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Sheet1!$B$2:$B$3</definedName>
  </definedNames>
  <calcPr/>
</workbook>
</file>

<file path=xl/sharedStrings.xml><?xml version="1.0" encoding="utf-8"?>
<sst xmlns="http://schemas.openxmlformats.org/spreadsheetml/2006/main" count="3266" uniqueCount="3262">
  <si>
    <t>2 hr ago</t>
  </si>
  <si>
    <r>
      <rPr>
        <rFont val="Arial,sans-serif"/>
        <color rgb="FF1155CC"/>
        <sz val="15.0"/>
        <u/>
      </rPr>
      <t>DP World Suspends Dubai Operations, MSC Stops Mideast Bookings</t>
    </r>
  </si>
  <si>
    <r>
      <rPr>
        <rFont val="Arial,sans-serif"/>
        <color rgb="FF1155CC"/>
        <sz val="15.0"/>
        <u/>
      </rPr>
      <t>Saudi, Egyptian Markets Slump as US-Iran Conflict Roils Region</t>
    </r>
  </si>
  <si>
    <t>3 hr ago</t>
  </si>
  <si>
    <r>
      <rPr>
        <rFont val="Arial,sans-serif"/>
        <color rgb="FF1155CC"/>
        <sz val="15.0"/>
        <u/>
      </rPr>
      <t>BYD February Vehicle Sales Plunge 41% on Waning Domestic Demand</t>
    </r>
  </si>
  <si>
    <t>4 hr ago</t>
  </si>
  <si>
    <r>
      <rPr>
        <rFont val="Arial,sans-serif"/>
        <color rgb="FF1155CC"/>
        <sz val="15.0"/>
        <u/>
      </rPr>
      <t>OPEC+ to Resume Oil Output Increases as Iran Conflict Rages</t>
    </r>
  </si>
  <si>
    <t>5 hr ago</t>
  </si>
  <si>
    <r>
      <rPr>
        <rFont val="Arial,sans-serif"/>
        <color rgb="FF1155CC"/>
        <sz val="15.0"/>
        <u/>
      </rPr>
      <t>Belgium Seizes Russian ‘Shadow Fleet Tanker’ in North Sea</t>
    </r>
  </si>
  <si>
    <t>6 hr ago</t>
  </si>
  <si>
    <r>
      <rPr>
        <rFont val="Arial,sans-serif"/>
        <color rgb="FF1155CC"/>
        <sz val="15.0"/>
        <u/>
      </rPr>
      <t>Wall Street Turns to ‘Haven-First’ Strategy Amid Iran Crisis</t>
    </r>
  </si>
  <si>
    <r>
      <rPr>
        <rFont val="Arial,sans-serif"/>
        <color rgb="FF1155CC"/>
        <sz val="15.0"/>
        <u/>
      </rPr>
      <t>Tankers Attacked as Iran Conflict Cuts Hormuz Ship Traffic</t>
    </r>
  </si>
  <si>
    <t>9 hr ago</t>
  </si>
  <si>
    <r>
      <rPr>
        <rFont val="Arial,sans-serif"/>
        <color rgb="FF1155CC"/>
        <sz val="15.0"/>
        <u/>
      </rPr>
      <t>Tokyo Electric Power Unit Temporarily Cuts Renewable Energy</t>
    </r>
  </si>
  <si>
    <t>10 hr ago</t>
  </si>
  <si>
    <r>
      <rPr>
        <rFont val="Arial,sans-serif"/>
        <color rgb="FF1155CC"/>
        <sz val="15.0"/>
        <u/>
      </rPr>
      <t>France’s CMA CGM Suspends Vessels’ Passage Through Suez Canal</t>
    </r>
  </si>
  <si>
    <t>11 hr ago</t>
  </si>
  <si>
    <r>
      <rPr>
        <rFont val="Arial,sans-serif"/>
        <color rgb="FF1155CC"/>
        <sz val="15.0"/>
        <u/>
      </rPr>
      <t>Iran Crisis Threatens Worst Gas Market Disruption Since 2022</t>
    </r>
  </si>
  <si>
    <t>12 hr ago</t>
  </si>
  <si>
    <r>
      <rPr>
        <rFont val="Arial,sans-serif"/>
        <color rgb="FF1155CC"/>
        <sz val="15.0"/>
        <u/>
      </rPr>
      <t>World Leaders Urge Swift End to Iran Crisis After Khamenei Death</t>
    </r>
  </si>
  <si>
    <r>
      <rPr>
        <rFont val="Arial,sans-serif"/>
        <color rgb="FF1155CC"/>
        <sz val="15.0"/>
        <u/>
      </rPr>
      <t>Japan Shipping Companies Suspend Operations in Persian Gulf</t>
    </r>
  </si>
  <si>
    <r>
      <rPr>
        <rFont val="Arial,sans-serif"/>
        <color rgb="FF1155CC"/>
        <sz val="15.0"/>
        <u/>
      </rPr>
      <t>Diplomacy to War: How Trump’s Team Decided to Attack Iran</t>
    </r>
  </si>
  <si>
    <t>19 hr ago</t>
  </si>
  <si>
    <r>
      <rPr>
        <rFont val="Arial,sans-serif"/>
        <color rgb="FF1155CC"/>
        <sz val="15.0"/>
        <u/>
      </rPr>
      <t>Egypt Reshuffles LNG Imports, Seeks More as Israel Cuts Gas</t>
    </r>
  </si>
  <si>
    <t>22 hr ago</t>
  </si>
  <si>
    <r>
      <rPr>
        <rFont val="Arial,sans-serif"/>
        <color rgb="FF1155CC"/>
        <sz val="15.0"/>
        <u/>
      </rPr>
      <t>Khamenei Killed as US and Israel Strike Iran in Widening War</t>
    </r>
  </si>
  <si>
    <r>
      <rPr>
        <rFont val="Arial,sans-serif"/>
        <color rgb="FF1155CC"/>
        <sz val="15.0"/>
        <u/>
      </rPr>
      <t>Israel Shuts Down Natural Gas Fields as Iran Attack Unfolds</t>
    </r>
  </si>
  <si>
    <r>
      <rPr>
        <rFont val="Arial,sans-serif"/>
        <color rgb="FF1155CC"/>
        <sz val="15.0"/>
        <u/>
      </rPr>
      <t>US Farmers See New Trump Tariffs as Yet Another Round of Instability</t>
    </r>
  </si>
  <si>
    <r>
      <rPr>
        <rFont val="Arial,sans-serif"/>
        <color rgb="FF1155CC"/>
        <sz val="15.0"/>
        <u/>
      </rPr>
      <t>China Calls For Immediate Ceasefire After US Attacks Iran</t>
    </r>
  </si>
  <si>
    <r>
      <rPr>
        <rFont val="Arial,sans-serif"/>
        <color rgb="FF1155CC"/>
        <sz val="15.0"/>
        <u/>
      </rPr>
      <t>Iran Strikes Mark the Biggest Gamble of Trump’s Second Term</t>
    </r>
  </si>
  <si>
    <r>
      <rPr>
        <rFont val="Arial,sans-serif"/>
        <color rgb="FF1155CC"/>
        <sz val="15.0"/>
        <u/>
      </rPr>
      <t>Crypto Market Hedges Iran War Risks With 24/7 Oil and Gold Trading</t>
    </r>
  </si>
  <si>
    <r>
      <rPr>
        <rFont val="Arial,sans-serif"/>
        <color rgb="FF1155CC"/>
        <sz val="15.0"/>
        <u/>
      </rPr>
      <t>India Warns of Hotter-Than-Usual Months as Health Risks Seen</t>
    </r>
  </si>
  <si>
    <r>
      <rPr>
        <rFont val="Arial,sans-serif"/>
        <color rgb="FF1155CC"/>
        <sz val="15.0"/>
        <u/>
      </rPr>
      <t>What’s at Stake for Oil Markets as Trump Strikes Iran</t>
    </r>
  </si>
  <si>
    <r>
      <rPr>
        <rFont val="Arial,sans-serif"/>
        <color rgb="FF1155CC"/>
        <sz val="15.0"/>
        <u/>
      </rPr>
      <t>Iran Targets US Bases in Gulf in Retaliation for Airstrikes</t>
    </r>
  </si>
  <si>
    <r>
      <rPr>
        <rFont val="Arial,sans-serif"/>
        <color rgb="FF1155CC"/>
        <sz val="15.0"/>
        <u/>
      </rPr>
      <t>Russia Weighs Halt to Peace Talks Unless Ukraine Cedes Land</t>
    </r>
  </si>
  <si>
    <r>
      <rPr>
        <rFont val="Arial,sans-serif"/>
        <color rgb="FF1155CC"/>
        <sz val="15.0"/>
        <u/>
      </rPr>
      <t>OPEC+ to Weigh Bigger Hike After Iran Strike, Delegates Say</t>
    </r>
  </si>
  <si>
    <r>
      <rPr>
        <rFont val="Arial,sans-serif"/>
        <color rgb="FF1155CC"/>
        <sz val="15.0"/>
        <u/>
      </rPr>
      <t>Lithium Producer SQM Sees Global Demand Growing 25% This Year</t>
    </r>
  </si>
  <si>
    <r>
      <rPr>
        <rFont val="Arial,sans-serif"/>
        <color rgb="FF1155CC"/>
        <sz val="15.0"/>
        <u/>
      </rPr>
      <t>China’s Solar Power Generation Overtakes Wind for First Time</t>
    </r>
  </si>
  <si>
    <r>
      <rPr>
        <rFont val="Arial,sans-serif"/>
        <color rgb="FF1155CC"/>
        <sz val="15.0"/>
        <u/>
      </rPr>
      <t>Mali Praises US Decision to Lift Sanctions on Key Officials</t>
    </r>
  </si>
  <si>
    <r>
      <rPr>
        <rFont val="Arial,sans-serif"/>
        <color rgb="FF1155CC"/>
        <sz val="15.0"/>
        <u/>
      </rPr>
      <t>Hedge Funds Hike Bullish Oil Bets to 22-Month High on Iran Risks</t>
    </r>
  </si>
  <si>
    <r>
      <rPr>
        <rFont val="Arial,sans-serif"/>
        <color rgb="FF1155CC"/>
        <sz val="15.0"/>
        <u/>
      </rPr>
      <t>US Crude Oil Production Hit Six-Month Low in December, EIA Says</t>
    </r>
  </si>
  <si>
    <r>
      <rPr>
        <rFont val="Arial,sans-serif"/>
        <color rgb="FF1155CC"/>
        <sz val="15.0"/>
        <u/>
      </rPr>
      <t>Trump Plays Coy on Endorsement in Bruising Texas Senate Primary</t>
    </r>
  </si>
  <si>
    <r>
      <rPr>
        <rFont val="Arial,sans-serif"/>
        <color rgb="FF1155CC"/>
        <sz val="15.0"/>
        <u/>
      </rPr>
      <t>Trump Says He Sees Possible ‘Friendly Takeover of Cuba’</t>
    </r>
  </si>
  <si>
    <r>
      <rPr>
        <rFont val="Arial,sans-serif"/>
        <color rgb="FF1155CC"/>
        <sz val="15.0"/>
        <u/>
      </rPr>
      <t>US Seeks Forfeiture of Seized Tanker Carrying Venezuelan Oil</t>
    </r>
  </si>
  <si>
    <r>
      <rPr>
        <rFont val="Arial,sans-serif"/>
        <color rgb="FF1155CC"/>
        <sz val="15.0"/>
        <u/>
      </rPr>
      <t>Pemex Reports $2.6 Billion Annual Loss as Oil Output Falters</t>
    </r>
  </si>
  <si>
    <r>
      <rPr>
        <rFont val="Arial,sans-serif"/>
        <color rgb="FF1155CC"/>
        <sz val="15.0"/>
        <u/>
      </rPr>
      <t>Private Credit Firm Invico Calls Investors to Manage Exodus Risk</t>
    </r>
  </si>
  <si>
    <r>
      <rPr>
        <rFont val="Arial,sans-serif"/>
        <color rgb="FF1155CC"/>
        <sz val="15.0"/>
        <u/>
      </rPr>
      <t>Rubio to Visit Israel as Embassies Evacuate Over Iran Fears</t>
    </r>
  </si>
  <si>
    <r>
      <rPr>
        <rFont val="Arial,sans-serif"/>
        <color rgb="FF1155CC"/>
        <sz val="15.0"/>
        <u/>
      </rPr>
      <t>Spain Pushes for 2028 Launch of Digital Euro to Curb US Reliance</t>
    </r>
  </si>
  <si>
    <r>
      <rPr>
        <rFont val="Arial,sans-serif"/>
        <color rgb="FF1155CC"/>
        <sz val="15.0"/>
        <u/>
      </rPr>
      <t>Venezuela Nixed Sale of Halliburton’s Assets at US Request</t>
    </r>
  </si>
  <si>
    <r>
      <rPr>
        <rFont val="Arial,sans-serif"/>
        <color rgb="FF1155CC"/>
        <sz val="15.0"/>
        <u/>
      </rPr>
      <t>South Africa Offers Glencore Smelters Cheaper Power to Save Jobs</t>
    </r>
  </si>
  <si>
    <r>
      <rPr>
        <rFont val="Arial,sans-serif"/>
        <color rgb="FF1155CC"/>
        <sz val="15.0"/>
        <u/>
      </rPr>
      <t>Trump Media Weighs Spin-Off for Social Platform Truth Social</t>
    </r>
  </si>
  <si>
    <r>
      <rPr>
        <rFont val="Arial,sans-serif"/>
        <color rgb="FF1155CC"/>
        <sz val="15.0"/>
        <u/>
      </rPr>
      <t>GIP and EQT Are Nearing a Deal to Acquire Power Firm AES</t>
    </r>
  </si>
  <si>
    <r>
      <rPr>
        <rFont val="Arial,sans-serif"/>
        <color rgb="FF1155CC"/>
        <sz val="15.0"/>
        <u/>
      </rPr>
      <t>Iran Seen Carrying Out Activity at Bombed Nuclear Sites</t>
    </r>
  </si>
  <si>
    <r>
      <rPr>
        <rFont val="Arial,sans-serif"/>
        <color rgb="FF1155CC"/>
        <sz val="15.0"/>
        <u/>
      </rPr>
      <t>Equinor to Trim Angolan Holdings as Output Grows From Brazil, US</t>
    </r>
  </si>
  <si>
    <r>
      <rPr>
        <rFont val="Arial,sans-serif"/>
        <color rgb="FF1155CC"/>
        <sz val="15.0"/>
        <u/>
      </rPr>
      <t>A $40 Billion Copper Boom in Argentina Hinges on Revamped Glacier Law</t>
    </r>
  </si>
  <si>
    <r>
      <rPr>
        <rFont val="Arial,sans-serif"/>
        <color rgb="FF1155CC"/>
        <sz val="11.0"/>
        <u/>
      </rPr>
      <t>Javier Milei’s push to unlock billions in mining investment requires easing strict protections that are being defended by environmental groups.</t>
    </r>
  </si>
  <si>
    <r>
      <rPr>
        <rFont val="Arial,sans-serif"/>
        <color rgb="FF1155CC"/>
        <sz val="15.0"/>
        <u/>
      </rPr>
      <t>Saudi Reserves Climb to Highest Since 2022 on Oil, Debt Sales</t>
    </r>
  </si>
  <si>
    <r>
      <rPr>
        <rFont val="Arial,sans-serif"/>
        <color rgb="FF1155CC"/>
        <sz val="15.0"/>
        <u/>
      </rPr>
      <t>One of Canada’s Richest Men Taps a Tax Whiz to Run His Empire</t>
    </r>
  </si>
  <si>
    <r>
      <rPr>
        <rFont val="Arial,sans-serif"/>
        <color rgb="FF1155CC"/>
        <sz val="15.0"/>
        <u/>
      </rPr>
      <t>Renewable Energy Defies Trump’s Attacks, Reaching a New Record</t>
    </r>
  </si>
  <si>
    <r>
      <rPr>
        <rFont val="Arial,sans-serif"/>
        <color rgb="FF1155CC"/>
        <sz val="11.0"/>
        <u/>
      </rPr>
      <t>Wind, solar and other green sources generated more than a quarter of all US energy last year.</t>
    </r>
  </si>
  <si>
    <r>
      <rPr>
        <rFont val="Arial,sans-serif"/>
        <color rgb="FF1155CC"/>
        <sz val="15.0"/>
        <u/>
      </rPr>
      <t>Ukraine Says Pipeline Repair Critical to EU Aid Still Uncertain</t>
    </r>
  </si>
  <si>
    <r>
      <rPr>
        <rFont val="Arial,sans-serif"/>
        <color rgb="FF1155CC"/>
        <sz val="15.0"/>
        <u/>
      </rPr>
      <t>China’s Yahua Starts Building Lithium Sulfate Plant in Zimbabwe</t>
    </r>
  </si>
  <si>
    <r>
      <rPr>
        <rFont val="Arial,sans-serif"/>
        <color rgb="FF1155CC"/>
        <sz val="15.0"/>
        <u/>
      </rPr>
      <t>Germany to Cut Rooftop Solar Support as Technology’s Costs Fall</t>
    </r>
  </si>
  <si>
    <r>
      <rPr>
        <rFont val="Arial,sans-serif"/>
        <color rgb="FF1155CC"/>
        <sz val="15.0"/>
        <u/>
      </rPr>
      <t>TotalEnergies Buys Bumper Mideast Oil Volumes on Dubai Window</t>
    </r>
  </si>
  <si>
    <r>
      <rPr>
        <rFont val="Arial,sans-serif"/>
        <color rgb="FF1155CC"/>
        <sz val="15.0"/>
        <u/>
      </rPr>
      <t>Besieged Berkshire Utility Tries to Rewrite Who Pays for Wildfires</t>
    </r>
  </si>
  <si>
    <r>
      <rPr>
        <rFont val="Arial,sans-serif"/>
        <color rgb="FF1155CC"/>
        <sz val="11.0"/>
        <u/>
      </rPr>
      <t>Utility-ignited fires have become a thorny issue for Warren Buffett’s successor.</t>
    </r>
  </si>
  <si>
    <r>
      <rPr>
        <rFont val="Arial,sans-serif"/>
        <color rgb="FF1155CC"/>
        <sz val="15.0"/>
        <u/>
      </rPr>
      <t>Clean Energy Developer ThomasLloyd to Go Public Via SPAC Deal</t>
    </r>
  </si>
  <si>
    <r>
      <rPr>
        <rFont val="Arial,sans-serif"/>
        <color rgb="FF1155CC"/>
        <sz val="15.0"/>
        <u/>
      </rPr>
      <t>Coal India Inventories Swell as Miner Gears Up for Summer Demand</t>
    </r>
  </si>
  <si>
    <r>
      <rPr>
        <rFont val="Arial,sans-serif"/>
        <color rgb="FF1155CC"/>
        <sz val="15.0"/>
        <u/>
      </rPr>
      <t>UK’s February Gas Exports to EU Hit Three-Year Seasonal High</t>
    </r>
  </si>
  <si>
    <r>
      <rPr>
        <rFont val="Arial,sans-serif"/>
        <color rgb="FF1155CC"/>
        <sz val="15.0"/>
        <u/>
      </rPr>
      <t>Hungary, Slovakia Demand Ukraine Let In Pipeline Inspection Team</t>
    </r>
  </si>
  <si>
    <r>
      <rPr>
        <rFont val="Arial,sans-serif"/>
        <color rgb="FF1155CC"/>
        <sz val="15.0"/>
        <u/>
      </rPr>
      <t>Orban Signals Opening in EU Spat While Raising Rhetoric at Home</t>
    </r>
  </si>
  <si>
    <r>
      <rPr>
        <rFont val="Arial,sans-serif"/>
        <color rgb="FF1155CC"/>
        <sz val="15.0"/>
        <u/>
      </rPr>
      <t>Abu Dhabi Offers More Oil to Partners in Countdown to OPEC+ Meet</t>
    </r>
  </si>
  <si>
    <r>
      <rPr>
        <rFont val="Arial,sans-serif"/>
        <color rgb="FF1155CC"/>
        <sz val="15.0"/>
        <u/>
      </rPr>
      <t>Record Stock Buybacks in Europe Make It Even Better Pick Than US</t>
    </r>
  </si>
  <si>
    <r>
      <rPr>
        <rFont val="Arial,sans-serif"/>
        <color rgb="FF1155CC"/>
        <sz val="15.0"/>
        <u/>
      </rPr>
      <t>Engie Tries to Catch Peers With $14 Billion UK Power Grid Bet</t>
    </r>
  </si>
  <si>
    <r>
      <rPr>
        <rFont val="Arial,sans-serif"/>
        <color rgb="FF1155CC"/>
        <sz val="15.0"/>
        <u/>
      </rPr>
      <t>Kenya Inflation Unexpectedly Eases, Boosts Rate-Cut Chances</t>
    </r>
  </si>
  <si>
    <r>
      <rPr>
        <rFont val="Arial,sans-serif"/>
        <color rgb="FF1155CC"/>
        <sz val="15.0"/>
        <u/>
      </rPr>
      <t>Asia Carbon Wrap: South Korea Permit Prices Hit Three-Year High</t>
    </r>
  </si>
  <si>
    <r>
      <rPr>
        <rFont val="Arial,sans-serif"/>
        <color rgb="FF1155CC"/>
        <sz val="15.0"/>
        <u/>
      </rPr>
      <t>Hyundai Motor to Invest $6.3 Billion in AI, Robotics Center</t>
    </r>
  </si>
  <si>
    <r>
      <rPr>
        <rFont val="Arial,sans-serif"/>
        <color rgb="FF1155CC"/>
        <sz val="15.0"/>
        <u/>
      </rPr>
      <t>CLP More Selective on China Renewables as It Eyes Other Markets</t>
    </r>
  </si>
  <si>
    <r>
      <rPr>
        <rFont val="Arial,sans-serif"/>
        <color rgb="FF1155CC"/>
        <sz val="15.0"/>
        <u/>
      </rPr>
      <t>Son of ‘Gasoline Godfather’ Jailed in Indonesia Graft Case</t>
    </r>
  </si>
  <si>
    <r>
      <rPr>
        <rFont val="Arial,sans-serif"/>
        <color rgb="FF1155CC"/>
        <sz val="15.0"/>
        <u/>
      </rPr>
      <t>Equinor Unit to Shrink Asian Power Trading Desk in Singapore</t>
    </r>
  </si>
  <si>
    <r>
      <rPr>
        <rFont val="Arial,sans-serif"/>
        <color rgb="FF1155CC"/>
        <sz val="15.0"/>
        <u/>
      </rPr>
      <t>US Backs Argentina in Discovery Fight in $18 Billion YPF Case</t>
    </r>
  </si>
  <si>
    <r>
      <rPr>
        <rFont val="Arial,sans-serif"/>
        <color rgb="FF1155CC"/>
        <sz val="15.0"/>
        <u/>
      </rPr>
      <t>New Zealand Hydro Generators Get More Flexibility in Dry Years</t>
    </r>
  </si>
  <si>
    <r>
      <rPr>
        <rFont val="Arial,sans-serif"/>
        <color rgb="FF1155CC"/>
        <sz val="15.0"/>
        <u/>
      </rPr>
      <t>Tokyo CPI Cools Below BOJ Target, Complicating Rate Hike Message</t>
    </r>
  </si>
  <si>
    <r>
      <rPr>
        <rFont val="Arial,sans-serif"/>
        <color rgb="FF1155CC"/>
        <sz val="15.0"/>
        <u/>
      </rPr>
      <t>Oil Gains as Worries Over US-Iran Tensions Stretch Into Weekend</t>
    </r>
  </si>
  <si>
    <r>
      <rPr>
        <rFont val="Arial,sans-serif"/>
        <color rgb="FF1155CC"/>
        <sz val="15.0"/>
        <u/>
      </rPr>
      <t>US Climate Forecaster to Be Absorbed in Weather Agency Reshuffle</t>
    </r>
  </si>
  <si>
    <r>
      <rPr>
        <rFont val="Arial,sans-serif"/>
        <color rgb="FF1155CC"/>
        <sz val="15.0"/>
        <u/>
      </rPr>
      <t>Stocks Fall on Credit, War Jitters as Oil Surges</t>
    </r>
  </si>
  <si>
    <r>
      <rPr>
        <rFont val="Arial,sans-serif"/>
        <color rgb="FF1155CC"/>
        <sz val="15.0"/>
        <u/>
      </rPr>
      <t>Alberta’s Deficit To More Than Double, Hit by Oil Price Drop</t>
    </r>
  </si>
  <si>
    <r>
      <rPr>
        <rFont val="Arial,sans-serif"/>
        <color rgb="FF1155CC"/>
        <sz val="15.0"/>
        <u/>
      </rPr>
      <t>Venezuela Fuel Retailers Press Government to Hike Pump Prices</t>
    </r>
  </si>
  <si>
    <r>
      <rPr>
        <rFont val="Arial,sans-serif"/>
        <color rgb="FF1155CC"/>
        <sz val="15.0"/>
        <u/>
      </rPr>
      <t>Huge Supertanker Bet Keeps Growing With US Gulf Locked Up</t>
    </r>
  </si>
  <si>
    <r>
      <rPr>
        <rFont val="Arial,sans-serif"/>
        <color rgb="FF1155CC"/>
        <sz val="15.0"/>
        <u/>
      </rPr>
      <t>New Iran Talks Set for Next Week as US Builds Up Forces</t>
    </r>
  </si>
  <si>
    <r>
      <rPr>
        <rFont val="Arial,sans-serif"/>
        <color rgb="FF1155CC"/>
        <sz val="15.0"/>
        <u/>
      </rPr>
      <t>Trump Aims to Steer Cuba Toward Greater Dependence on the US</t>
    </r>
  </si>
  <si>
    <r>
      <rPr>
        <rFont val="Arial,sans-serif"/>
        <color rgb="FF1155CC"/>
        <sz val="15.0"/>
        <u/>
      </rPr>
      <t>UK Holds Talks With Oil and Gas Firms on Ending Windfall Tax</t>
    </r>
  </si>
  <si>
    <r>
      <rPr>
        <rFont val="Arial,sans-serif"/>
        <color rgb="FF1155CC"/>
        <sz val="15.0"/>
        <u/>
      </rPr>
      <t>30-Year Mortgage Rate Falls Below 6% For First Time Since 2022</t>
    </r>
  </si>
  <si>
    <r>
      <rPr>
        <rFont val="Arial,sans-serif"/>
        <color rgb="FF1155CC"/>
        <sz val="15.0"/>
        <u/>
      </rPr>
      <t>Texas Says Vanguard Settles Collusion Suit for $29.5 Million</t>
    </r>
  </si>
  <si>
    <r>
      <rPr>
        <rFont val="Arial,sans-serif"/>
        <color rgb="FF1155CC"/>
        <sz val="15.0"/>
        <u/>
      </rPr>
      <t>AI, Tariffs Revive US Copper Manufacturer Tied to Paul Revere</t>
    </r>
  </si>
  <si>
    <r>
      <rPr>
        <rFont val="Arial,sans-serif"/>
        <color rgb="FF1155CC"/>
        <sz val="15.0"/>
        <u/>
      </rPr>
      <t>BP Goes Big on Shale Oil Drilling as Many Rivals Flatline Output</t>
    </r>
  </si>
  <si>
    <r>
      <rPr>
        <rFont val="Arial,sans-serif"/>
        <color rgb="FF1155CC"/>
        <sz val="15.0"/>
        <u/>
      </rPr>
      <t>US Stocks Slide as Nvidia, Tech Shares Drop on AI Worries</t>
    </r>
  </si>
  <si>
    <r>
      <rPr>
        <rFont val="Arial,sans-serif"/>
        <color rgb="FF1155CC"/>
        <sz val="15.0"/>
        <u/>
      </rPr>
      <t>French Power Glut Sends Spring Prices to Lowest Since 2020</t>
    </r>
  </si>
  <si>
    <r>
      <rPr>
        <rFont val="Arial,sans-serif"/>
        <color rgb="FF1155CC"/>
        <sz val="15.0"/>
        <u/>
      </rPr>
      <t>UK Household Energy Debt Could Top £7 Billion and Push Up Bills</t>
    </r>
  </si>
  <si>
    <r>
      <rPr>
        <rFont val="Arial,sans-serif"/>
        <color rgb="FF1155CC"/>
        <sz val="15.0"/>
        <u/>
      </rPr>
      <t>India and Israel Boost Defense Ties, Finalize Trade Deal Soon</t>
    </r>
  </si>
  <si>
    <r>
      <rPr>
        <rFont val="Arial,sans-serif"/>
        <color rgb="FF1155CC"/>
        <sz val="15.0"/>
        <u/>
      </rPr>
      <t>US Premarket Movers: Nvidia, Celsius, Janus Henderson, Nubank</t>
    </r>
  </si>
  <si>
    <r>
      <rPr>
        <rFont val="Arial,sans-serif"/>
        <color rgb="FF1155CC"/>
        <sz val="15.0"/>
        <u/>
      </rPr>
      <t>Aramco Revs Up Gas Boom as $100 Billion Jafurah Field Starts</t>
    </r>
  </si>
  <si>
    <r>
      <rPr>
        <rFont val="Arial,sans-serif"/>
        <color rgb="FF1155CC"/>
        <sz val="15.0"/>
        <u/>
      </rPr>
      <t>Trafigura Fraudster’s Monthly Living Expenses Slashed by Court</t>
    </r>
  </si>
  <si>
    <r>
      <rPr>
        <rFont val="Arial,sans-serif"/>
        <color rgb="FF1155CC"/>
        <sz val="15.0"/>
        <u/>
      </rPr>
      <t>India Government Panel Said to Review Future of Key GM Food Crop</t>
    </r>
  </si>
  <si>
    <r>
      <rPr>
        <rFont val="Arial,sans-serif"/>
        <color rgb="FF1155CC"/>
        <sz val="15.0"/>
        <u/>
      </rPr>
      <t>Syngenta Plans One of Hong Kong’s Biggest IPOs as Markets Rally</t>
    </r>
  </si>
  <si>
    <r>
      <rPr>
        <rFont val="Arial,sans-serif"/>
        <color rgb="FF1155CC"/>
        <sz val="15.0"/>
        <u/>
      </rPr>
      <t>US Tariff Risks Spur African Shift From Dollar, Ecobank Says</t>
    </r>
  </si>
  <si>
    <r>
      <rPr>
        <rFont val="Arial,sans-serif"/>
        <color rgb="FF1155CC"/>
        <sz val="15.0"/>
        <u/>
      </rPr>
      <t>The Infrastructure Projects Transforming South African Landscape</t>
    </r>
  </si>
  <si>
    <r>
      <rPr>
        <rFont val="Arial,sans-serif"/>
        <color rgb="FF1155CC"/>
        <sz val="15.0"/>
        <u/>
      </rPr>
      <t>LPG Prices Soar as Saudi Aramco Outage Prompts Ship to Reroute</t>
    </r>
  </si>
  <si>
    <r>
      <rPr>
        <rFont val="Arial,sans-serif"/>
        <color rgb="FF1155CC"/>
        <sz val="15.0"/>
        <u/>
      </rPr>
      <t>Venezuelans See Brighter Economic Outlook After US Intervention</t>
    </r>
  </si>
  <si>
    <r>
      <rPr>
        <rFont val="Arial,sans-serif"/>
        <color rgb="FF1155CC"/>
        <sz val="15.0"/>
        <u/>
      </rPr>
      <t>Italy Pushes to Suspend EU Carbon Market Ahead of Review</t>
    </r>
  </si>
  <si>
    <r>
      <rPr>
        <rFont val="Arial,sans-serif"/>
        <color rgb="FF1155CC"/>
        <sz val="15.0"/>
        <u/>
      </rPr>
      <t>Top Banks Miss Out On Li’s $14 Billion Sale of UK Power to Engie</t>
    </r>
  </si>
  <si>
    <r>
      <rPr>
        <rFont val="Arial,sans-serif"/>
        <color rgb="FF1155CC"/>
        <sz val="15.0"/>
        <u/>
      </rPr>
      <t>India Holds Line on Russian Oil With Trump’s Tariffs in Question</t>
    </r>
  </si>
  <si>
    <r>
      <rPr>
        <rFont val="Arial,sans-serif"/>
        <color rgb="FF1155CC"/>
        <sz val="15.0"/>
        <u/>
      </rPr>
      <t>Drax Beats Forecasts Despite Lower Profit, Impairment Hit</t>
    </r>
  </si>
  <si>
    <r>
      <rPr>
        <rFont val="Arial,sans-serif"/>
        <color rgb="FF1155CC"/>
        <sz val="15.0"/>
        <u/>
      </rPr>
      <t>Iran Says US Nuclear Talks So Far ‘Very Intense and Serious’</t>
    </r>
  </si>
  <si>
    <r>
      <rPr>
        <rFont val="Arial,sans-serif"/>
        <color rgb="FF1155CC"/>
        <sz val="15.0"/>
        <u/>
      </rPr>
      <t>Stellantis CEO Sees Return to Profit in North America Region</t>
    </r>
  </si>
  <si>
    <r>
      <rPr>
        <rFont val="Arial,sans-serif"/>
        <color rgb="FF1155CC"/>
        <sz val="15.0"/>
        <u/>
      </rPr>
      <t>Eni Reports Big Beat in Profit on Growth in Production</t>
    </r>
  </si>
  <si>
    <r>
      <rPr>
        <rFont val="Arial,sans-serif"/>
        <color rgb="FF1155CC"/>
        <sz val="15.0"/>
        <u/>
      </rPr>
      <t>R.Power Bets on Battery Storage Boom as Poland Plots Coal Exit</t>
    </r>
  </si>
  <si>
    <r>
      <rPr>
        <rFont val="Arial,sans-serif"/>
        <color rgb="FF1155CC"/>
        <sz val="15.0"/>
        <u/>
      </rPr>
      <t>Deutsche Telekom Forecast Beats Estimates on German Growth</t>
    </r>
  </si>
  <si>
    <r>
      <rPr>
        <rFont val="Arial,sans-serif"/>
        <color rgb="FF1155CC"/>
        <sz val="15.0"/>
        <u/>
      </rPr>
      <t>Soy Futures Hit 20-Month High as US Biofuel Decision Nears</t>
    </r>
  </si>
  <si>
    <r>
      <rPr>
        <rFont val="Arial,sans-serif"/>
        <color rgb="FF1155CC"/>
        <sz val="15.0"/>
        <u/>
      </rPr>
      <t>Lessons to Avoid Societal Collapse From 5,000 Years of History</t>
    </r>
  </si>
  <si>
    <r>
      <rPr>
        <rFont val="Arial,sans-serif"/>
        <color rgb="FF1155CC"/>
        <sz val="11.0"/>
        <u/>
      </rPr>
      <t>Luke Kemp, author of Goliath’s Curse, joins the Zero podcast to discuss whether climate change and AI make our society vulnerable or, perhaps, more resilient.</t>
    </r>
  </si>
  <si>
    <r>
      <rPr>
        <rFont val="Arial,sans-serif"/>
        <color rgb="FF1155CC"/>
        <sz val="15.0"/>
        <u/>
      </rPr>
      <t>Satellite Images Expose Trump’s Claim of ‘Easy’ Victory in Iran</t>
    </r>
  </si>
  <si>
    <r>
      <rPr>
        <rFont val="Arial,sans-serif"/>
        <color rgb="FF1155CC"/>
        <sz val="11.0"/>
        <u/>
      </rPr>
      <t>If it decides to attack, the US would face a complicated set of targets because of Iran’s rugged geography and its efforts to protect military assets.</t>
    </r>
  </si>
  <si>
    <r>
      <rPr>
        <rFont val="Arial,sans-serif"/>
        <color rgb="FF1155CC"/>
        <sz val="15.0"/>
        <u/>
      </rPr>
      <t>US, China Challenge Modi’s ‘Make in India’ Factory Incentives</t>
    </r>
  </si>
  <si>
    <r>
      <rPr>
        <rFont val="Arial,sans-serif"/>
        <color rgb="FF1155CC"/>
        <sz val="15.0"/>
        <u/>
      </rPr>
      <t>Li Ka-shing Sheds Key UK Power Asset in Makeover for New Era</t>
    </r>
  </si>
  <si>
    <r>
      <rPr>
        <rFont val="Arial,sans-serif"/>
        <color rgb="FF1155CC"/>
        <sz val="15.0"/>
        <u/>
      </rPr>
      <t>Copper Edges Lower as Traders Await Return of China Demand</t>
    </r>
  </si>
  <si>
    <r>
      <rPr>
        <rFont val="Arial,sans-serif"/>
        <color rgb="FF1155CC"/>
        <sz val="15.0"/>
        <u/>
      </rPr>
      <t>Australian Capex Powered by Renewables, Backing RBA Stance</t>
    </r>
  </si>
  <si>
    <r>
      <rPr>
        <rFont val="Arial,sans-serif"/>
        <color rgb="FF1155CC"/>
        <sz val="15.0"/>
        <u/>
      </rPr>
      <t>Shell in Talks With Adnoc, Others Over LNG Plant Stake Sale</t>
    </r>
  </si>
  <si>
    <r>
      <rPr>
        <rFont val="Arial,sans-serif"/>
        <color rgb="FF1155CC"/>
        <sz val="15.0"/>
        <u/>
      </rPr>
      <t>India, Canada to Sign ‘Immense’ Range of Deals During Carney Visit</t>
    </r>
  </si>
  <si>
    <r>
      <rPr>
        <rFont val="Arial,sans-serif"/>
        <color rgb="FF1155CC"/>
        <sz val="15.0"/>
        <u/>
      </rPr>
      <t>Cuba Calls Fatal Boat Clash a Foiled Uprising as US Investigates</t>
    </r>
  </si>
  <si>
    <r>
      <rPr>
        <rFont val="Arial,sans-serif"/>
        <color rgb="FF1155CC"/>
        <sz val="15.0"/>
        <u/>
      </rPr>
      <t>Lithium Prices Jump After Zimbabwe Bans Concentrate Exports</t>
    </r>
  </si>
  <si>
    <r>
      <rPr>
        <rFont val="Arial,sans-serif"/>
        <color rgb="FF1155CC"/>
        <sz val="15.0"/>
        <u/>
      </rPr>
      <t>Lula Summoned Raízen Owners Amid Effort to Avoid Bankruptcy</t>
    </r>
  </si>
  <si>
    <r>
      <rPr>
        <rFont val="Arial,sans-serif"/>
        <color rgb="FF1155CC"/>
        <sz val="15.0"/>
        <u/>
      </rPr>
      <t>Kim Jong Un Open to Closer US Ties If Respected as Nuclear Power</t>
    </r>
  </si>
  <si>
    <r>
      <rPr>
        <rFont val="Arial,sans-serif"/>
        <color rgb="FF1155CC"/>
        <sz val="15.0"/>
        <u/>
      </rPr>
      <t>Oil Fluctuates as Traders Digest Mixed Signals on US-Iran Talks</t>
    </r>
  </si>
  <si>
    <r>
      <rPr>
        <rFont val="Arial,sans-serif"/>
        <color rgb="FF1155CC"/>
        <sz val="15.0"/>
        <u/>
      </rPr>
      <t>Mexico Backs Alternatives With $233 Million Capital Injection</t>
    </r>
  </si>
  <si>
    <r>
      <rPr>
        <rFont val="Arial,sans-serif"/>
        <color rgb="FF1155CC"/>
        <sz val="15.0"/>
        <u/>
      </rPr>
      <t>Core Lithium Sells Stockpile to Glencore, Eyes Finniss Restart</t>
    </r>
  </si>
  <si>
    <r>
      <rPr>
        <rFont val="Arial,sans-serif"/>
        <color rgb="FF1155CC"/>
        <sz val="15.0"/>
        <u/>
      </rPr>
      <t>Momentum Midstream Explores Sale That Could Fetch $5 Billion</t>
    </r>
  </si>
  <si>
    <r>
      <rPr>
        <rFont val="Arial,sans-serif"/>
        <color rgb="FF1155CC"/>
        <sz val="15.0"/>
        <u/>
      </rPr>
      <t>Stocks Pare Slide as Oil Whipsaws on US-Iran Talks</t>
    </r>
  </si>
  <si>
    <r>
      <rPr>
        <rFont val="Arial,sans-serif"/>
        <color rgb="FF1155CC"/>
        <sz val="15.0"/>
        <u/>
      </rPr>
      <t>French Premier Survives Censure Votes Over 2035 Energy Roadmap</t>
    </r>
  </si>
  <si>
    <r>
      <rPr>
        <rFont val="Arial,sans-serif"/>
        <color rgb="FF1155CC"/>
        <sz val="15.0"/>
        <u/>
      </rPr>
      <t>US Levels New Sanctions on Iran’s Missile Program, Shadow Fleet</t>
    </r>
  </si>
  <si>
    <r>
      <rPr>
        <rFont val="Arial,sans-serif"/>
        <color rgb="FF1155CC"/>
        <sz val="15.0"/>
        <u/>
      </rPr>
      <t>Engie Jumps After £10.5 Billion Deal to Buy UK Power Networks</t>
    </r>
  </si>
  <si>
    <r>
      <rPr>
        <rFont val="Arial,sans-serif"/>
        <color rgb="FF1155CC"/>
        <sz val="15.0"/>
        <u/>
      </rPr>
      <t>Trump Summons Amazon, Google, Meta to Sign Power-Cost Pledge</t>
    </r>
  </si>
  <si>
    <r>
      <rPr>
        <rFont val="Arial,sans-serif"/>
        <color rgb="FF1155CC"/>
        <sz val="15.0"/>
        <u/>
      </rPr>
      <t>CME Restarts Gas and Metals Futures Trading After Glitch</t>
    </r>
  </si>
  <si>
    <r>
      <rPr>
        <rFont val="Arial,sans-serif"/>
        <color rgb="FF1155CC"/>
        <sz val="15.0"/>
        <u/>
      </rPr>
      <t>Donde invertir un millón de dólares</t>
    </r>
  </si>
  <si>
    <r>
      <rPr>
        <rFont val="Arial,sans-serif"/>
        <color rgb="FF1155CC"/>
        <sz val="11.0"/>
        <u/>
      </rPr>
      <t>Cuatro asesores financieros señalan áreas prometedoras en un mercado donde abunda el nerviosismo.</t>
    </r>
  </si>
  <si>
    <r>
      <rPr>
        <rFont val="Arial,sans-serif"/>
        <color rgb="FF1155CC"/>
        <sz val="15.0"/>
        <u/>
      </rPr>
      <t>Saudi Arabia, Iran Drive Up Oil Exports as Mideast Tensions Rise</t>
    </r>
  </si>
  <si>
    <r>
      <rPr>
        <rFont val="Arial,sans-serif"/>
        <color rgb="FF1155CC"/>
        <sz val="15.0"/>
        <u/>
      </rPr>
      <t>Two Natural Gas Traders Depart From Investment Firm DRW in Houston</t>
    </r>
  </si>
  <si>
    <r>
      <rPr>
        <rFont val="Arial,sans-serif"/>
        <color rgb="FF1155CC"/>
        <sz val="15.0"/>
        <u/>
      </rPr>
      <t>North Sea Oil Signals Weakness as Vitol, Total Buying Spree Ends</t>
    </r>
  </si>
  <si>
    <r>
      <rPr>
        <rFont val="Arial,sans-serif"/>
        <color rgb="FF1155CC"/>
        <sz val="15.0"/>
        <u/>
      </rPr>
      <t>Saudi Oil Exports Surge to Three-Year High Amid Iran Tensions</t>
    </r>
  </si>
  <si>
    <r>
      <rPr>
        <rFont val="Arial,sans-serif"/>
        <color rgb="FF1155CC"/>
        <sz val="15.0"/>
        <u/>
      </rPr>
      <t>Lukoil’s Litasco Disputes Bulgaria’s Seizure of Its Assets</t>
    </r>
  </si>
  <si>
    <r>
      <rPr>
        <rFont val="Arial,sans-serif"/>
        <color rgb="FF1155CC"/>
        <sz val="15.0"/>
        <u/>
      </rPr>
      <t>US Loans $26.5 Billion to Southern Co. for Power Projects</t>
    </r>
  </si>
  <si>
    <r>
      <rPr>
        <rFont val="Arial,sans-serif"/>
        <color rgb="FF1155CC"/>
        <sz val="15.0"/>
        <u/>
      </rPr>
      <t>Venezuela Sold Gold Last Year Amid Crippling Dollar Shortage</t>
    </r>
  </si>
  <si>
    <r>
      <rPr>
        <rFont val="Arial,sans-serif"/>
        <color rgb="FF1155CC"/>
        <sz val="15.0"/>
        <u/>
      </rPr>
      <t>Aramco Halts LPG Loadings as Accident Spurs Replacement Rush</t>
    </r>
  </si>
  <si>
    <r>
      <rPr>
        <rFont val="Arial,sans-serif"/>
        <color rgb="FF1155CC"/>
        <sz val="15.0"/>
        <u/>
      </rPr>
      <t>AI Threat Signals Investors Should Shift Bets to Builders — Not Coders, UBS Wealth CIO Says</t>
    </r>
  </si>
  <si>
    <r>
      <rPr>
        <rFont val="Arial,sans-serif"/>
        <color rgb="FF1155CC"/>
        <sz val="15.0"/>
        <u/>
      </rPr>
      <t>Citigroup Assembles Banking Team Focused on AI Infrastructure</t>
    </r>
  </si>
  <si>
    <r>
      <rPr>
        <rFont val="Arial,sans-serif"/>
        <color rgb="FF1155CC"/>
        <sz val="15.0"/>
        <u/>
      </rPr>
      <t>Slowing US Shale Growth Has Fracking Companies Finding New Markets Abroad</t>
    </r>
  </si>
  <si>
    <r>
      <rPr>
        <rFont val="Arial,sans-serif"/>
        <color rgb="FF1155CC"/>
        <sz val="15.0"/>
        <u/>
      </rPr>
      <t>Russia Weighs Cutting 2026 GDP Forecast After Oil Price Slump</t>
    </r>
  </si>
  <si>
    <r>
      <rPr>
        <rFont val="Arial,sans-serif"/>
        <color rgb="FF1155CC"/>
        <sz val="15.0"/>
        <u/>
      </rPr>
      <t>India Scraps South American Soy Oil Cargoes as Prices Rally</t>
    </r>
  </si>
  <si>
    <r>
      <rPr>
        <rFont val="Arial,sans-serif"/>
        <color rgb="FF1155CC"/>
        <sz val="15.0"/>
        <u/>
      </rPr>
      <t>Iran Ramps Up Oil Tanker Loading as US Builds Military Force</t>
    </r>
  </si>
  <si>
    <r>
      <rPr>
        <rFont val="Arial,sans-serif"/>
        <color rgb="FF1155CC"/>
        <sz val="15.0"/>
        <u/>
      </rPr>
      <t>US Premarket Movers: Cava, Circle Internet, Lowe’s, Oddity Tech</t>
    </r>
  </si>
  <si>
    <r>
      <rPr>
        <rFont val="Arial,sans-serif"/>
        <color rgb="FF1155CC"/>
        <sz val="15.0"/>
        <u/>
      </rPr>
      <t>OPEC+ Delegates Expect Group to Resume Modest Supply Hikes</t>
    </r>
  </si>
  <si>
    <r>
      <rPr>
        <rFont val="Arial,sans-serif"/>
        <color rgb="FF1155CC"/>
        <sz val="15.0"/>
        <u/>
      </rPr>
      <t>South Africa Annual Budget Highlights: Debt Peak, Tax Relief</t>
    </r>
  </si>
  <si>
    <r>
      <rPr>
        <rFont val="Arial,sans-serif"/>
        <color rgb="FF1155CC"/>
        <sz val="15.0"/>
        <u/>
      </rPr>
      <t>Eskom to Distribute Power in Debt-Stricken South African Towns</t>
    </r>
  </si>
  <si>
    <r>
      <rPr>
        <rFont val="Arial,sans-serif"/>
        <color rgb="FF1155CC"/>
        <sz val="15.0"/>
        <u/>
      </rPr>
      <t>The Winners and Losers in South Africa’s Annual Budget</t>
    </r>
  </si>
  <si>
    <r>
      <rPr>
        <rFont val="Arial,sans-serif"/>
        <color rgb="FF1155CC"/>
        <sz val="15.0"/>
        <u/>
      </rPr>
      <t>Philippines Should Work With China on Stalled Gas Project, Tycoon Says</t>
    </r>
  </si>
  <si>
    <r>
      <rPr>
        <rFont val="Arial,sans-serif"/>
        <color rgb="FF1155CC"/>
        <sz val="15.0"/>
        <u/>
      </rPr>
      <t>Cleaning Up Potomac River Sewer Spill Could Take Months</t>
    </r>
  </si>
  <si>
    <r>
      <rPr>
        <rFont val="Arial,sans-serif"/>
        <color rgb="FF1155CC"/>
        <sz val="11.0"/>
        <u/>
      </rPr>
      <t>The federal government is now playing a bigger role in river restoration after Trump criticized the local response.</t>
    </r>
  </si>
  <si>
    <r>
      <rPr>
        <rFont val="Arial,sans-serif"/>
        <color rgb="FF1155CC"/>
        <sz val="15.0"/>
        <u/>
      </rPr>
      <t>Angolan Oil Firm Sonangol Presses Ahead With IPO Despite Delays</t>
    </r>
  </si>
  <si>
    <r>
      <rPr>
        <rFont val="Arial,sans-serif"/>
        <color rgb="FF1155CC"/>
        <sz val="15.0"/>
        <u/>
      </rPr>
      <t>Private Credit’s AI Woes Not Systemic, Brookfield’s Flatt Says</t>
    </r>
  </si>
  <si>
    <r>
      <rPr>
        <rFont val="Arial,sans-serif"/>
        <color rgb="FF1155CC"/>
        <sz val="15.0"/>
        <u/>
      </rPr>
      <t>Saudi Tanker Giant Bahri Snaps Up Ships as Rates Near $200,000 a Day</t>
    </r>
  </si>
  <si>
    <r>
      <rPr>
        <rFont val="Arial,sans-serif"/>
        <color rgb="FF1155CC"/>
        <sz val="15.0"/>
        <u/>
      </rPr>
      <t>Zimbabwe Suspends Exports of Lithium Concentrates, Raw Minerals</t>
    </r>
  </si>
  <si>
    <r>
      <rPr>
        <rFont val="Arial,sans-serif"/>
        <color rgb="FF1155CC"/>
        <sz val="15.0"/>
        <u/>
      </rPr>
      <t>Zambia Inflation Rate Drops to Target Band Faster Than Expected</t>
    </r>
  </si>
  <si>
    <r>
      <rPr>
        <rFont val="Arial,sans-serif"/>
        <color rgb="FF1155CC"/>
        <sz val="15.0"/>
        <u/>
      </rPr>
      <t>Russia and Iran Slash Prices to China as Oil Piles Up at Sea</t>
    </r>
  </si>
  <si>
    <r>
      <rPr>
        <rFont val="Arial,sans-serif"/>
        <color rgb="FF1155CC"/>
        <sz val="15.0"/>
        <u/>
      </rPr>
      <t>Kenya Pipeline’s Initial Offer Oversubscribed, Adviser Says</t>
    </r>
  </si>
  <si>
    <r>
      <rPr>
        <rFont val="Arial,sans-serif"/>
        <color rgb="FF1155CC"/>
        <sz val="15.0"/>
        <u/>
      </rPr>
      <t>Valterra Soars as Dividend Surprises After Platinum Rally</t>
    </r>
  </si>
  <si>
    <r>
      <rPr>
        <rFont val="Arial,sans-serif"/>
        <color rgb="FF1155CC"/>
        <sz val="15.0"/>
        <u/>
      </rPr>
      <t>US Solar Tariffs Roil India’s Glut-Stricken Panel Makers</t>
    </r>
  </si>
  <si>
    <r>
      <rPr>
        <rFont val="Arial,sans-serif"/>
        <color rgb="FF1155CC"/>
        <sz val="15.0"/>
        <u/>
      </rPr>
      <t>UK Energy Bills to Fall 7% as Government Shifts Green Costs</t>
    </r>
  </si>
  <si>
    <r>
      <rPr>
        <rFont val="Arial,sans-serif"/>
        <color rgb="FF1155CC"/>
        <sz val="15.0"/>
        <u/>
      </rPr>
      <t>Eskom Backtracks on Pollution Pledge, Risking World Bank Ire</t>
    </r>
  </si>
  <si>
    <r>
      <rPr>
        <rFont val="Arial,sans-serif"/>
        <color rgb="FF1155CC"/>
        <sz val="15.0"/>
        <u/>
      </rPr>
      <t>Australia Ships LNG 16,000 Miles to Canada as Asia Demand Slumps</t>
    </r>
  </si>
  <si>
    <r>
      <rPr>
        <rFont val="Arial,sans-serif"/>
        <color rgb="FF1155CC"/>
        <sz val="15.0"/>
        <u/>
      </rPr>
      <t>EON Lifts Spending to €48 Billion in Boost for Europe’s Grid</t>
    </r>
  </si>
  <si>
    <r>
      <rPr>
        <rFont val="Arial,sans-serif"/>
        <color rgb="FF1155CC"/>
        <sz val="15.0"/>
        <u/>
      </rPr>
      <t>‘Rainy Day’ Fund to Funnel Zambia’s Copper Bounty From This Year</t>
    </r>
  </si>
  <si>
    <r>
      <rPr>
        <rFont val="Arial,sans-serif"/>
        <color rgb="FF1155CC"/>
        <sz val="15.0"/>
        <u/>
      </rPr>
      <t>NATO’s Naval Forces Are Demonstrating Their Arctic Commitment for Trump</t>
    </r>
  </si>
  <si>
    <r>
      <rPr>
        <rFont val="Arial,sans-serif"/>
        <color rgb="FF1155CC"/>
        <sz val="11.0"/>
        <u/>
      </rPr>
      <t>The Alliance’s value to the US was a key theme of exercise “Arctic Dolphin” in the Norwegian Sea. But officials also recognize the Greenland question is not shelved.</t>
    </r>
  </si>
  <si>
    <r>
      <rPr>
        <rFont val="Arial,sans-serif"/>
        <color rgb="FF1155CC"/>
        <sz val="15.0"/>
        <u/>
      </rPr>
      <t>What’s at Stake for Oil If Iran-US Tensions Escalate</t>
    </r>
  </si>
  <si>
    <r>
      <rPr>
        <rFont val="Arial,sans-serif"/>
        <color rgb="FF1155CC"/>
        <sz val="15.0"/>
        <u/>
      </rPr>
      <t>China’s Tongwei Bids to Buy Rival and Hasten Solar Consolidation</t>
    </r>
  </si>
  <si>
    <r>
      <rPr>
        <rFont val="Arial,sans-serif"/>
        <color rgb="FF1155CC"/>
        <sz val="15.0"/>
        <u/>
      </rPr>
      <t>Anthropic Drops Hallmark Safety Pledge in Race With AI Peers</t>
    </r>
  </si>
  <si>
    <r>
      <rPr>
        <rFont val="Arial,sans-serif"/>
        <color rgb="FF1155CC"/>
        <sz val="15.0"/>
        <u/>
      </rPr>
      <t>Merz Brings Big Business Group to China in Bid to Improve Ties</t>
    </r>
  </si>
  <si>
    <r>
      <rPr>
        <rFont val="Arial,sans-serif"/>
        <color rgb="FF1155CC"/>
        <sz val="15.0"/>
        <u/>
      </rPr>
      <t>Raízen Creditors Ask Shareholders for Meaningful Money Injection</t>
    </r>
  </si>
  <si>
    <r>
      <rPr>
        <rFont val="Arial,sans-serif"/>
        <color rgb="FF1155CC"/>
        <sz val="15.0"/>
        <u/>
      </rPr>
      <t>Trump Defends Economic Record in State of the Union Speech</t>
    </r>
  </si>
  <si>
    <r>
      <rPr>
        <rFont val="Arial,sans-serif"/>
        <color rgb="FF1155CC"/>
        <sz val="15.0"/>
        <u/>
      </rPr>
      <t>Oil Steadies as Traders Await Upcoming US-Iran Nuclear Talks</t>
    </r>
  </si>
  <si>
    <r>
      <rPr>
        <rFont val="Arial,sans-serif"/>
        <color rgb="FF1155CC"/>
        <sz val="15.0"/>
        <u/>
      </rPr>
      <t>Treasury Yields React Mainly to Oil Shocks, Deutsche Bank Say</t>
    </r>
  </si>
  <si>
    <r>
      <rPr>
        <rFont val="Arial,sans-serif"/>
        <color rgb="FF1155CC"/>
        <sz val="15.0"/>
        <u/>
      </rPr>
      <t>Stocks Climb Late as Nvidia Rekindles AI Wagers</t>
    </r>
  </si>
  <si>
    <r>
      <rPr>
        <rFont val="Arial,sans-serif"/>
        <color rgb="FF1155CC"/>
        <sz val="15.0"/>
        <u/>
      </rPr>
      <t>US to Reassure Oil Firms on Private Cuba Sales as Crisis Worsens</t>
    </r>
  </si>
  <si>
    <r>
      <rPr>
        <rFont val="Arial,sans-serif"/>
        <color rgb="FF1155CC"/>
        <sz val="15.0"/>
        <u/>
      </rPr>
      <t>Trump Says Iran Resumed Its Pursuit of ‘Sinister’ Nuclear Aims</t>
    </r>
  </si>
  <si>
    <r>
      <rPr>
        <rFont val="Arial,sans-serif"/>
        <color rgb="FF1155CC"/>
        <sz val="15.0"/>
        <u/>
      </rPr>
      <t>What Trump’s New Tariffs Mean for Climate Tech</t>
    </r>
  </si>
  <si>
    <r>
      <rPr>
        <rFont val="Arial,sans-serif"/>
        <color rgb="FF1155CC"/>
        <sz val="11.0"/>
        <u/>
      </rPr>
      <t>Some climate tech companies will get a temporary reprieve from the US Supreme Court ruling on tariffs.</t>
    </r>
  </si>
  <si>
    <r>
      <rPr>
        <rFont val="Arial,sans-serif"/>
        <color rgb="FF1155CC"/>
        <sz val="15.0"/>
        <u/>
      </rPr>
      <t>US Warned Kyiv Over Russian Oil Port Attack, Citing Economic Hit</t>
    </r>
  </si>
  <si>
    <r>
      <rPr>
        <rFont val="Arial,sans-serif"/>
        <color rgb="FF1155CC"/>
        <sz val="15.0"/>
        <u/>
      </rPr>
      <t>VoltaGrid Weighing Public Listing or Sale, Riding the AI Wave</t>
    </r>
  </si>
  <si>
    <r>
      <rPr>
        <rFont val="Arial,sans-serif"/>
        <color rgb="FF1155CC"/>
        <sz val="15.0"/>
        <u/>
      </rPr>
      <t>German Government Waters Down Controversial Heating Law</t>
    </r>
  </si>
  <si>
    <r>
      <rPr>
        <rFont val="Arial,sans-serif"/>
        <color rgb="FF1155CC"/>
        <sz val="15.0"/>
        <u/>
      </rPr>
      <t>US Sets Initial Duties on Indian Solar Imports at 126%</t>
    </r>
  </si>
  <si>
    <r>
      <rPr>
        <rFont val="Arial,sans-serif"/>
        <color rgb="FF1155CC"/>
        <sz val="15.0"/>
        <u/>
      </rPr>
      <t>Trump’s Options After the Supreme Court Said His Tariffs Are Illegal</t>
    </r>
  </si>
  <si>
    <r>
      <rPr>
        <rFont val="Arial,sans-serif"/>
        <color rgb="FF1155CC"/>
        <sz val="15.0"/>
        <u/>
      </rPr>
      <t>AI Lost Out to Traditional Models in Forecasting NYC's Blizzard</t>
    </r>
  </si>
  <si>
    <r>
      <rPr>
        <rFont val="Arial,sans-serif"/>
        <color rgb="FF1155CC"/>
        <sz val="15.0"/>
        <u/>
      </rPr>
      <t>Keystone XL Revival Raised by New Montana Pipeline Proposal</t>
    </r>
  </si>
  <si>
    <r>
      <rPr>
        <rFont val="Arial,sans-serif"/>
        <color rgb="FF1155CC"/>
        <sz val="15.0"/>
        <u/>
      </rPr>
      <t>Honduras Dumps Cuban Doctors, Depriving Havana of More Revenue</t>
    </r>
  </si>
  <si>
    <r>
      <rPr>
        <rFont val="Arial,sans-serif"/>
        <color rgb="FF1155CC"/>
        <sz val="15.0"/>
        <u/>
      </rPr>
      <t>US Boards Third Venezuela-Linked Oil Tanker in Indian Ocean</t>
    </r>
  </si>
  <si>
    <r>
      <rPr>
        <rFont val="Arial,sans-serif"/>
        <color rgb="FF1155CC"/>
        <sz val="15.0"/>
        <u/>
      </rPr>
      <t>Pritzker Scores Win as Japanese Manufacturer Expands to Chicago</t>
    </r>
  </si>
  <si>
    <r>
      <rPr>
        <rFont val="Arial,sans-serif"/>
        <color rgb="FF1155CC"/>
        <sz val="15.0"/>
        <u/>
      </rPr>
      <t>South Sudan Picks Ninth Finance Minister in Less Than Six Years</t>
    </r>
  </si>
  <si>
    <r>
      <rPr>
        <rFont val="Arial,sans-serif"/>
        <color rgb="FF1155CC"/>
        <sz val="15.0"/>
        <u/>
      </rPr>
      <t>French Power Prices Drop to Lowest Since June as Solar Surges</t>
    </r>
  </si>
  <si>
    <r>
      <rPr>
        <rFont val="Arial,sans-serif"/>
        <color rgb="FF1155CC"/>
        <sz val="15.0"/>
        <u/>
      </rPr>
      <t>Hyundai Pitches Hydrogen Transport Tied to Canada Submarine Bid</t>
    </r>
  </si>
  <si>
    <r>
      <rPr>
        <rFont val="Arial,sans-serif"/>
        <color rgb="FF1155CC"/>
        <sz val="15.0"/>
        <u/>
      </rPr>
      <t>US Natural Gas Falls to Five-Month Low as Forecasts Shift Warmer</t>
    </r>
  </si>
  <si>
    <r>
      <rPr>
        <rFont val="Arial,sans-serif"/>
        <color rgb="FF1155CC"/>
        <sz val="15.0"/>
        <u/>
      </rPr>
      <t>Gunvor Names Top Team, Adds More Partners After Törnqvist Exit</t>
    </r>
  </si>
  <si>
    <r>
      <rPr>
        <rFont val="Arial,sans-serif"/>
        <color rgb="FF1155CC"/>
        <sz val="15.0"/>
        <u/>
      </rPr>
      <t>EU to Propose Russian Oil Ban Three Days After Hungary Election</t>
    </r>
  </si>
  <si>
    <r>
      <rPr>
        <rFont val="Arial,sans-serif"/>
        <color rgb="FF1155CC"/>
        <sz val="15.0"/>
        <u/>
      </rPr>
      <t>Russia’s Crude Shipments Scrape Gain to Offset Pipeline Losses</t>
    </r>
  </si>
  <si>
    <r>
      <rPr>
        <rFont val="Arial,sans-serif"/>
        <color rgb="FF1155CC"/>
        <sz val="11.0"/>
        <u/>
      </rPr>
      <t>Increases in seaborne flows make up for lost piped volumes to Hungary, Slovakia</t>
    </r>
  </si>
  <si>
    <r>
      <rPr>
        <rFont val="Arial,sans-serif"/>
        <color rgb="FF1155CC"/>
        <sz val="15.0"/>
        <u/>
      </rPr>
      <t>Soy Falls as Traders Weigh Export Sales and Trade Uncertainty</t>
    </r>
  </si>
  <si>
    <r>
      <rPr>
        <rFont val="Arial,sans-serif"/>
        <color rgb="FF1155CC"/>
        <sz val="15.0"/>
        <u/>
      </rPr>
      <t>Brookfield Buys Chips-for-Rent Firm Ori, Revving Up Bet on AI</t>
    </r>
  </si>
  <si>
    <r>
      <rPr>
        <rFont val="Arial,sans-serif"/>
        <color rgb="FF1155CC"/>
        <sz val="15.0"/>
        <u/>
      </rPr>
      <t>The US Is Embracing Gas-Guzzling Cars, While Everywhere Else Goes Electric</t>
    </r>
  </si>
  <si>
    <r>
      <rPr>
        <rFont val="Arial,sans-serif"/>
        <color rgb="FF1155CC"/>
        <sz val="11.0"/>
        <u/>
      </rPr>
      <t>Big trucks and engines are back among US automakers, even as electrics gain ground around the globe.</t>
    </r>
  </si>
  <si>
    <r>
      <rPr>
        <rFont val="Arial,sans-serif"/>
        <color rgb="FF1155CC"/>
        <sz val="15.0"/>
        <u/>
      </rPr>
      <t>Fire, Power Outage Disrupt Operations at Cape Town Airport</t>
    </r>
  </si>
  <si>
    <r>
      <rPr>
        <rFont val="Arial,sans-serif"/>
        <color rgb="FF1155CC"/>
        <sz val="15.0"/>
        <u/>
      </rPr>
      <t>Exxon Touts Guyana Growth in Race for Next Decade’s Oil Fields</t>
    </r>
  </si>
  <si>
    <r>
      <rPr>
        <rFont val="Arial,sans-serif"/>
        <color rgb="FF1155CC"/>
        <sz val="15.0"/>
        <u/>
      </rPr>
      <t>India’s Jindal Lines Up $1 Billion Loan in Boost for Slow Market</t>
    </r>
  </si>
  <si>
    <r>
      <rPr>
        <rFont val="Arial,sans-serif"/>
        <color rgb="FF1155CC"/>
        <sz val="15.0"/>
        <u/>
      </rPr>
      <t>CECO Environmental Agrees a $2.2 Billion Deal to Buy Thermon</t>
    </r>
  </si>
  <si>
    <r>
      <rPr>
        <rFont val="Arial,sans-serif"/>
        <color rgb="FF1155CC"/>
        <sz val="15.0"/>
        <u/>
      </rPr>
      <t>Turkey Steps Up Africa Drive With Push Into Oil and Spaceports</t>
    </r>
  </si>
  <si>
    <r>
      <rPr>
        <rFont val="Arial,sans-serif"/>
        <color rgb="FF1155CC"/>
        <sz val="15.0"/>
        <u/>
      </rPr>
      <t>UK Targets Russian Oil Fleet With Biggest Sanctions Hit in Years</t>
    </r>
  </si>
  <si>
    <r>
      <rPr>
        <rFont val="Arial,sans-serif"/>
        <color rgb="FF1155CC"/>
        <sz val="15.0"/>
        <u/>
      </rPr>
      <t>Russia Turns to Bigger Tankers as More of Its Oil Goes to China</t>
    </r>
  </si>
  <si>
    <r>
      <rPr>
        <rFont val="Arial,sans-serif"/>
        <color rgb="FF1155CC"/>
        <sz val="15.0"/>
        <u/>
      </rPr>
      <t>European Stocks Steady as Banks Retreat and Utilities Gain</t>
    </r>
  </si>
  <si>
    <r>
      <rPr>
        <rFont val="Arial,sans-serif"/>
        <color rgb="FF1155CC"/>
        <sz val="15.0"/>
        <u/>
      </rPr>
      <t>Kenya Secures Uganda’s Crunch-Time Pipeline-Stake Purchase</t>
    </r>
  </si>
  <si>
    <r>
      <rPr>
        <rFont val="Arial,sans-serif"/>
        <color rgb="FF1155CC"/>
        <sz val="15.0"/>
        <u/>
      </rPr>
      <t>Port of LA Chief Sees Potential Cargo Surge After Court Ruling</t>
    </r>
  </si>
  <si>
    <r>
      <rPr>
        <rFont val="Arial,sans-serif"/>
        <color rgb="FF1155CC"/>
        <sz val="15.0"/>
        <u/>
      </rPr>
      <t>Nippon Steel Sells $3.9 Billion of Bonds for US Steel Loan</t>
    </r>
  </si>
  <si>
    <r>
      <rPr>
        <rFont val="Arial,sans-serif"/>
        <color rgb="FF1155CC"/>
        <sz val="15.0"/>
        <u/>
      </rPr>
      <t>Europe’s Biggest Business Lobby Calls for Carbon Market Overhaul</t>
    </r>
  </si>
  <si>
    <r>
      <rPr>
        <rFont val="Arial,sans-serif"/>
        <color rgb="FF1155CC"/>
        <sz val="15.0"/>
        <u/>
      </rPr>
      <t>LNG Supply Wave to Hit Prices But Demand Firm, Woodside Says</t>
    </r>
  </si>
  <si>
    <r>
      <rPr>
        <rFont val="Arial,sans-serif"/>
        <color rgb="FF1155CC"/>
        <sz val="15.0"/>
        <u/>
      </rPr>
      <t>Air France, Accor Pay Bond Penalty for Missing Climate Goals</t>
    </r>
  </si>
  <si>
    <r>
      <rPr>
        <rFont val="Arial,sans-serif"/>
        <color rgb="FF1155CC"/>
        <sz val="15.0"/>
        <u/>
      </rPr>
      <t>European Auto Sales Fall Even as EV Demand Cushions the Drop</t>
    </r>
  </si>
  <si>
    <r>
      <rPr>
        <rFont val="Arial,sans-serif"/>
        <color rgb="FF1155CC"/>
        <sz val="15.0"/>
        <u/>
      </rPr>
      <t>Four Years Into Putin’s War, Ukraine Peace Push Is Stalling</t>
    </r>
  </si>
  <si>
    <r>
      <rPr>
        <rFont val="Arial,sans-serif"/>
        <color rgb="FF1155CC"/>
        <sz val="15.0"/>
        <u/>
      </rPr>
      <t>China’s Lower Steel Data Scrutinized as Analysts Flag Output Gap</t>
    </r>
  </si>
  <si>
    <r>
      <rPr>
        <rFont val="Arial,sans-serif"/>
        <color rgb="FF1155CC"/>
        <sz val="15.0"/>
        <u/>
      </rPr>
      <t>Trump Seeks Vows From Tech Firms to Cover Data Center Costs</t>
    </r>
  </si>
  <si>
    <r>
      <rPr>
        <rFont val="Arial,sans-serif"/>
        <color rgb="FF1155CC"/>
        <sz val="15.0"/>
        <u/>
      </rPr>
      <t>Copper Jumps as China Traders Cheer Prospect of Lower US Levies</t>
    </r>
  </si>
  <si>
    <r>
      <rPr>
        <rFont val="Arial,sans-serif"/>
        <color rgb="FF1155CC"/>
        <sz val="15.0"/>
        <u/>
      </rPr>
      <t>Shell, Cosan and BTG Advance in Capital Deal for Raízen</t>
    </r>
  </si>
  <si>
    <r>
      <rPr>
        <rFont val="Arial,sans-serif"/>
        <color rgb="FF1155CC"/>
        <sz val="15.0"/>
        <u/>
      </rPr>
      <t>Shale Giant Diamondback Says Threat of Oil Glut Is Receding</t>
    </r>
  </si>
  <si>
    <r>
      <rPr>
        <rFont val="Arial,sans-serif"/>
        <color rgb="FF1155CC"/>
        <sz val="15.0"/>
        <u/>
      </rPr>
      <t>Oil Edges Lower as Investors Weigh Odds of Iranian Nuclear Deal</t>
    </r>
  </si>
  <si>
    <r>
      <rPr>
        <rFont val="Arial,sans-serif"/>
        <color rgb="FF1155CC"/>
        <sz val="15.0"/>
        <u/>
      </rPr>
      <t>Lithium Output at SQM-Codelco Venture Edges Out Forecasts</t>
    </r>
  </si>
  <si>
    <r>
      <rPr>
        <rFont val="Arial,sans-serif"/>
        <color rgb="FF1155CC"/>
        <sz val="15.0"/>
        <u/>
      </rPr>
      <t>Woodside Shares Rise on Improved Dividend Even as Profit Drops</t>
    </r>
  </si>
  <si>
    <r>
      <rPr>
        <rFont val="Arial,sans-serif"/>
        <color rgb="FF1155CC"/>
        <sz val="15.0"/>
        <u/>
      </rPr>
      <t>Tech Stocks Power Gains After AI-Fueled Selloff</t>
    </r>
  </si>
  <si>
    <r>
      <rPr>
        <rFont val="Arial,sans-serif"/>
        <color rgb="FF1155CC"/>
        <sz val="15.0"/>
        <u/>
      </rPr>
      <t>Reform UK Plans to Roll Pensions Into ‘Sovereign Wealth Fund’</t>
    </r>
  </si>
  <si>
    <r>
      <rPr>
        <rFont val="Arial,sans-serif"/>
        <color rgb="FF1155CC"/>
        <sz val="15.0"/>
        <u/>
      </rPr>
      <t>How Prediction Markets Polymarket and Kalshi Are Gamifying Truth</t>
    </r>
  </si>
  <si>
    <r>
      <rPr>
        <rFont val="Arial,sans-serif"/>
        <color rgb="FF1155CC"/>
        <sz val="11.0"/>
        <u/>
      </rPr>
      <t>Two companies are pioneering a new way of predicting the future. Critics call it unregulated gambling.</t>
    </r>
  </si>
  <si>
    <r>
      <rPr>
        <rFont val="Arial,sans-serif"/>
        <color rgb="FF1155CC"/>
        <sz val="15.0"/>
        <u/>
      </rPr>
      <t>US Nuclear Arms Control Delegation to Meet Chinese Counterparts in Geneva</t>
    </r>
  </si>
  <si>
    <r>
      <rPr>
        <rFont val="Arial,sans-serif"/>
        <color rgb="FF1155CC"/>
        <sz val="15.0"/>
        <u/>
      </rPr>
      <t>Congo Names New Leadership at State Copper and Cobalt Miner</t>
    </r>
  </si>
  <si>
    <r>
      <rPr>
        <rFont val="Arial,sans-serif"/>
        <color rgb="FF1155CC"/>
        <sz val="15.0"/>
        <u/>
      </rPr>
      <t>Saudi Arabia Records Deepest Budget Deficit Since 2020</t>
    </r>
  </si>
  <si>
    <r>
      <rPr>
        <rFont val="Arial,sans-serif"/>
        <color rgb="FF1155CC"/>
        <sz val="15.0"/>
        <u/>
      </rPr>
      <t>Trump Takes Anti-China Crusade to Chile Ahead of Latin America Summit in Miami</t>
    </r>
  </si>
  <si>
    <r>
      <rPr>
        <rFont val="Arial,sans-serif"/>
        <color rgb="FF1155CC"/>
        <sz val="15.0"/>
        <u/>
      </rPr>
      <t>Eversource Raises $1.5 Billion From Its First Hybrid Bonds</t>
    </r>
  </si>
  <si>
    <r>
      <rPr>
        <rFont val="Arial,sans-serif"/>
        <color rgb="FF1155CC"/>
        <sz val="15.0"/>
        <u/>
      </rPr>
      <t>Mozambique Expects to Get $10 Billion in World Bank Support</t>
    </r>
  </si>
  <si>
    <r>
      <rPr>
        <rFont val="Arial,sans-serif"/>
        <color rgb="FF1155CC"/>
        <sz val="15.0"/>
        <u/>
      </rPr>
      <t>Peru Economy Shook Off Political Turmoil to Expand 3.4% in 2025</t>
    </r>
  </si>
  <si>
    <r>
      <rPr>
        <rFont val="Arial,sans-serif"/>
        <color rgb="FF1155CC"/>
        <sz val="15.0"/>
        <u/>
      </rPr>
      <t>Thames Water Creditors Take Rescue Deal to Ratings Firms for Nod</t>
    </r>
  </si>
  <si>
    <r>
      <rPr>
        <rFont val="Arial,sans-serif"/>
        <color rgb="FF1155CC"/>
        <sz val="15.0"/>
        <u/>
      </rPr>
      <t>Soybeans Climb as US Tells Partners to Honor Trade Commitments</t>
    </r>
  </si>
  <si>
    <r>
      <rPr>
        <rFont val="Arial,sans-serif"/>
        <color rgb="FF1155CC"/>
        <sz val="15.0"/>
        <u/>
      </rPr>
      <t>Germany Raises Green Steel Aid for Salzgitter to €1.3 Billion</t>
    </r>
  </si>
  <si>
    <r>
      <rPr>
        <rFont val="Arial,sans-serif"/>
        <color rgb="FF1155CC"/>
        <sz val="15.0"/>
        <u/>
      </rPr>
      <t>Groups of Banks Said to Hire FTI as Adviser for Raízen Talks</t>
    </r>
  </si>
  <si>
    <r>
      <rPr>
        <rFont val="Arial,sans-serif"/>
        <color rgb="FF1155CC"/>
        <sz val="15.0"/>
        <u/>
      </rPr>
      <t>Trump Says Iran Strike Would Be ‘Easily Won’ But Wants Deal</t>
    </r>
  </si>
  <si>
    <r>
      <rPr>
        <rFont val="Arial,sans-serif"/>
        <color rgb="FF1155CC"/>
        <sz val="15.0"/>
        <u/>
      </rPr>
      <t>US Natural Gas Falls to Four-Month Low on Storm, Power Losses</t>
    </r>
  </si>
  <si>
    <r>
      <rPr>
        <rFont val="Arial,sans-serif"/>
        <color rgb="FF1155CC"/>
        <sz val="15.0"/>
        <u/>
      </rPr>
      <t>Oil Companies Get Supreme Court Hearing on Climate Suits</t>
    </r>
  </si>
  <si>
    <r>
      <rPr>
        <rFont val="Arial,sans-serif"/>
        <color rgb="FF1155CC"/>
        <sz val="15.0"/>
        <u/>
      </rPr>
      <t>NYC Hit Hard as Winter Storm Knocks Out Power, Snarls Travel</t>
    </r>
  </si>
  <si>
    <r>
      <rPr>
        <rFont val="Arial,sans-serif"/>
        <color rgb="FF1155CC"/>
        <sz val="15.0"/>
        <u/>
      </rPr>
      <t>NYSE and Nasdaq Say Stock Market Hours Unchanged Amid Blizzard</t>
    </r>
  </si>
  <si>
    <r>
      <rPr>
        <rFont val="Arial,sans-serif"/>
        <color rgb="FF1155CC"/>
        <sz val="15.0"/>
        <u/>
      </rPr>
      <t>Cosan Mulls IPO of Gas Company as Debt Engulfs Sugar Unit</t>
    </r>
  </si>
  <si>
    <r>
      <rPr>
        <rFont val="Arial,sans-serif"/>
        <color rgb="FF1155CC"/>
        <sz val="15.0"/>
        <u/>
      </rPr>
      <t>EU Hub Gets First Indian Fuel After New Russian Sanctions</t>
    </r>
  </si>
  <si>
    <r>
      <rPr>
        <rFont val="Arial,sans-serif"/>
        <color rgb="FF1155CC"/>
        <sz val="15.0"/>
        <u/>
      </rPr>
      <t>Bangladesh’s New Government Plans to Revise Adani Power Deal</t>
    </r>
  </si>
  <si>
    <r>
      <rPr>
        <rFont val="Arial,sans-serif"/>
        <color rgb="FF1155CC"/>
        <sz val="15.0"/>
        <u/>
      </rPr>
      <t>Russian Oil Most Discounted Since 2023 on Western Sanctions</t>
    </r>
  </si>
  <si>
    <r>
      <rPr>
        <rFont val="Arial,sans-serif"/>
        <color rgb="FF1155CC"/>
        <sz val="15.0"/>
        <u/>
      </rPr>
      <t>West African Oil Prices Hammered by High Freight Costs, Spread</t>
    </r>
  </si>
  <si>
    <r>
      <rPr>
        <rFont val="Arial,sans-serif"/>
        <color rgb="FF1155CC"/>
        <sz val="15.0"/>
        <u/>
      </rPr>
      <t>Oil Majors Seek Arbitration Over $5 Billion Kazakh Sulfur Fine</t>
    </r>
  </si>
  <si>
    <r>
      <rPr>
        <rFont val="Arial,sans-serif"/>
        <color rgb="FF1155CC"/>
        <sz val="15.0"/>
        <u/>
      </rPr>
      <t>Turkey M&amp;A Volume Surges as Mega Deals Rebound, Deloitte Says</t>
    </r>
  </si>
  <si>
    <r>
      <rPr>
        <rFont val="Arial,sans-serif"/>
        <color rgb="FF1155CC"/>
        <sz val="15.0"/>
        <u/>
      </rPr>
      <t>Millennium Exit Spawns Two New Hedge Funds Seeking $1.4 Billion</t>
    </r>
  </si>
  <si>
    <r>
      <rPr>
        <rFont val="Arial,sans-serif"/>
        <color rgb="FF1155CC"/>
        <sz val="15.0"/>
        <u/>
      </rPr>
      <t>India Sees More Options on US Trade Deal After Tariff Ruling</t>
    </r>
  </si>
  <si>
    <r>
      <rPr>
        <rFont val="Arial,sans-serif"/>
        <color rgb="FF1155CC"/>
        <sz val="15.0"/>
        <u/>
      </rPr>
      <t>EU’s Russia Sanctions Hit Roadblock Put Up by Hungary, Slovakia</t>
    </r>
  </si>
  <si>
    <r>
      <rPr>
        <rFont val="Arial,sans-serif"/>
        <color rgb="FF1155CC"/>
        <sz val="15.0"/>
        <u/>
      </rPr>
      <t>European Stocks Trim Losses After US Tariffs Hit; Novo Slumps</t>
    </r>
  </si>
  <si>
    <r>
      <rPr>
        <rFont val="Arial,sans-serif"/>
        <color rgb="FF1155CC"/>
        <sz val="15.0"/>
        <u/>
      </rPr>
      <t>Chevron Edges Rivals in Bid to Take Over Lukoil’s Iraq Oil Field</t>
    </r>
  </si>
  <si>
    <r>
      <rPr>
        <rFont val="Arial,sans-serif"/>
        <color rgb="FF1155CC"/>
        <sz val="15.0"/>
        <u/>
      </rPr>
      <t>German Auto Supplier Sees Debt Relief From Slower EV Transition</t>
    </r>
  </si>
  <si>
    <r>
      <rPr>
        <rFont val="Arial,sans-serif"/>
        <color rgb="FF1155CC"/>
        <sz val="15.0"/>
        <u/>
      </rPr>
      <t>Honeywell Slashes Deal Price for Johnson Matthey’s Catalyst</t>
    </r>
  </si>
  <si>
    <r>
      <rPr>
        <rFont val="Arial,sans-serif"/>
        <color rgb="FF1155CC"/>
        <sz val="15.0"/>
        <u/>
      </rPr>
      <t>Sasol Boosts Output, Adds Hedge as Oil Slump Weighs on Profit</t>
    </r>
  </si>
  <si>
    <r>
      <rPr>
        <rFont val="Arial,sans-serif"/>
        <color rgb="FF1155CC"/>
        <sz val="15.0"/>
        <u/>
      </rPr>
      <t>Oil to Surge as US and Iran Appear Set for War, Fesharaki Says</t>
    </r>
  </si>
  <si>
    <r>
      <rPr>
        <rFont val="Arial,sans-serif"/>
        <color rgb="FF1155CC"/>
        <sz val="15.0"/>
        <u/>
      </rPr>
      <t>Enel Jumps on €53 Billion Investment Plan for Europe and US</t>
    </r>
  </si>
  <si>
    <r>
      <rPr>
        <rFont val="Arial,sans-serif"/>
        <color rgb="FF1155CC"/>
        <sz val="15.0"/>
        <u/>
      </rPr>
      <t>Saudi Firms Advance IPO Plans in Boost for Flagging Local Bourse</t>
    </r>
  </si>
  <si>
    <r>
      <rPr>
        <rFont val="Arial,sans-serif"/>
        <color rgb="FF1155CC"/>
        <sz val="15.0"/>
        <u/>
      </rPr>
      <t>US Battery Market to Grow Despite Policy Headwinds, Report Says</t>
    </r>
  </si>
  <si>
    <r>
      <rPr>
        <rFont val="Arial,sans-serif"/>
        <color rgb="FF1155CC"/>
        <sz val="15.0"/>
        <u/>
      </rPr>
      <t>Honeywell to Buy Johnson Matthey Catalyst Unit for £1.33 Billion</t>
    </r>
  </si>
  <si>
    <r>
      <rPr>
        <rFont val="Arial,sans-serif"/>
        <color rgb="FF1155CC"/>
        <sz val="15.0"/>
        <u/>
      </rPr>
      <t>SK Hynix Boss Pledges to Boost Output of AI Memory Chips</t>
    </r>
  </si>
  <si>
    <r>
      <rPr>
        <rFont val="Arial,sans-serif"/>
        <color rgb="FF1155CC"/>
        <sz val="15.0"/>
        <u/>
      </rPr>
      <t>US Natural Gas Jumps on Powerful Blizzard and Higher LNG Exports</t>
    </r>
  </si>
  <si>
    <r>
      <rPr>
        <rFont val="Arial,sans-serif"/>
        <color rgb="FF1155CC"/>
        <sz val="15.0"/>
        <u/>
      </rPr>
      <t>Copper Eases as Traders Weigh Impact of US Tariff Shift on China</t>
    </r>
  </si>
  <si>
    <r>
      <rPr>
        <rFont val="Arial,sans-serif"/>
        <color rgb="FF1155CC"/>
        <sz val="15.0"/>
        <u/>
      </rPr>
      <t>Chubu Electric Eyes Continuum Stake at Over $1 Billion Valuation</t>
    </r>
  </si>
  <si>
    <r>
      <rPr>
        <rFont val="Arial,sans-serif"/>
        <color rgb="FF1155CC"/>
        <sz val="15.0"/>
        <u/>
      </rPr>
      <t>UK Seeks to Cut Oil Refinery Carbon Costs After Closures</t>
    </r>
  </si>
  <si>
    <r>
      <rPr>
        <rFont val="Arial,sans-serif"/>
        <color rgb="FF1155CC"/>
        <sz val="15.0"/>
        <u/>
      </rPr>
      <t>Oil Fluctuates With US-Iran Nuclear Talks to Resume This Week</t>
    </r>
  </si>
  <si>
    <r>
      <rPr>
        <rFont val="Arial,sans-serif"/>
        <color rgb="FF1155CC"/>
        <sz val="15.0"/>
        <u/>
      </rPr>
      <t>Stocks Hit by AI-Disruption Fears as IBM Tumbles</t>
    </r>
  </si>
  <si>
    <r>
      <rPr>
        <rFont val="Arial,sans-serif"/>
        <color rgb="FF1155CC"/>
        <sz val="15.0"/>
        <u/>
      </rPr>
      <t>Lula Backs Down on Amazon Plan After Seizure of Cargill Port</t>
    </r>
  </si>
  <si>
    <r>
      <rPr>
        <rFont val="Arial,sans-serif"/>
        <color rgb="FF1155CC"/>
        <sz val="15.0"/>
        <u/>
      </rPr>
      <t>Colombia Lacks License to Import Venezuelan Gas, Minister Says</t>
    </r>
  </si>
  <si>
    <r>
      <rPr>
        <rFont val="Arial,sans-serif"/>
        <color rgb="FF1155CC"/>
        <sz val="15.0"/>
        <u/>
      </rPr>
      <t>Iran-US Nuclear Talks Set to Resume in Geneva on Feb. 26</t>
    </r>
  </si>
  <si>
    <r>
      <rPr>
        <rFont val="Arial,sans-serif"/>
        <color rgb="FF1155CC"/>
        <sz val="15.0"/>
        <u/>
      </rPr>
      <t>Wall Street’s Oil Deals Have Climate Activists Resorting to New Tactics</t>
    </r>
  </si>
  <si>
    <r>
      <rPr>
        <rFont val="Arial,sans-serif"/>
        <color rgb="FF1155CC"/>
        <sz val="15.0"/>
        <u/>
      </rPr>
      <t>Hungary to Block EU Sanctions, Loans Over Druzhba Standoff</t>
    </r>
  </si>
  <si>
    <r>
      <rPr>
        <rFont val="Arial,sans-serif"/>
        <color rgb="FF1155CC"/>
        <sz val="15.0"/>
        <u/>
      </rPr>
      <t>Poland’s Azoty Seeks 83% Debt Writedown in Polymer Restructuring</t>
    </r>
  </si>
  <si>
    <r>
      <rPr>
        <rFont val="Arial,sans-serif"/>
        <color rgb="FF1155CC"/>
        <sz val="15.0"/>
        <u/>
      </rPr>
      <t>Russia Hits Kyiv Overnight as War About to Enter Fifth Year</t>
    </r>
  </si>
  <si>
    <r>
      <rPr>
        <rFont val="Arial,sans-serif"/>
        <color rgb="FF1155CC"/>
        <sz val="15.0"/>
        <u/>
      </rPr>
      <t>Xi Gains Leverage Before Trump Summit After Tariff Reversal</t>
    </r>
  </si>
  <si>
    <r>
      <rPr>
        <rFont val="Arial,sans-serif"/>
        <color rgb="FF1155CC"/>
        <sz val="15.0"/>
        <u/>
      </rPr>
      <t>Trump-Backed Gas Plant Could Become Biggest US Power Polluter</t>
    </r>
  </si>
  <si>
    <r>
      <rPr>
        <rFont val="Arial,sans-serif"/>
        <color rgb="FF1155CC"/>
        <sz val="15.0"/>
        <u/>
      </rPr>
      <t>‘Super Bomb’ Blizzard Aims Heavy Snow at New York, Northeast</t>
    </r>
  </si>
  <si>
    <r>
      <rPr>
        <rFont val="Arial,sans-serif"/>
        <color rgb="FF1155CC"/>
        <sz val="15.0"/>
        <u/>
      </rPr>
      <t>US Accepted Iran’s Bid to Maintain Uranium Enrichment, ISNA Says</t>
    </r>
  </si>
  <si>
    <r>
      <rPr>
        <rFont val="Arial,sans-serif"/>
        <color rgb="FF1155CC"/>
        <sz val="15.0"/>
        <u/>
      </rPr>
      <t>Oil Traders Rush to Hedge Iran Risk After Wild Start to Year</t>
    </r>
  </si>
  <si>
    <r>
      <rPr>
        <rFont val="Arial,sans-serif"/>
        <color rgb="FF1155CC"/>
        <sz val="15.0"/>
        <u/>
      </rPr>
      <t>Brazil, India Seal Rare Earth Deal Amid Global Supply Strains</t>
    </r>
  </si>
  <si>
    <r>
      <rPr>
        <rFont val="Arial,sans-serif"/>
        <color rgb="FF1155CC"/>
        <sz val="15.0"/>
        <u/>
      </rPr>
      <t>Desperate for Reelection, Hungary’s Orban Latches on to War Fears</t>
    </r>
  </si>
  <si>
    <r>
      <rPr>
        <rFont val="Arial,sans-serif"/>
        <color rgb="FF1155CC"/>
        <sz val="15.0"/>
        <u/>
      </rPr>
      <t>Colombia Notches Progress With Venezuela on Natural Gas Trade</t>
    </r>
  </si>
  <si>
    <r>
      <rPr>
        <rFont val="Arial,sans-serif"/>
        <color rgb="FF1155CC"/>
        <sz val="15.0"/>
        <u/>
      </rPr>
      <t>Trump’s Threatened Strikes to Push Iran Deal Risk Backfiring</t>
    </r>
  </si>
  <si>
    <r>
      <rPr>
        <rFont val="Arial,sans-serif"/>
        <color rgb="FF1155CC"/>
        <sz val="15.0"/>
        <u/>
      </rPr>
      <t>Cuba-Bound Tanker Carrying Russian Fuels to Test Trump Blockade</t>
    </r>
  </si>
  <si>
    <r>
      <rPr>
        <rFont val="Arial,sans-serif"/>
        <color rgb="FF1155CC"/>
        <sz val="15.0"/>
        <u/>
      </rPr>
      <t>Shale Driller Expand Energy Surges as Traders Eye Ohio Plant</t>
    </r>
  </si>
  <si>
    <r>
      <rPr>
        <rFont val="Arial,sans-serif"/>
        <color rgb="FF1155CC"/>
        <sz val="15.0"/>
        <u/>
      </rPr>
      <t>Trump Eases Mercury Rules for Power Plants in Bid to Boost Coal</t>
    </r>
  </si>
  <si>
    <r>
      <rPr>
        <rFont val="Arial,sans-serif"/>
        <color rgb="FF1155CC"/>
        <sz val="11.0"/>
        <u/>
      </rPr>
      <t>The Environmental Protection Agency rolled back limits on mercury and other toxic air pollutants for coal- and oil-fired plants.</t>
    </r>
  </si>
  <si>
    <r>
      <rPr>
        <rFont val="Arial,sans-serif"/>
        <color rgb="FF1155CC"/>
        <sz val="15.0"/>
        <u/>
      </rPr>
      <t>ConocoPhillips Considers Selling Permian Assets Worth $2 Billion</t>
    </r>
  </si>
  <si>
    <r>
      <rPr>
        <rFont val="Arial,sans-serif"/>
        <color rgb="FF1155CC"/>
        <sz val="15.0"/>
        <u/>
      </rPr>
      <t>Codelco Says No Growth at Flagship Mine for Years After Accident</t>
    </r>
  </si>
  <si>
    <r>
      <rPr>
        <rFont val="Arial,sans-serif"/>
        <color rgb="FF1155CC"/>
        <sz val="15.0"/>
        <u/>
      </rPr>
      <t>Hungary Says Will Block Loan to Ukraine Until Oil Flows Resume</t>
    </r>
  </si>
  <si>
    <r>
      <rPr>
        <rFont val="Arial,sans-serif"/>
        <color rgb="FF1155CC"/>
        <sz val="15.0"/>
        <u/>
      </rPr>
      <t>Trump Targets Italy in His Push to Halt Cuba’s Export of Doctors</t>
    </r>
  </si>
  <si>
    <r>
      <rPr>
        <rFont val="Arial,sans-serif"/>
        <color rgb="FF1155CC"/>
        <sz val="15.0"/>
        <u/>
      </rPr>
      <t>GOP Targets Environmental Groups Over $9 Billion Oil Project</t>
    </r>
  </si>
  <si>
    <r>
      <rPr>
        <rFont val="Arial,sans-serif"/>
        <color rgb="FF1155CC"/>
        <sz val="15.0"/>
        <u/>
      </rPr>
      <t>What to Know About the Supreme Court Ruling Against Trump’s Tariffs</t>
    </r>
  </si>
  <si>
    <r>
      <rPr>
        <rFont val="Arial,sans-serif"/>
        <color rgb="FF1155CC"/>
        <sz val="15.0"/>
        <u/>
      </rPr>
      <t>US Revokes Visas for Chile Officials Over China Cable Plan</t>
    </r>
  </si>
  <si>
    <r>
      <rPr>
        <rFont val="Arial,sans-serif"/>
        <color rgb="FF1155CC"/>
        <sz val="15.0"/>
        <u/>
      </rPr>
      <t>Copper Climbs as Supreme Court Strikes Down Trump’s Tariffs</t>
    </r>
  </si>
  <si>
    <r>
      <rPr>
        <rFont val="Arial,sans-serif"/>
        <color rgb="FF1155CC"/>
        <sz val="15.0"/>
        <u/>
      </rPr>
      <t>Trump Will Travel to China in Late March for High-Stakes Xi Meet</t>
    </r>
  </si>
  <si>
    <r>
      <rPr>
        <rFont val="Arial,sans-serif"/>
        <color rgb="FF1155CC"/>
        <sz val="15.0"/>
        <u/>
      </rPr>
      <t>France Clears Sale of EDF Data Center Unit to Bitcoin Miner MARA</t>
    </r>
  </si>
  <si>
    <r>
      <rPr>
        <rFont val="Arial,sans-serif"/>
        <color rgb="FF1155CC"/>
        <sz val="15.0"/>
        <u/>
      </rPr>
      <t>Trump Won’t Rule Out Limited Iran Strike as Forces Gather</t>
    </r>
  </si>
  <si>
    <r>
      <rPr>
        <rFont val="Arial,sans-serif"/>
        <color rgb="FF1155CC"/>
        <sz val="15.0"/>
        <u/>
      </rPr>
      <t>Canada’s Oil Sands Poised for Mega Merger After Busy 2025</t>
    </r>
  </si>
  <si>
    <r>
      <rPr>
        <rFont val="Arial,sans-serif"/>
        <color rgb="FF1155CC"/>
        <sz val="15.0"/>
        <u/>
      </rPr>
      <t>Enel to Shift Investments Toward US, Europe in New Business Plan</t>
    </r>
  </si>
  <si>
    <r>
      <rPr>
        <rFont val="Arial,sans-serif"/>
        <color rgb="FF1155CC"/>
        <sz val="15.0"/>
        <u/>
      </rPr>
      <t>Metals Volatility May Slow Pace of Mining M&amp;A, BMO Bankers Say</t>
    </r>
  </si>
  <si>
    <r>
      <rPr>
        <rFont val="Arial,sans-serif"/>
        <color rgb="FF1155CC"/>
        <sz val="15.0"/>
        <u/>
      </rPr>
      <t>African Eurobond Sales See Strongest Start to Year Since 2013</t>
    </r>
  </si>
  <si>
    <r>
      <rPr>
        <rFont val="Arial,sans-serif"/>
        <color rgb="FF1155CC"/>
        <sz val="15.0"/>
        <u/>
      </rPr>
      <t>Tullow Oil Agrees Refinancing with Glencore and Some Bondholders</t>
    </r>
  </si>
  <si>
    <r>
      <rPr>
        <rFont val="Arial,sans-serif"/>
        <color rgb="FF1155CC"/>
        <sz val="15.0"/>
        <u/>
      </rPr>
      <t>Trump Iran Deadline Sets Up Possible Strike When IAEA Meets</t>
    </r>
  </si>
  <si>
    <r>
      <rPr>
        <rFont val="Arial,sans-serif"/>
        <color rgb="FF1155CC"/>
        <sz val="15.0"/>
        <u/>
      </rPr>
      <t>Billionaire Heirs Seek Role in Next Polish Nuclear Power Project</t>
    </r>
  </si>
  <si>
    <r>
      <rPr>
        <rFont val="Arial,sans-serif"/>
        <color rgb="FF1155CC"/>
        <sz val="15.0"/>
        <u/>
      </rPr>
      <t>Euro Near One-Month Low as US-Iran Risks Fuel Downside Bets</t>
    </r>
  </si>
  <si>
    <r>
      <rPr>
        <rFont val="Arial,sans-serif"/>
        <color rgb="FF1155CC"/>
        <sz val="15.0"/>
        <u/>
      </rPr>
      <t>India Grants One-Month Extension to Russian Marine Insurers</t>
    </r>
  </si>
  <si>
    <r>
      <rPr>
        <rFont val="Arial,sans-serif"/>
        <color rgb="FF1155CC"/>
        <sz val="15.0"/>
        <u/>
      </rPr>
      <t>Imerys Mothballs UK Lithium Mining Project on Funding Woes</t>
    </r>
  </si>
  <si>
    <r>
      <rPr>
        <rFont val="Arial,sans-serif"/>
        <color rgb="FF1155CC"/>
        <sz val="15.0"/>
        <u/>
      </rPr>
      <t>Surging Oil Tanker Rates Tipped to Go Even Higher on Iran Risk</t>
    </r>
  </si>
  <si>
    <r>
      <rPr>
        <rFont val="Arial,sans-serif"/>
        <color rgb="FF1155CC"/>
        <sz val="15.0"/>
        <u/>
      </rPr>
      <t>IMF Sounds Alarm on Mozambique Debt Distress, Budget Crisis</t>
    </r>
  </si>
  <si>
    <r>
      <rPr>
        <rFont val="Arial,sans-serif"/>
        <color rgb="FF1155CC"/>
        <sz val="15.0"/>
        <u/>
      </rPr>
      <t>Indian Bonds Decline as Rise in Crude Stokes Inflation Concerns</t>
    </r>
  </si>
  <si>
    <r>
      <rPr>
        <rFont val="Arial,sans-serif"/>
        <color rgb="FF1155CC"/>
        <sz val="15.0"/>
        <u/>
      </rPr>
      <t>China Snaps Up Distressed Russian Oil Cargoes Shunned by India</t>
    </r>
  </si>
  <si>
    <r>
      <rPr>
        <rFont val="Arial,sans-serif"/>
        <color rgb="FF1155CC"/>
        <sz val="15.0"/>
        <u/>
      </rPr>
      <t>Temasek, ADIA Said to Plan Investing in Clean Max’s India IPO</t>
    </r>
  </si>
  <si>
    <r>
      <rPr>
        <rFont val="Arial,sans-serif"/>
        <color rgb="FF1155CC"/>
        <sz val="15.0"/>
        <u/>
      </rPr>
      <t>Trump’s $33 Billion Ohio Gas Project Is Short on Details</t>
    </r>
  </si>
  <si>
    <r>
      <rPr>
        <rFont val="Arial,sans-serif"/>
        <color rgb="FF1155CC"/>
        <sz val="15.0"/>
        <u/>
      </rPr>
      <t>Anglo Takes Another De Beers Writedown With $2.3 Billion Hit</t>
    </r>
  </si>
  <si>
    <r>
      <rPr>
        <rFont val="Arial,sans-serif"/>
        <color rgb="FF1155CC"/>
        <sz val="15.0"/>
        <u/>
      </rPr>
      <t>EDF Books Charge on UK Nuclear Power Project, Citing Delay</t>
    </r>
  </si>
  <si>
    <r>
      <rPr>
        <rFont val="Arial,sans-serif"/>
        <color rgb="FF1155CC"/>
        <sz val="15.0"/>
        <u/>
      </rPr>
      <t>Sibanye Restores Dividend After Precious Metals Rally</t>
    </r>
  </si>
  <si>
    <r>
      <rPr>
        <rFont val="Arial,sans-serif"/>
        <color rgb="FF1155CC"/>
        <sz val="15.0"/>
        <u/>
      </rPr>
      <t>India AI-Linked Stocks Surge as Modi Hosts Altman, Amodei</t>
    </r>
  </si>
  <si>
    <r>
      <rPr>
        <rFont val="Arial,sans-serif"/>
        <color rgb="FF1155CC"/>
        <sz val="15.0"/>
        <u/>
      </rPr>
      <t>Saudi Oil Surge to India Narrows Gap With Top Supplier Russia</t>
    </r>
  </si>
  <si>
    <r>
      <rPr>
        <rFont val="Arial,sans-serif"/>
        <color rgb="FF1155CC"/>
        <sz val="15.0"/>
        <u/>
      </rPr>
      <t>Tariff Ruling Lifts Emerging Assets as BlackRock ETF Hits Record</t>
    </r>
  </si>
  <si>
    <r>
      <rPr>
        <rFont val="Arial,sans-serif"/>
        <color rgb="FF1155CC"/>
        <sz val="15.0"/>
        <u/>
      </rPr>
      <t>Copper Heads for Third Weekly Decline as Inventories Stack Up</t>
    </r>
  </si>
  <si>
    <r>
      <rPr>
        <rFont val="Arial,sans-serif"/>
        <color rgb="FF1155CC"/>
        <sz val="15.0"/>
        <u/>
      </rPr>
      <t>Canada’s Alberta to Hold Referendum on New Restrictions for Immigrants</t>
    </r>
  </si>
  <si>
    <r>
      <rPr>
        <rFont val="Arial,sans-serif"/>
        <color rgb="FF1155CC"/>
        <sz val="15.0"/>
        <u/>
      </rPr>
      <t>Trump, Prabowo Finish Trade Deal Slashing Tariff Rate to 19%</t>
    </r>
  </si>
  <si>
    <r>
      <rPr>
        <rFont val="Arial,sans-serif"/>
        <color rgb="FF1155CC"/>
        <sz val="15.0"/>
        <u/>
      </rPr>
      <t>Oil Holds Near Six-Month High as Trump Mulls Limited Iran Strike</t>
    </r>
  </si>
  <si>
    <r>
      <rPr>
        <rFont val="Arial,sans-serif"/>
        <color rgb="FF1155CC"/>
        <sz val="15.0"/>
        <u/>
      </rPr>
      <t>Stocks Rise Anew, Bonds Fall on Trump Tariff Talk</t>
    </r>
  </si>
  <si>
    <r>
      <rPr>
        <rFont val="Arial,sans-serif"/>
        <color rgb="FF1155CC"/>
        <sz val="15.0"/>
        <u/>
      </rPr>
      <t>Blue Owl’s Woes Expose Private Credit Risks for Retail Investors</t>
    </r>
  </si>
  <si>
    <r>
      <rPr>
        <rFont val="Arial,sans-serif"/>
        <color rgb="FF1155CC"/>
        <sz val="15.0"/>
        <u/>
      </rPr>
      <t>Venezuela Tests Higher Fuel Prices as Oil Sector Opens</t>
    </r>
  </si>
  <si>
    <r>
      <rPr>
        <rFont val="Arial,sans-serif"/>
        <color rgb="FF1155CC"/>
        <sz val="15.0"/>
        <u/>
      </rPr>
      <t>YPF Chief Readies War Chest for Shale Push as Milei Bolsters Oil</t>
    </r>
  </si>
  <si>
    <r>
      <rPr>
        <rFont val="Arial,sans-serif"/>
        <color rgb="FF1155CC"/>
        <sz val="15.0"/>
        <u/>
      </rPr>
      <t>IEA Meeting Ends Without Unity as US Pushes to Scrap Net Zero</t>
    </r>
  </si>
  <si>
    <r>
      <rPr>
        <rFont val="Arial,sans-serif"/>
        <color rgb="FF1155CC"/>
        <sz val="15.0"/>
        <u/>
      </rPr>
      <t>Billionaire Friedland Sees Growth Opportunities as US Looks to DRC for Critical Minerals</t>
    </r>
  </si>
  <si>
    <r>
      <rPr>
        <rFont val="Arial,sans-serif"/>
        <color rgb="FF1155CC"/>
        <sz val="15.0"/>
        <u/>
      </rPr>
      <t>Glencore Said to Close In on Sale of Kazzinc Mining Operations</t>
    </r>
  </si>
  <si>
    <r>
      <rPr>
        <rFont val="Arial,sans-serif"/>
        <color rgb="FF1155CC"/>
        <sz val="15.0"/>
        <u/>
      </rPr>
      <t>Canadian Energy Stocks Climb to First Record Since 2008</t>
    </r>
  </si>
  <si>
    <r>
      <rPr>
        <rFont val="Arial,sans-serif"/>
        <color rgb="FF1155CC"/>
        <sz val="15.0"/>
        <u/>
      </rPr>
      <t>US Amasses Biggest Force Since 2003 as Trump Pushes Iran on Deal</t>
    </r>
  </si>
  <si>
    <r>
      <rPr>
        <rFont val="Arial,sans-serif"/>
        <color rgb="FF1155CC"/>
        <sz val="15.0"/>
        <u/>
      </rPr>
      <t>Texas Fire Threat to Worsen as Oklahoma Panhandle Burns</t>
    </r>
  </si>
  <si>
    <r>
      <rPr>
        <rFont val="Arial,sans-serif"/>
        <color rgb="FF1155CC"/>
        <sz val="15.0"/>
        <u/>
      </rPr>
      <t>Kenya Says 1,000 of Its Citizens Are Fighting for Russia</t>
    </r>
  </si>
  <si>
    <r>
      <rPr>
        <rFont val="Arial,sans-serif"/>
        <color rgb="FF1155CC"/>
        <sz val="15.0"/>
        <u/>
      </rPr>
      <t>EQT Expects $1 Billion Windfall on Storm-Driven Gas Price Rally</t>
    </r>
  </si>
  <si>
    <r>
      <rPr>
        <rFont val="Arial,sans-serif"/>
        <color rgb="FF1155CC"/>
        <sz val="15.0"/>
        <u/>
      </rPr>
      <t>TotalEnergies Asked to End Oil and Gas Exploration in Paris Lawsuit</t>
    </r>
  </si>
  <si>
    <r>
      <rPr>
        <rFont val="Arial,sans-serif"/>
        <color rgb="FF1155CC"/>
        <sz val="15.0"/>
        <u/>
      </rPr>
      <t>Baltics Plan Hundreds of Bunkers to Fortify Border With Russia</t>
    </r>
  </si>
  <si>
    <r>
      <rPr>
        <rFont val="Arial,sans-serif"/>
        <color rgb="FF1155CC"/>
        <sz val="15.0"/>
        <u/>
      </rPr>
      <t>Vale to Yield Control of Canada Nickel Asset in Metal Revamp</t>
    </r>
  </si>
  <si>
    <r>
      <rPr>
        <rFont val="Arial,sans-serif"/>
        <color rgb="FF1155CC"/>
        <sz val="15.0"/>
        <u/>
      </rPr>
      <t>South Africa Allows Emergency Water-Supply Boost Amid Crisis</t>
    </r>
  </si>
  <si>
    <r>
      <rPr>
        <rFont val="Arial,sans-serif"/>
        <color rgb="FF1155CC"/>
        <sz val="15.0"/>
        <u/>
      </rPr>
      <t>Farmers Bet on Soy With More Planting Tied to China Demand</t>
    </r>
  </si>
  <si>
    <r>
      <rPr>
        <rFont val="Arial,sans-serif"/>
        <color rgb="FF1155CC"/>
        <sz val="15.0"/>
        <u/>
      </rPr>
      <t>Where to Invest $1 Million: Critical Minerals, Quality Stocks, Gold — and Red Wine</t>
    </r>
  </si>
  <si>
    <r>
      <rPr>
        <rFont val="Arial,sans-serif"/>
        <color rgb="FF1155CC"/>
        <sz val="11.0"/>
        <u/>
      </rPr>
      <t>Four investment experts point to promising areas in a nervous market.</t>
    </r>
  </si>
  <si>
    <r>
      <rPr>
        <rFont val="Arial,sans-serif"/>
        <color rgb="FF1155CC"/>
        <sz val="15.0"/>
        <u/>
      </rPr>
      <t>Guyana Plans ‘Norway on Steroids’ to Avoid Oil Curse</t>
    </r>
  </si>
  <si>
    <r>
      <rPr>
        <rFont val="Arial,sans-serif"/>
        <color rgb="FF1155CC"/>
        <sz val="15.0"/>
        <u/>
      </rPr>
      <t>Wall Street Bond-Trading Hub Tradeweb Strikes Deal With Kalshi</t>
    </r>
  </si>
  <si>
    <r>
      <rPr>
        <rFont val="Arial,sans-serif"/>
        <color rgb="FF1155CC"/>
        <sz val="15.0"/>
        <u/>
      </rPr>
      <t>Ineos Cut Deeper Into Junk by S&amp;P, Recovery Not Seen Before 2028</t>
    </r>
  </si>
  <si>
    <r>
      <rPr>
        <rFont val="Arial,sans-serif"/>
        <color rgb="FF1155CC"/>
        <sz val="15.0"/>
        <u/>
      </rPr>
      <t>Deere Soars as Tractor Maker Sees Upturn in Farm Economy</t>
    </r>
  </si>
  <si>
    <r>
      <rPr>
        <rFont val="Arial,sans-serif"/>
        <color rgb="FF1155CC"/>
        <sz val="15.0"/>
        <u/>
      </rPr>
      <t>Private Equity Targets Clean Energy After Steep Drop-Off in 2025</t>
    </r>
  </si>
  <si>
    <r>
      <rPr>
        <rFont val="Arial,sans-serif"/>
        <color rgb="FF1155CC"/>
        <sz val="11.0"/>
        <u/>
      </rPr>
      <t>Investment firms, including KKR &amp; Co. and Energy Impact Partners, are scouting for possible acquisitions.</t>
    </r>
  </si>
  <si>
    <r>
      <rPr>
        <rFont val="Arial,sans-serif"/>
        <color rgb="FF1155CC"/>
        <sz val="15.0"/>
        <u/>
      </rPr>
      <t>Trump-Backed Gas Project Has Competitors Rattled Over Risks</t>
    </r>
  </si>
  <si>
    <r>
      <rPr>
        <rFont val="Arial,sans-serif"/>
        <color rgb="FF1155CC"/>
        <sz val="15.0"/>
        <u/>
      </rPr>
      <t>Treasuries Head for Worst Run in a Month on Inflation Fears</t>
    </r>
  </si>
  <si>
    <r>
      <rPr>
        <rFont val="Arial,sans-serif"/>
        <color rgb="FF1155CC"/>
        <sz val="15.0"/>
        <u/>
      </rPr>
      <t>Rwanda Bucks Africa Trend With Biggest Rate Hike in 3 Years</t>
    </r>
  </si>
  <si>
    <r>
      <rPr>
        <rFont val="Arial,sans-serif"/>
        <color rgb="FF1155CC"/>
        <sz val="15.0"/>
        <u/>
      </rPr>
      <t>AI’s Thirst for Power Turns Utilities Into Crowded Growth Sector</t>
    </r>
  </si>
  <si>
    <r>
      <rPr>
        <rFont val="Arial,sans-serif"/>
        <color rgb="FF1155CC"/>
        <sz val="15.0"/>
        <u/>
      </rPr>
      <t>Iran’s Diplomatic Window Is Closing, UN Atomic Watchdog Says</t>
    </r>
  </si>
  <si>
    <r>
      <rPr>
        <rFont val="Arial,sans-serif"/>
        <color rgb="FF1155CC"/>
        <sz val="15.0"/>
        <u/>
      </rPr>
      <t>Mauritius Needs $5.6 Billion in Climate Funding, World Bank Says</t>
    </r>
  </si>
  <si>
    <r>
      <rPr>
        <rFont val="Arial,sans-serif"/>
        <color rgb="FF1155CC"/>
        <sz val="15.0"/>
        <u/>
      </rPr>
      <t>Centrica Shares Slump as Profit Plunges 40% on Weak Trading</t>
    </r>
  </si>
  <si>
    <r>
      <rPr>
        <rFont val="Arial,sans-serif"/>
        <color rgb="FF1155CC"/>
        <sz val="15.0"/>
        <u/>
      </rPr>
      <t>Teck Reports Jump in Quarterly Earnings as Copper Prices Surge</t>
    </r>
  </si>
  <si>
    <r>
      <rPr>
        <rFont val="Arial,sans-serif"/>
        <color rgb="FF1155CC"/>
        <sz val="15.0"/>
        <u/>
      </rPr>
      <t>AI Can Deliver Major Power Savings, Says Schneider CEO Blum</t>
    </r>
  </si>
  <si>
    <r>
      <rPr>
        <rFont val="Arial,sans-serif"/>
        <color rgb="FF1155CC"/>
        <sz val="15.0"/>
        <u/>
      </rPr>
      <t>Nigeria Redirects Oil, Gas Revenue to Bolster State Finances</t>
    </r>
  </si>
  <si>
    <r>
      <rPr>
        <rFont val="Arial,sans-serif"/>
        <color rgb="FF1155CC"/>
        <sz val="15.0"/>
        <u/>
      </rPr>
      <t>Renault’s Affordable EV Push to Crimp Returns This Year</t>
    </r>
  </si>
  <si>
    <r>
      <rPr>
        <rFont val="Arial,sans-serif"/>
        <color rgb="FF1155CC"/>
        <sz val="15.0"/>
        <u/>
      </rPr>
      <t>Rio Will Focus on Its Own Growth After Glencore Talks Fail</t>
    </r>
  </si>
  <si>
    <r>
      <rPr>
        <rFont val="Arial,sans-serif"/>
        <color rgb="FF1155CC"/>
        <sz val="15.0"/>
        <u/>
      </rPr>
      <t>Ethiopia’s Fossil Fuel Car Ban Is a Vision of the Future</t>
    </r>
  </si>
  <si>
    <r>
      <rPr>
        <rFont val="Arial,sans-serif"/>
        <color rgb="FF1155CC"/>
        <sz val="11.0"/>
        <u/>
      </rPr>
      <t>The African country also slashed tariffs on electric vehicles, leading to an EV boom.</t>
    </r>
  </si>
  <si>
    <r>
      <rPr>
        <rFont val="Arial,sans-serif"/>
        <color rgb="FF1155CC"/>
        <sz val="15.0"/>
        <u/>
      </rPr>
      <t>Wesfarmers Shares Drop as CEO Says Inflation Hitting Buyers</t>
    </r>
  </si>
  <si>
    <r>
      <rPr>
        <rFont val="Arial,sans-serif"/>
        <color rgb="FF1155CC"/>
        <sz val="15.0"/>
        <u/>
      </rPr>
      <t>Copper Moves Lower as Traders Weigh Fed’s Next Rates Move</t>
    </r>
  </si>
  <si>
    <r>
      <rPr>
        <rFont val="Arial,sans-serif"/>
        <color rgb="FF1155CC"/>
        <sz val="15.0"/>
        <u/>
      </rPr>
      <t>Oil Rises to Highest Since August on Iran Conflict Concerns</t>
    </r>
  </si>
  <si>
    <r>
      <rPr>
        <rFont val="Arial,sans-serif"/>
        <color rgb="FF1155CC"/>
        <sz val="15.0"/>
        <u/>
      </rPr>
      <t>Congressional Ethanol Group Tweaks Proposal as E15 Impasse Drags</t>
    </r>
  </si>
  <si>
    <r>
      <rPr>
        <rFont val="Arial,sans-serif"/>
        <color rgb="FF1155CC"/>
        <sz val="15.0"/>
        <u/>
      </rPr>
      <t>Stocks Decline as US-Iran Risks Spur Rally in Oil</t>
    </r>
  </si>
  <si>
    <r>
      <rPr>
        <rFont val="Arial,sans-serif"/>
        <color rgb="FF1155CC"/>
        <sz val="15.0"/>
        <u/>
      </rPr>
      <t>Trump Invokes Defense Law on Phosphorus, Herbicide Supplies</t>
    </r>
  </si>
  <si>
    <r>
      <rPr>
        <rFont val="Arial,sans-serif"/>
        <color rgb="FF1155CC"/>
        <sz val="15.0"/>
        <u/>
      </rPr>
      <t>Pritzker to Halt Data Center Tax Perks as Power Bills Soar</t>
    </r>
  </si>
  <si>
    <r>
      <rPr>
        <rFont val="Arial,sans-serif"/>
        <color rgb="FF1155CC"/>
        <sz val="15.0"/>
        <u/>
      </rPr>
      <t>Edison Is Slashing Top Executive Bonuses After Deadly LA Fire</t>
    </r>
  </si>
  <si>
    <r>
      <rPr>
        <rFont val="Arial,sans-serif"/>
        <color rgb="FF1155CC"/>
        <sz val="15.0"/>
        <u/>
      </rPr>
      <t>Congo State Firm Strikes Deal to Sell Copper From Glencore Mine</t>
    </r>
  </si>
  <si>
    <r>
      <rPr>
        <rFont val="Arial,sans-serif"/>
        <color rgb="FF1155CC"/>
        <sz val="15.0"/>
        <u/>
      </rPr>
      <t>Miliband Stands by Newsom Climate Deal After Trump Backlash</t>
    </r>
  </si>
  <si>
    <r>
      <rPr>
        <rFont val="Arial,sans-serif"/>
        <color rgb="FF1155CC"/>
        <sz val="15.0"/>
        <u/>
      </rPr>
      <t>Nordic Nations Rule Out Seizure of Russian Shadow Fleet Ships</t>
    </r>
  </si>
  <si>
    <r>
      <rPr>
        <rFont val="Arial,sans-serif"/>
        <color rgb="FF1155CC"/>
        <sz val="15.0"/>
        <u/>
      </rPr>
      <t>Elliott Pushes LSE Group for £5 Billion Buyback, Portfolio Review</t>
    </r>
  </si>
  <si>
    <r>
      <rPr>
        <rFont val="Arial,sans-serif"/>
        <color rgb="FF1155CC"/>
        <sz val="15.0"/>
        <u/>
      </rPr>
      <t>Fast-Moving Wildfires Push From Oklahoma Panhandle to Kansas</t>
    </r>
  </si>
  <si>
    <r>
      <rPr>
        <rFont val="Arial,sans-serif"/>
        <color rgb="FF1155CC"/>
        <sz val="15.0"/>
        <u/>
      </rPr>
      <t>AI Rout Has Europe Looking to Old Economy IPOs for Revival</t>
    </r>
  </si>
  <si>
    <r>
      <rPr>
        <rFont val="Arial,sans-serif"/>
        <color rgb="FF1155CC"/>
        <sz val="15.0"/>
        <u/>
      </rPr>
      <t>South Africans Fighting for Russia Repatriated, SABC Says</t>
    </r>
  </si>
  <si>
    <r>
      <rPr>
        <rFont val="Arial,sans-serif"/>
        <color rgb="FF1155CC"/>
        <sz val="15.0"/>
        <u/>
      </rPr>
      <t>Kazakhstan Unable to Switch From CPC Oil Pipe, January Data Show</t>
    </r>
  </si>
  <si>
    <r>
      <rPr>
        <rFont val="Arial,sans-serif"/>
        <color rgb="FF1155CC"/>
        <sz val="15.0"/>
        <u/>
      </rPr>
      <t>US Natural Gas Futures Sink to Four-Month Low on Warm Forecast</t>
    </r>
  </si>
  <si>
    <r>
      <rPr>
        <rFont val="Arial,sans-serif"/>
        <color rgb="FF1155CC"/>
        <sz val="15.0"/>
        <u/>
      </rPr>
      <t>Trader Alkagesta to Supply Jet Fuel Via Europe’s NATO Pipeline</t>
    </r>
  </si>
  <si>
    <r>
      <rPr>
        <rFont val="Arial,sans-serif"/>
        <color rgb="FF1155CC"/>
        <sz val="15.0"/>
        <u/>
      </rPr>
      <t>US Industrial Production Increases by Most in Nearly a Year</t>
    </r>
  </si>
  <si>
    <r>
      <rPr>
        <rFont val="Arial,sans-serif"/>
        <color rgb="FF1155CC"/>
        <sz val="15.0"/>
        <u/>
      </rPr>
      <t>Italy to Strip Carbon Costs From Power Bills, Jolts Markets</t>
    </r>
  </si>
  <si>
    <r>
      <rPr>
        <rFont val="Arial,sans-serif"/>
        <color rgb="FF1155CC"/>
        <sz val="15.0"/>
        <u/>
      </rPr>
      <t>Costs of Big Batteries Are Tumbling and Can Boost Clean Power</t>
    </r>
  </si>
  <si>
    <r>
      <rPr>
        <rFont val="Arial,sans-serif"/>
        <color rgb="FF1155CC"/>
        <sz val="15.0"/>
        <u/>
      </rPr>
      <t>Venezuela’s Oil Output Can Climb 30%-40% This Year, US Says</t>
    </r>
  </si>
  <si>
    <r>
      <rPr>
        <rFont val="Arial,sans-serif"/>
        <color rgb="FF1155CC"/>
        <sz val="15.0"/>
        <u/>
      </rPr>
      <t>India Seeks UK’s Help to Develop Offshore Wind Energy Projects</t>
    </r>
  </si>
  <si>
    <r>
      <rPr>
        <rFont val="Arial,sans-serif"/>
        <color rgb="FF1155CC"/>
        <sz val="15.0"/>
        <u/>
      </rPr>
      <t>Trump Coal Regulator to Boost State Role in Mining Oversight</t>
    </r>
  </si>
  <si>
    <r>
      <rPr>
        <rFont val="Arial,sans-serif"/>
        <color rgb="FF1155CC"/>
        <sz val="15.0"/>
        <u/>
      </rPr>
      <t>Rio Tinto Boosts Stake in Canada Miner in Lithium Expansion</t>
    </r>
  </si>
  <si>
    <r>
      <rPr>
        <rFont val="Arial,sans-serif"/>
        <color rgb="FF1155CC"/>
        <sz val="15.0"/>
        <u/>
      </rPr>
      <t>Mexico President Claudia Sheinbaum Grows Uneasy as Her Investment Plan Stumbles</t>
    </r>
  </si>
  <si>
    <r>
      <rPr>
        <rFont val="Arial,sans-serif"/>
        <color rgb="FF1155CC"/>
        <sz val="15.0"/>
        <u/>
      </rPr>
      <t>US Energy Chief Downplays Interest in Greenland’s Rare Earths</t>
    </r>
  </si>
  <si>
    <r>
      <rPr>
        <rFont val="Arial,sans-serif"/>
        <color rgb="FF1155CC"/>
        <sz val="15.0"/>
        <u/>
      </rPr>
      <t>Glencore CEO Says Miners Must Do Deals After Rio Talks Fail</t>
    </r>
  </si>
  <si>
    <r>
      <rPr>
        <rFont val="Arial,sans-serif"/>
        <color rgb="FF1155CC"/>
        <sz val="15.0"/>
        <u/>
      </rPr>
      <t>Apple Drops ESG Links From Top Executives’ Pay Packages</t>
    </r>
  </si>
  <si>
    <r>
      <rPr>
        <rFont val="Arial,sans-serif"/>
        <color rgb="FF1155CC"/>
        <sz val="11.0"/>
        <u/>
      </rPr>
      <t>The company’s retreat follows moves by Starbucks, Salesforce and Mastercard.</t>
    </r>
  </si>
  <si>
    <r>
      <rPr>
        <rFont val="Arial,sans-serif"/>
        <color rgb="FF1155CC"/>
        <sz val="15.0"/>
        <u/>
      </rPr>
      <t>Russia Cuts Oil Drilling as Money Dries Up, With Output at Risk</t>
    </r>
  </si>
  <si>
    <r>
      <rPr>
        <rFont val="Arial,sans-serif"/>
        <color rgb="FF1155CC"/>
        <sz val="15.0"/>
        <u/>
      </rPr>
      <t>India to Decide on Russia Oil Tanker Insurance Firms in Days</t>
    </r>
  </si>
  <si>
    <r>
      <rPr>
        <rFont val="Arial,sans-serif"/>
        <color rgb="FF1155CC"/>
        <sz val="15.0"/>
        <u/>
      </rPr>
      <t>UK Energy Bills to Fall in April as Budget Changes Take Effect</t>
    </r>
  </si>
  <si>
    <r>
      <rPr>
        <rFont val="Arial,sans-serif"/>
        <color rgb="FF1155CC"/>
        <sz val="15.0"/>
        <u/>
      </rPr>
      <t>Slovakia Releases Emergency Crude Amid Standoff With Kyiv</t>
    </r>
  </si>
  <si>
    <r>
      <rPr>
        <rFont val="Arial,sans-serif"/>
        <color rgb="FF1155CC"/>
        <sz val="15.0"/>
        <u/>
      </rPr>
      <t>NatWest Study Sees Climate Bond Funds Cracking Down on Issuers</t>
    </r>
  </si>
  <si>
    <r>
      <rPr>
        <rFont val="Arial,sans-serif"/>
        <color rgb="FF1155CC"/>
        <sz val="15.0"/>
        <u/>
      </rPr>
      <t>Algeria Speeds $1 Billion Water Fix for Drought-Prone Regions</t>
    </r>
  </si>
  <si>
    <r>
      <rPr>
        <rFont val="Arial,sans-serif"/>
        <color rgb="FF1155CC"/>
        <sz val="15.0"/>
        <u/>
      </rPr>
      <t>Richest African Dangote Prepares Daughters in Succession Push</t>
    </r>
  </si>
  <si>
    <r>
      <rPr>
        <rFont val="Arial,sans-serif"/>
        <color rgb="FF1155CC"/>
        <sz val="15.0"/>
        <u/>
      </rPr>
      <t>Glencore’s Congo Copper Mine Agrees Land Deal to Boost Output</t>
    </r>
  </si>
  <si>
    <r>
      <rPr>
        <rFont val="Arial,sans-serif"/>
        <color rgb="FF1155CC"/>
        <sz val="15.0"/>
        <u/>
      </rPr>
      <t>Zelenskiy Says Russia Dragging Out Negotiations as Talks End</t>
    </r>
  </si>
  <si>
    <r>
      <rPr>
        <rFont val="Arial,sans-serif"/>
        <color rgb="FF1155CC"/>
        <sz val="15.0"/>
        <u/>
      </rPr>
      <t>Dubai Stocks Up Most Since 2014 as Traders Look Beyond Oil, AI</t>
    </r>
  </si>
  <si>
    <r>
      <rPr>
        <rFont val="Arial,sans-serif"/>
        <color rgb="FF1155CC"/>
        <sz val="15.0"/>
        <u/>
      </rPr>
      <t>Glencore Tops Up Investor Payouts Even as Coal Weighs on Profits</t>
    </r>
  </si>
  <si>
    <r>
      <rPr>
        <rFont val="Arial,sans-serif"/>
        <color rgb="FF1155CC"/>
        <sz val="15.0"/>
        <u/>
      </rPr>
      <t>UK Inflation Falls to 10-Month Low as BOE Mulls Further Cuts</t>
    </r>
  </si>
  <si>
    <r>
      <rPr>
        <rFont val="Arial,sans-serif"/>
        <color rgb="FF1155CC"/>
        <sz val="15.0"/>
        <u/>
      </rPr>
      <t>Japan-Built Gas Plant Touted by Trump Would Be US’s Largest</t>
    </r>
  </si>
  <si>
    <r>
      <rPr>
        <rFont val="Arial,sans-serif"/>
        <color rgb="FF1155CC"/>
        <sz val="15.0"/>
        <u/>
      </rPr>
      <t>SoftBank, Toshiba Among Firms Interested in US-Japan Gas Project</t>
    </r>
  </si>
  <si>
    <r>
      <rPr>
        <rFont val="Arial,sans-serif"/>
        <color rgb="FF1155CC"/>
        <sz val="15.0"/>
        <u/>
      </rPr>
      <t>US Renews Threat to Withdraw From IEA Over Climate Advocacy</t>
    </r>
  </si>
  <si>
    <r>
      <rPr>
        <rFont val="Arial,sans-serif"/>
        <color rgb="FF1155CC"/>
        <sz val="15.0"/>
        <u/>
      </rPr>
      <t>Electric Vehicle Sales Boom as Ethiopia Bans Fossil-Fuel Car Imports</t>
    </r>
  </si>
  <si>
    <r>
      <rPr>
        <rFont val="Arial,sans-serif"/>
        <color rgb="FF1155CC"/>
        <sz val="11.0"/>
        <u/>
      </rPr>
      <t>The East African country is making use of cheap hydropower and Chinese electric vehicles to ditch the internal combustion engine.</t>
    </r>
  </si>
  <si>
    <r>
      <rPr>
        <rFont val="Arial,sans-serif"/>
        <color rgb="FF1155CC"/>
        <sz val="15.0"/>
        <u/>
      </rPr>
      <t>Billionaire Paulson Sells Stake in Alaska-Focused Trilogy Metals</t>
    </r>
  </si>
  <si>
    <r>
      <rPr>
        <rFont val="Arial,sans-serif"/>
        <color rgb="FF1155CC"/>
        <sz val="15.0"/>
        <u/>
      </rPr>
      <t>Oil Rises as Traders Weigh Risk of US-Iran Conflict After Talks</t>
    </r>
  </si>
  <si>
    <r>
      <rPr>
        <rFont val="Arial,sans-serif"/>
        <color rgb="FF1155CC"/>
        <sz val="15.0"/>
        <u/>
      </rPr>
      <t>Santos to Cut Workforce by 10% After Slump in Annual Profit</t>
    </r>
  </si>
  <si>
    <r>
      <rPr>
        <rFont val="Arial,sans-serif"/>
        <color rgb="FF1155CC"/>
        <sz val="15.0"/>
        <u/>
      </rPr>
      <t>Stocks Get Tech Boost Amid Strong Economic Reports</t>
    </r>
  </si>
  <si>
    <r>
      <rPr>
        <rFont val="Arial,sans-serif"/>
        <color rgb="FF1155CC"/>
        <sz val="15.0"/>
        <u/>
      </rPr>
      <t>Ovintiv to Sell Anadarko Oil, Gas Assets for $3 Billion</t>
    </r>
  </si>
  <si>
    <r>
      <rPr>
        <rFont val="Arial,sans-serif"/>
        <color rgb="FF1155CC"/>
        <sz val="15.0"/>
        <u/>
      </rPr>
      <t>Japan, US Reach $36 Billion of Gas, Mineral Deals in Trump Pact</t>
    </r>
  </si>
  <si>
    <r>
      <rPr>
        <rFont val="Arial,sans-serif"/>
        <color rgb="FF1155CC"/>
        <sz val="15.0"/>
        <u/>
      </rPr>
      <t>Nuclear Fusion Startup Claims Major Advance in New Zealand Trial</t>
    </r>
  </si>
  <si>
    <r>
      <rPr>
        <rFont val="Arial,sans-serif"/>
        <color rgb="FF1155CC"/>
        <sz val="11.0"/>
        <u/>
      </rPr>
      <t>Founder Ratu Mataira is convinced OpenStar can outpace rivals with its cheaper reactor design.</t>
    </r>
  </si>
  <si>
    <r>
      <rPr>
        <rFont val="Arial,sans-serif"/>
        <color rgb="FF1155CC"/>
        <sz val="15.0"/>
        <u/>
      </rPr>
      <t>Bill Gates’ Breakthrough Energy Catalyst Halts New Investment, Lays Off Staff</t>
    </r>
  </si>
  <si>
    <r>
      <rPr>
        <rFont val="Arial,sans-serif"/>
        <color rgb="FF1155CC"/>
        <sz val="11.0"/>
        <u/>
      </rPr>
      <t>Its focus is now shifting to startups it’s already funded, which requires a smaller team, a spokesperson said.</t>
    </r>
  </si>
  <si>
    <r>
      <rPr>
        <rFont val="Arial,sans-serif"/>
        <color rgb="FF1155CC"/>
        <sz val="15.0"/>
        <u/>
      </rPr>
      <t>UK Seeks EU Allies to Counter France’s ‘Made in Europe’ Push</t>
    </r>
  </si>
  <si>
    <r>
      <rPr>
        <rFont val="Arial,sans-serif"/>
        <color rgb="FF1155CC"/>
        <sz val="15.0"/>
        <u/>
      </rPr>
      <t>Ford Looks to Hit $30,000 EV Price Target by Shrinking Battery</t>
    </r>
  </si>
  <si>
    <r>
      <rPr>
        <rFont val="Arial,sans-serif"/>
        <color rgb="FF1155CC"/>
        <sz val="15.0"/>
        <u/>
      </rPr>
      <t>Guyana Plans New Gas Pipe ‘Very Soon’ to Diversify From Oil</t>
    </r>
  </si>
  <si>
    <r>
      <rPr>
        <rFont val="Arial,sans-serif"/>
        <color rgb="FF1155CC"/>
        <sz val="15.0"/>
        <u/>
      </rPr>
      <t>Family Offices Pocket Big Stock Gains From Riding Metals Boom</t>
    </r>
  </si>
  <si>
    <r>
      <rPr>
        <rFont val="Arial,sans-serif"/>
        <color rgb="FF1155CC"/>
        <sz val="15.0"/>
        <u/>
      </rPr>
      <t>California Faces Week of Wild Weather as Hail Hits Bay Area</t>
    </r>
  </si>
  <si>
    <r>
      <rPr>
        <rFont val="Arial,sans-serif"/>
        <color rgb="FF1155CC"/>
        <sz val="15.0"/>
        <u/>
      </rPr>
      <t>Google Secures Ormat Geothermal for US Data Centers</t>
    </r>
  </si>
  <si>
    <r>
      <rPr>
        <rFont val="Arial,sans-serif"/>
        <color rgb="FF1155CC"/>
        <sz val="15.0"/>
        <u/>
      </rPr>
      <t>France Fines Russia-Linked Oil Tanker in Shadow Fleet Crackdown</t>
    </r>
  </si>
  <si>
    <r>
      <rPr>
        <rFont val="Arial,sans-serif"/>
        <color rgb="FF1155CC"/>
        <sz val="15.0"/>
        <u/>
      </rPr>
      <t>Kinross Gold Mine Project Gets Fast-Tracked by Ontario</t>
    </r>
  </si>
  <si>
    <r>
      <rPr>
        <rFont val="Arial,sans-serif"/>
        <color rgb="FF1155CC"/>
        <sz val="15.0"/>
        <u/>
      </rPr>
      <t>Panama Sells $3 Billion of Bonds in First Deal Under Mulino</t>
    </r>
  </si>
  <si>
    <r>
      <rPr>
        <rFont val="Arial,sans-serif"/>
        <color rgb="FF1155CC"/>
        <sz val="15.0"/>
        <u/>
      </rPr>
      <t>BGN Hires More Trading Veterans and Eyes Oil, Refining Assets</t>
    </r>
  </si>
  <si>
    <r>
      <rPr>
        <rFont val="Arial,sans-serif"/>
        <color rgb="FF1155CC"/>
        <sz val="15.0"/>
        <u/>
      </rPr>
      <t>Canada Inflation Edges Down to 2.3% as Gasoline Prices Fall</t>
    </r>
  </si>
  <si>
    <r>
      <rPr>
        <rFont val="Arial,sans-serif"/>
        <color rgb="FF1155CC"/>
        <sz val="15.0"/>
        <u/>
      </rPr>
      <t>Ukraine to Discuss Nuclear Plant With Russia, Zelenskiy Says</t>
    </r>
  </si>
  <si>
    <r>
      <rPr>
        <rFont val="Arial,sans-serif"/>
        <color rgb="FF1155CC"/>
        <sz val="15.0"/>
        <u/>
      </rPr>
      <t>Australia Renewable Builds Seen Rebounding After Record Quarter</t>
    </r>
  </si>
  <si>
    <r>
      <rPr>
        <rFont val="Arial,sans-serif"/>
        <color rgb="FF1155CC"/>
        <sz val="15.0"/>
        <u/>
      </rPr>
      <t>Cuba Fuel Squeeze to Halt Sherritt’s Nickel-Cobalt Operations</t>
    </r>
  </si>
  <si>
    <r>
      <rPr>
        <rFont val="Arial,sans-serif"/>
        <color rgb="FF1155CC"/>
        <sz val="15.0"/>
        <u/>
      </rPr>
      <t>Russia’s Crude Flows Rise Amid Escalating Refinery Drone Strikes</t>
    </r>
  </si>
  <si>
    <r>
      <rPr>
        <rFont val="Arial,sans-serif"/>
        <color rgb="FF1155CC"/>
        <sz val="11.0"/>
        <u/>
      </rPr>
      <t>A resumption of attacks on Russia’s processing plants may be freeing up more oil for export</t>
    </r>
  </si>
  <si>
    <r>
      <rPr>
        <rFont val="Arial,sans-serif"/>
        <color rgb="FF1155CC"/>
        <sz val="15.0"/>
        <u/>
      </rPr>
      <t>Trump’s Foreign Adventures Will Cost Taxpayers Billions</t>
    </r>
  </si>
  <si>
    <r>
      <rPr>
        <rFont val="Arial,sans-serif"/>
        <color rgb="FF1155CC"/>
        <sz val="11.0"/>
        <u/>
      </rPr>
      <t>In the past, the US raised taxes to pay for military action. Now it’s piled onto the debt.</t>
    </r>
  </si>
  <si>
    <r>
      <rPr>
        <rFont val="Arial,sans-serif"/>
        <color rgb="FF1155CC"/>
        <sz val="15.0"/>
        <u/>
      </rPr>
      <t>Zambia’s State Mining Company Weighs Own Metals Trading Unit</t>
    </r>
  </si>
  <si>
    <r>
      <rPr>
        <rFont val="Arial,sans-serif"/>
        <color rgb="FF1155CC"/>
        <sz val="15.0"/>
        <u/>
      </rPr>
      <t>UAE Fertilizer Firm Targets Europe as EU Squeezes Russian Supply</t>
    </r>
  </si>
  <si>
    <r>
      <rPr>
        <rFont val="Arial,sans-serif"/>
        <color rgb="FF1155CC"/>
        <sz val="15.0"/>
        <u/>
      </rPr>
      <t>EU Countries’ Resistance Risks Blunting Latest Russia Sanctions</t>
    </r>
  </si>
  <si>
    <r>
      <rPr>
        <rFont val="Arial,sans-serif"/>
        <color rgb="FF1155CC"/>
        <sz val="15.0"/>
        <u/>
      </rPr>
      <t>Venezuela’s Cisneros to Raise $1 Billion for Reconstruction Fund</t>
    </r>
  </si>
  <si>
    <r>
      <rPr>
        <rFont val="Arial,sans-serif"/>
        <color rgb="FF1155CC"/>
        <sz val="15.0"/>
        <u/>
      </rPr>
      <t>Vattenfall to Exit French Energy Market as Rules Change</t>
    </r>
  </si>
  <si>
    <r>
      <rPr>
        <rFont val="Arial,sans-serif"/>
        <color rgb="FF1155CC"/>
        <sz val="15.0"/>
        <u/>
      </rPr>
      <t>Stock Pickers See Their Moment to Shine in Market’s AI Freak-Out</t>
    </r>
  </si>
  <si>
    <r>
      <rPr>
        <rFont val="Arial,sans-serif"/>
        <color rgb="FF1155CC"/>
        <sz val="15.0"/>
        <u/>
      </rPr>
      <t>South African Power Traders Want Roadmap for Eskom’s Overhaul</t>
    </r>
  </si>
  <si>
    <r>
      <rPr>
        <rFont val="Arial,sans-serif"/>
        <color rgb="FF1155CC"/>
        <sz val="15.0"/>
        <u/>
      </rPr>
      <t>Iciest Baltic in 15 Years Threatens to Cut Russian Exports</t>
    </r>
  </si>
  <si>
    <r>
      <rPr>
        <rFont val="Arial,sans-serif"/>
        <color rgb="FF1155CC"/>
        <sz val="15.0"/>
        <u/>
      </rPr>
      <t>Grain Prices Lower as Asia’s Lunar New Year Keeps Trading Thin</t>
    </r>
  </si>
  <si>
    <r>
      <rPr>
        <rFont val="Arial,sans-serif"/>
        <color rgb="FF1155CC"/>
        <sz val="15.0"/>
        <u/>
      </rPr>
      <t>Wartsila CEO Wants to Power More US Data Centers in AI-Led Boom</t>
    </r>
  </si>
  <si>
    <r>
      <rPr>
        <rFont val="Arial,sans-serif"/>
        <color rgb="FF1155CC"/>
        <sz val="15.0"/>
        <u/>
      </rPr>
      <t>US, Iran Hail Progress in Nuclear Talks After Trump Threats</t>
    </r>
  </si>
  <si>
    <r>
      <rPr>
        <rFont val="Arial,sans-serif"/>
        <color rgb="FF1155CC"/>
        <sz val="15.0"/>
        <u/>
      </rPr>
      <t>India’s Solar Manufacturing Excesses Turn a Boom Into a Glut</t>
    </r>
  </si>
  <si>
    <r>
      <rPr>
        <rFont val="Arial,sans-serif"/>
        <color rgb="FF1155CC"/>
        <sz val="15.0"/>
        <u/>
      </rPr>
      <t>Adani Plans to Invest $100 Billion in AI-Ready Data Centers</t>
    </r>
  </si>
  <si>
    <r>
      <rPr>
        <rFont val="Arial,sans-serif"/>
        <color rgb="FF1155CC"/>
        <sz val="15.0"/>
        <u/>
      </rPr>
      <t>Ukraine, Russia Trade Strikes Before Talks in Geneva Begin</t>
    </r>
  </si>
  <si>
    <r>
      <rPr>
        <rFont val="Arial,sans-serif"/>
        <color rgb="FF1155CC"/>
        <sz val="15.0"/>
        <u/>
      </rPr>
      <t>The Billionaire Brothers Betting on Syria’s Reconstruction</t>
    </r>
  </si>
  <si>
    <r>
      <rPr>
        <rFont val="Arial,sans-serif"/>
        <color rgb="FF1155CC"/>
        <sz val="11.0"/>
        <u/>
      </rPr>
      <t>The Al-Khayyat brothers have businesses present in many elements of Qatari life and are now poised to play a leading role in rebuilding their homeland.</t>
    </r>
  </si>
  <si>
    <r>
      <rPr>
        <rFont val="Arial,sans-serif"/>
        <color rgb="FF1155CC"/>
        <sz val="15.0"/>
        <u/>
      </rPr>
      <t>Copper Slides in Thin Trading as Global Metal Stockpiles Rise</t>
    </r>
  </si>
  <si>
    <r>
      <rPr>
        <rFont val="Arial,sans-serif"/>
        <color rgb="FF1155CC"/>
        <sz val="15.0"/>
        <u/>
      </rPr>
      <t>Trump Offers Aid for Potomac River Spill in Clash With Democrats</t>
    </r>
  </si>
  <si>
    <r>
      <rPr>
        <rFont val="Arial,sans-serif"/>
        <color rgb="FF1155CC"/>
        <sz val="15.0"/>
        <u/>
      </rPr>
      <t>Oil Falls After Iran Signals Progress in Nuclear Talks With US</t>
    </r>
  </si>
  <si>
    <r>
      <rPr>
        <rFont val="Arial,sans-serif"/>
        <color rgb="FF1155CC"/>
        <sz val="15.0"/>
        <u/>
      </rPr>
      <t>Landmark Greenwashing Case Against Gas Firm Santos Dismissed</t>
    </r>
  </si>
  <si>
    <r>
      <rPr>
        <rFont val="Arial,sans-serif"/>
        <color rgb="FF1155CC"/>
        <sz val="15.0"/>
        <u/>
      </rPr>
      <t>Stocks Whipsaw as AI Worries Linger on Wall Street</t>
    </r>
  </si>
  <si>
    <r>
      <rPr>
        <rFont val="Arial,sans-serif"/>
        <color rgb="FF1155CC"/>
        <sz val="15.0"/>
        <u/>
      </rPr>
      <t>BHP’s Bumper Copper Profits Accelerate Shift From Iron Ore</t>
    </r>
  </si>
  <si>
    <r>
      <rPr>
        <rFont val="Arial,sans-serif"/>
        <color rgb="FF1155CC"/>
        <sz val="15.0"/>
        <u/>
      </rPr>
      <t>Croatia’s Plenkovic Skeptical on Hungary’s Oil Pipeline Request</t>
    </r>
  </si>
  <si>
    <r>
      <rPr>
        <rFont val="Arial,sans-serif"/>
        <color rgb="FF1155CC"/>
        <sz val="15.0"/>
        <u/>
      </rPr>
      <t>Vitol Part of Consortium for South Africa LNG-to-Power Project</t>
    </r>
  </si>
  <si>
    <r>
      <rPr>
        <rFont val="Arial,sans-serif"/>
        <color rgb="FF1155CC"/>
        <sz val="15.0"/>
        <u/>
      </rPr>
      <t>EDF Warns Solar, Wind Surge Straining Nuclear Fleet Costs</t>
    </r>
  </si>
  <si>
    <r>
      <rPr>
        <rFont val="Arial,sans-serif"/>
        <color rgb="FF1155CC"/>
        <sz val="15.0"/>
        <u/>
      </rPr>
      <t>Apagones en Cuba empeoran tras bloqueo de Trump a envíos de petróleo</t>
    </r>
  </si>
  <si>
    <r>
      <rPr>
        <rFont val="Arial,sans-serif"/>
        <color rgb="FF1155CC"/>
        <sz val="11.0"/>
        <u/>
      </rPr>
      <t>Apenas unas semanas después del inicio de la campaña de presión de EE.UU. para detener todos los envíos de petróleo a la isla caribeña, un análisis de imágenes satelitales realizado por Bloomberg News revela que el nivel de luz nocturna ha disminuido hasta en un 50%.</t>
    </r>
  </si>
  <si>
    <r>
      <rPr>
        <rFont val="Arial,sans-serif"/>
        <color rgb="FF1155CC"/>
        <sz val="15.0"/>
        <u/>
      </rPr>
      <t>EU Will Pitch Green Steel as Key Pillar of Industrial Revival</t>
    </r>
  </si>
  <si>
    <r>
      <rPr>
        <rFont val="Arial,sans-serif"/>
        <color rgb="FF1155CC"/>
        <sz val="15.0"/>
        <u/>
      </rPr>
      <t>European Coal Futures Extend Gain After Strike on Russian Port</t>
    </r>
  </si>
  <si>
    <r>
      <rPr>
        <rFont val="Arial,sans-serif"/>
        <color rgb="FF1155CC"/>
        <sz val="15.0"/>
        <u/>
      </rPr>
      <t>Reeves Could End Up Torn Between Brussels, Bats and Newts</t>
    </r>
  </si>
  <si>
    <r>
      <rPr>
        <rFont val="Arial,sans-serif"/>
        <color rgb="FF1155CC"/>
        <sz val="15.0"/>
        <u/>
      </rPr>
      <t>India Records Lowest-Ever Price for Green Hydrogen in Tender</t>
    </r>
  </si>
  <si>
    <r>
      <rPr>
        <rFont val="Arial,sans-serif"/>
        <color rgb="FF1155CC"/>
        <sz val="15.0"/>
        <u/>
      </rPr>
      <t>European Gas Hits Five-Week Low as Weather Outlook Turns Milder</t>
    </r>
  </si>
  <si>
    <r>
      <rPr>
        <rFont val="Arial,sans-serif"/>
        <color rgb="FF1155CC"/>
        <sz val="15.0"/>
        <u/>
      </rPr>
      <t>Australia M&amp;A Sparks to Life With $8 Billion Qube Deal</t>
    </r>
  </si>
  <si>
    <r>
      <rPr>
        <rFont val="Arial,sans-serif"/>
        <color rgb="FF1155CC"/>
        <sz val="15.0"/>
        <u/>
      </rPr>
      <t>Saudi Oil Sales to China Up After Price Cut to Five-Year Low</t>
    </r>
  </si>
  <si>
    <r>
      <rPr>
        <rFont val="Arial,sans-serif"/>
        <color rgb="FF1155CC"/>
        <sz val="15.0"/>
        <u/>
      </rPr>
      <t>A Huge Bet on Supertankers Reverberates Through the Oil Market</t>
    </r>
  </si>
  <si>
    <r>
      <rPr>
        <rFont val="Arial,sans-serif"/>
        <color rgb="FF1155CC"/>
        <sz val="15.0"/>
        <u/>
      </rPr>
      <t>Clean-Cooking Company’s Collapse Touches World Bank and Beyond</t>
    </r>
  </si>
  <si>
    <r>
      <rPr>
        <rFont val="Arial,sans-serif"/>
        <color rgb="FF1155CC"/>
        <sz val="15.0"/>
        <u/>
      </rPr>
      <t>US Natural Gas Drops to Lowest in Four Months on Warmer Outlook</t>
    </r>
  </si>
  <si>
    <r>
      <rPr>
        <rFont val="Arial,sans-serif"/>
        <color rgb="FF1155CC"/>
        <sz val="15.0"/>
        <u/>
      </rPr>
      <t>JSW MG Plans $441 Million Expansion to Triple India Capacity</t>
    </r>
  </si>
  <si>
    <r>
      <rPr>
        <rFont val="Arial,sans-serif"/>
        <color rgb="FF1155CC"/>
        <sz val="15.0"/>
        <u/>
      </rPr>
      <t>Industrial Metals Steady During Lunar New Year Holiday</t>
    </r>
  </si>
  <si>
    <r>
      <rPr>
        <rFont val="Arial,sans-serif"/>
        <color rgb="FF1155CC"/>
        <sz val="15.0"/>
        <u/>
      </rPr>
      <t>India Seeks Role in Shaping AI Future With Summit of Tech Chiefs</t>
    </r>
  </si>
  <si>
    <r>
      <rPr>
        <rFont val="Arial,sans-serif"/>
        <color rgb="FF1155CC"/>
        <sz val="15.0"/>
        <u/>
      </rPr>
      <t>Oil Gains as Iran Conducts Naval Drills Ahead of Fresh US Talks</t>
    </r>
  </si>
  <si>
    <r>
      <rPr>
        <rFont val="Arial,sans-serif"/>
        <color rgb="FF1155CC"/>
        <sz val="15.0"/>
        <u/>
      </rPr>
      <t>Stocks, Bonds Fluctuate in Holiday-Thinned Trade</t>
    </r>
  </si>
  <si>
    <r>
      <rPr>
        <rFont val="Arial,sans-serif"/>
        <color rgb="FF1155CC"/>
        <sz val="15.0"/>
        <u/>
      </rPr>
      <t>Wild Winds and Rain Slam New Zealand Capital, Canceling Flights</t>
    </r>
  </si>
  <si>
    <r>
      <rPr>
        <rFont val="Arial,sans-serif"/>
        <color rgb="FF1155CC"/>
        <sz val="15.0"/>
        <u/>
      </rPr>
      <t>Netanyahu Says Iran Deal Has to Strip Away Nuclear Capabilities</t>
    </r>
  </si>
  <si>
    <r>
      <rPr>
        <rFont val="Arial,sans-serif"/>
        <color rgb="FF1155CC"/>
        <sz val="15.0"/>
        <u/>
      </rPr>
      <t>MOL Seeks Hungarian Oil Reserves to Cover Pipeline Blockage</t>
    </r>
  </si>
  <si>
    <r>
      <rPr>
        <rFont val="Arial,sans-serif"/>
        <color rgb="FF1155CC"/>
        <sz val="15.0"/>
        <u/>
      </rPr>
      <t>Trump Sanctions Chief Poised to Leave After Bessent Tension</t>
    </r>
  </si>
  <si>
    <r>
      <rPr>
        <rFont val="Arial,sans-serif"/>
        <color rgb="FF1155CC"/>
        <sz val="15.0"/>
        <u/>
      </rPr>
      <t>Gasoline-Starved California Is Turning to Fuel From the Bahamas</t>
    </r>
  </si>
  <si>
    <r>
      <rPr>
        <rFont val="Arial,sans-serif"/>
        <color rgb="FF1155CC"/>
        <sz val="15.0"/>
        <u/>
      </rPr>
      <t>US Forces Board Second Sanctioned Oil Tanker in Indian Ocean</t>
    </r>
  </si>
  <si>
    <r>
      <rPr>
        <rFont val="Arial,sans-serif"/>
        <color rgb="FF1155CC"/>
        <sz val="15.0"/>
        <u/>
      </rPr>
      <t>Mexico’s Cuba Obsession Puts Its President in a Bind With Trump</t>
    </r>
  </si>
  <si>
    <r>
      <rPr>
        <rFont val="Arial,sans-serif"/>
        <color rgb="FF1155CC"/>
        <sz val="15.0"/>
        <u/>
      </rPr>
      <t>California Faces Snow, Floods and Winds From Winter Storm</t>
    </r>
  </si>
  <si>
    <r>
      <rPr>
        <rFont val="Arial,sans-serif"/>
        <color rgb="FF1155CC"/>
        <sz val="15.0"/>
        <u/>
      </rPr>
      <t>Hapag-Lloyd in Talks to Buy Israel’s Zim Integrated Shipping</t>
    </r>
  </si>
  <si>
    <r>
      <rPr>
        <rFont val="Arial,sans-serif"/>
        <color rgb="FF1155CC"/>
        <sz val="15.0"/>
        <u/>
      </rPr>
      <t>Russia Black Sea Port Hit in Drone Strike Before Peace Talks</t>
    </r>
  </si>
  <si>
    <r>
      <rPr>
        <rFont val="Arial,sans-serif"/>
        <color rgb="FF1155CC"/>
        <sz val="15.0"/>
        <u/>
      </rPr>
      <t>California Storm Set to Relieve Winter Snow Drought Woes</t>
    </r>
  </si>
  <si>
    <r>
      <rPr>
        <rFont val="Arial,sans-serif"/>
        <color rgb="FF1155CC"/>
        <sz val="15.0"/>
        <u/>
      </rPr>
      <t>Used EVS Under $25,000 Propel Sales Even as New Models Languish</t>
    </r>
  </si>
  <si>
    <r>
      <rPr>
        <rFont val="Arial,sans-serif"/>
        <color rgb="FF1155CC"/>
        <sz val="11.0"/>
        <u/>
      </rPr>
      <t>Buyers seeking affordable cars are finding luck in the pre-owned EV market  — and many are just a few years old</t>
    </r>
    <r>
      <rPr>
        <rFont val="Arial,sans-serif"/>
        <color rgb="FF545454"/>
        <sz val="11.0"/>
      </rPr>
      <t>.</t>
    </r>
  </si>
  <si>
    <r>
      <rPr>
        <rFont val="Arial,sans-serif"/>
        <color rgb="FF1155CC"/>
        <sz val="15.0"/>
        <u/>
      </rPr>
      <t>Cost of Trump’s Coal Push Plays Out in Dollars, Noise and Health</t>
    </r>
  </si>
  <si>
    <r>
      <rPr>
        <rFont val="Arial,sans-serif"/>
        <color rgb="FF1155CC"/>
        <sz val="11.0"/>
        <u/>
      </rPr>
      <t>J.H. Campbell, a coal plant in Michigan, was slated to close, but the federal government is keeping it open.</t>
    </r>
  </si>
  <si>
    <r>
      <rPr>
        <rFont val="Arial,sans-serif"/>
        <color rgb="FF1155CC"/>
        <sz val="15.0"/>
        <u/>
      </rPr>
      <t>Kenya Cuts Gasoline Pump Prices by 2.3% From Feb. 15</t>
    </r>
  </si>
  <si>
    <r>
      <rPr>
        <rFont val="Arial,sans-serif"/>
        <color rgb="FF1155CC"/>
        <sz val="15.0"/>
        <u/>
      </rPr>
      <t>Charting the Global Economy: US Jobs, Inflation Send Mixed Signals for Fed</t>
    </r>
  </si>
  <si>
    <r>
      <rPr>
        <rFont val="Arial,sans-serif"/>
        <color rgb="FF1155CC"/>
        <sz val="15.0"/>
        <u/>
      </rPr>
      <t>Thailand’s Richest Man Becomes Top Shareholder in Kasikornbank</t>
    </r>
  </si>
  <si>
    <r>
      <rPr>
        <rFont val="Arial,sans-serif"/>
        <color rgb="FF1155CC"/>
        <sz val="15.0"/>
        <u/>
      </rPr>
      <t>Philippines’ First Gen to Buy Into Hydropower Business for $1.3 Billion</t>
    </r>
  </si>
  <si>
    <r>
      <rPr>
        <rFont val="Arial,sans-serif"/>
        <color rgb="FF1155CC"/>
        <sz val="15.0"/>
        <u/>
      </rPr>
      <t>Pemex Issues $1.8 Billion in Debt in Return to Mexico Markets</t>
    </r>
  </si>
  <si>
    <r>
      <rPr>
        <rFont val="Arial,sans-serif"/>
        <color rgb="FF1155CC"/>
        <sz val="15.0"/>
        <u/>
      </rPr>
      <t>China Call Could Stop Russia in Ukraine, US NATO Envoy Says</t>
    </r>
  </si>
  <si>
    <r>
      <rPr>
        <rFont val="Arial,sans-serif"/>
        <color rgb="FF1155CC"/>
        <sz val="15.0"/>
        <u/>
      </rPr>
      <t>Canada’s Carbon Plan Will Help Oil Patch in Future, Energy Minister Says</t>
    </r>
  </si>
  <si>
    <r>
      <rPr>
        <rFont val="Arial,sans-serif"/>
        <color rgb="FF1155CC"/>
        <sz val="15.0"/>
        <u/>
      </rPr>
      <t>UK and European Allies Weigh Seizing Russian Shadow Fleet Ships</t>
    </r>
  </si>
  <si>
    <r>
      <rPr>
        <rFont val="Arial,sans-serif"/>
        <color rgb="FF1155CC"/>
        <sz val="15.0"/>
        <u/>
      </rPr>
      <t>Enbridge Won’t Pursue Risky Alberta Pipeline Project, CEO Says</t>
    </r>
  </si>
  <si>
    <r>
      <rPr>
        <rFont val="Arial,sans-serif"/>
        <color rgb="FF1155CC"/>
        <sz val="15.0"/>
        <u/>
      </rPr>
      <t>Amazon-Backed Nuclear Company Gets US Approval for Reactor Fuel</t>
    </r>
  </si>
  <si>
    <r>
      <rPr>
        <rFont val="Arial,sans-serif"/>
        <color rgb="FF1155CC"/>
        <sz val="15.0"/>
        <u/>
      </rPr>
      <t>Peru’s Economy Is So Far Shrugging Off Electoral Risk, Says Top Bank CEO</t>
    </r>
  </si>
  <si>
    <r>
      <rPr>
        <rFont val="Arial,sans-serif"/>
        <color rgb="FF1155CC"/>
        <sz val="15.0"/>
        <u/>
      </rPr>
      <t>As Trump Shreds Climate Rules, China’s Emissions Start to Fall</t>
    </r>
  </si>
  <si>
    <r>
      <rPr>
        <rFont val="Arial,sans-serif"/>
        <color rgb="FF1155CC"/>
        <sz val="11.0"/>
        <u/>
      </rPr>
      <t>The two superpowers are choosing different paths in terms of where to get energy and how to tackle climate change.</t>
    </r>
  </si>
  <si>
    <r>
      <rPr>
        <rFont val="Arial,sans-serif"/>
        <color rgb="FF1155CC"/>
        <sz val="15.0"/>
        <u/>
      </rPr>
      <t>Why Indigenous Groups Are Targeting Brazil’s Booming Grain Trade</t>
    </r>
  </si>
  <si>
    <r>
      <rPr>
        <rFont val="Arial,sans-serif"/>
        <color rgb="FF1155CC"/>
        <sz val="11.0"/>
        <u/>
      </rPr>
      <t>Hundreds of protestors are blocking a key Amazon soybean port in clash over river dredging.</t>
    </r>
  </si>
  <si>
    <r>
      <rPr>
        <rFont val="Arial,sans-serif"/>
        <color rgb="FF1155CC"/>
        <sz val="15.0"/>
        <u/>
      </rPr>
      <t>US Backs Preliminary Levies of 133% on Russian Palladium Imports</t>
    </r>
  </si>
  <si>
    <r>
      <rPr>
        <rFont val="Arial,sans-serif"/>
        <color rgb="FF1155CC"/>
        <sz val="15.0"/>
        <u/>
      </rPr>
      <t>US Lets Some Oil Companies Produce Oil, Gas in Venezuela</t>
    </r>
  </si>
  <si>
    <r>
      <rPr>
        <rFont val="Arial,sans-serif"/>
        <color rgb="FF1155CC"/>
        <sz val="15.0"/>
        <u/>
      </rPr>
      <t>Hungary Accuses Ukraine of Blocking Oil Following Russian Strike</t>
    </r>
  </si>
  <si>
    <r>
      <rPr>
        <rFont val="Arial,sans-serif"/>
        <color rgb="FF1155CC"/>
        <sz val="15.0"/>
        <u/>
      </rPr>
      <t>Schonfeld Hires Top BNP Paribas Commodity Trader Arthur Goossens</t>
    </r>
  </si>
  <si>
    <r>
      <rPr>
        <rFont val="Arial,sans-serif"/>
        <color rgb="FF1155CC"/>
        <sz val="15.0"/>
        <u/>
      </rPr>
      <t>Sao Paulo Battles Drought and Floods Together in Climate Paradox</t>
    </r>
  </si>
  <si>
    <r>
      <rPr>
        <rFont val="Arial,sans-serif"/>
        <color rgb="FF1155CC"/>
        <sz val="11.0"/>
        <u/>
      </rPr>
      <t>The combination of too much and too little rain is affecting businesses and millions of people.</t>
    </r>
  </si>
  <si>
    <r>
      <rPr>
        <rFont val="Arial,sans-serif"/>
        <color rgb="FF1155CC"/>
        <sz val="15.0"/>
        <u/>
      </rPr>
      <t>UK Should Change North Sea Oil and Gas Policy, Tony Blair Institute Says</t>
    </r>
  </si>
  <si>
    <r>
      <rPr>
        <rFont val="Arial,sans-serif"/>
        <color rgb="FF1155CC"/>
        <sz val="15.0"/>
        <u/>
      </rPr>
      <t>US Inflation Comes in Relatively Tame, Defying Fears of Jump</t>
    </r>
  </si>
  <si>
    <r>
      <rPr>
        <rFont val="Arial,sans-serif"/>
        <color rgb="FF1155CC"/>
        <sz val="15.0"/>
        <u/>
      </rPr>
      <t>Merz Says He’s Held Talks With Macron on Nuclear Deterrence</t>
    </r>
  </si>
  <si>
    <r>
      <rPr>
        <rFont val="Arial,sans-serif"/>
        <color rgb="FF1155CC"/>
        <sz val="15.0"/>
        <u/>
      </rPr>
      <t>Fuel Blockade Taking ‘Increasingly Severe’ Toll on Cuba, UN Says</t>
    </r>
  </si>
  <si>
    <r>
      <rPr>
        <rFont val="Arial,sans-serif"/>
        <color rgb="FF1155CC"/>
        <sz val="15.0"/>
        <u/>
      </rPr>
      <t>Italy’s Meloni Plans €3 Billion Energy Aid to Curb Bills</t>
    </r>
  </si>
  <si>
    <r>
      <rPr>
        <rFont val="Arial,sans-serif"/>
        <color rgb="FF1155CC"/>
        <sz val="15.0"/>
        <u/>
      </rPr>
      <t>India Farm Group Close to Modi Wary of GM Products in US Deal</t>
    </r>
  </si>
  <si>
    <r>
      <rPr>
        <rFont val="Arial,sans-serif"/>
        <color rgb="FF1155CC"/>
        <sz val="15.0"/>
        <u/>
      </rPr>
      <t>Eurex Says EU Bond Futures Open to US Clients After SEC View</t>
    </r>
  </si>
  <si>
    <r>
      <rPr>
        <rFont val="Arial,sans-serif"/>
        <color rgb="FF1155CC"/>
        <sz val="15.0"/>
        <u/>
      </rPr>
      <t>Some OPEC+ Nations See Scope to Resume Supply Hikes in April</t>
    </r>
  </si>
  <si>
    <r>
      <rPr>
        <rFont val="Arial,sans-serif"/>
        <color rgb="FF1155CC"/>
        <sz val="15.0"/>
        <u/>
      </rPr>
      <t>Dubai’s Bin Sulayem Quits DP World After Epstein Ties Exposed</t>
    </r>
  </si>
  <si>
    <r>
      <rPr>
        <rFont val="Arial,sans-serif"/>
        <color rgb="FF1155CC"/>
        <sz val="15.0"/>
        <u/>
      </rPr>
      <t>Cape Town First S. African City Seeking to Hire Power Traders</t>
    </r>
  </si>
  <si>
    <r>
      <rPr>
        <rFont val="Arial,sans-serif"/>
        <color rgb="FF1155CC"/>
        <sz val="15.0"/>
        <u/>
      </rPr>
      <t>The 21% Surge in Oil Stocks Is Making Analysts Bullish on 2026</t>
    </r>
  </si>
  <si>
    <r>
      <rPr>
        <rFont val="Arial,sans-serif"/>
        <color rgb="FF1155CC"/>
        <sz val="15.0"/>
        <u/>
      </rPr>
      <t>Much of Cuba Goes Dark as Trump Chokes Oil Supply</t>
    </r>
  </si>
  <si>
    <r>
      <rPr>
        <rFont val="Arial,sans-serif"/>
        <color rgb="FF1155CC"/>
        <sz val="11.0"/>
        <u/>
      </rPr>
      <t>A Bloomberg News analysis of satellite imagery finds the level of light at night has dropped as much as 50% across Cuba amid Trump's oil blockade</t>
    </r>
  </si>
  <si>
    <r>
      <rPr>
        <rFont val="Arial,sans-serif"/>
        <color rgb="FF1155CC"/>
        <sz val="15.0"/>
        <u/>
      </rPr>
      <t>Reliance Gets US License to Directly Buy Venezuelan Crude</t>
    </r>
  </si>
  <si>
    <r>
      <rPr>
        <rFont val="Arial,sans-serif"/>
        <color rgb="FF1155CC"/>
        <sz val="15.0"/>
        <u/>
      </rPr>
      <t>India Oil Minister Puri Faces Resignation Call Over Epstein Emails</t>
    </r>
  </si>
  <si>
    <r>
      <rPr>
        <rFont val="Arial,sans-serif"/>
        <color rgb="FF1155CC"/>
        <sz val="15.0"/>
        <u/>
      </rPr>
      <t>More Dark Tankers Arrive at India Scrapyards as Trade Expands</t>
    </r>
  </si>
  <si>
    <r>
      <rPr>
        <rFont val="Arial,sans-serif"/>
        <color rgb="FF1155CC"/>
        <sz val="15.0"/>
        <u/>
      </rPr>
      <t>MBS’s $100 Billion Quest Shored Up by Mecca Boom as Neom Slows</t>
    </r>
  </si>
  <si>
    <r>
      <rPr>
        <rFont val="Arial,sans-serif"/>
        <color rgb="FF1155CC"/>
        <sz val="11.0"/>
        <u/>
      </rPr>
      <t>Saudi Arabia is opening up the Mecca real estate market as it faces lower oil prices and pivots away from parts of mega projects like Neom</t>
    </r>
  </si>
  <si>
    <r>
      <rPr>
        <rFont val="Arial,sans-serif"/>
        <color rgb="FF1155CC"/>
        <sz val="15.0"/>
        <u/>
      </rPr>
      <t>Bangchak Buys Chevron’s HK Unit as the Thai Firm Expands in Asia</t>
    </r>
  </si>
  <si>
    <r>
      <rPr>
        <rFont val="Arial,sans-serif"/>
        <color rgb="FF1155CC"/>
        <sz val="15.0"/>
        <u/>
      </rPr>
      <t>Stonepeak’s Synera Seeks $800 Million Loan for Taiwan Wind Farm</t>
    </r>
  </si>
  <si>
    <r>
      <rPr>
        <rFont val="Arial,sans-serif"/>
        <color rgb="FF1155CC"/>
        <sz val="15.0"/>
        <u/>
      </rPr>
      <t>Rio Tinto and BHP to Lead Australia Earnings Rebound</t>
    </r>
  </si>
  <si>
    <r>
      <rPr>
        <rFont val="Arial,sans-serif"/>
        <color rgb="FF1155CC"/>
        <sz val="15.0"/>
        <u/>
      </rPr>
      <t>Aluminum Drops as Trump Moves to Narrow Levies on Metal Products</t>
    </r>
  </si>
  <si>
    <r>
      <rPr>
        <rFont val="Arial,sans-serif"/>
        <color rgb="FF1155CC"/>
        <sz val="15.0"/>
        <u/>
      </rPr>
      <t>Octopus Australia to Spend Over $10 Billion on Green Energy Over Five Years</t>
    </r>
  </si>
  <si>
    <r>
      <rPr>
        <rFont val="Arial,sans-serif"/>
        <color rgb="FF1155CC"/>
        <sz val="15.0"/>
        <u/>
      </rPr>
      <t>Raízen Books $2.1 Billion Impairment as Debt Concerns Grow</t>
    </r>
  </si>
  <si>
    <r>
      <rPr>
        <rFont val="Arial,sans-serif"/>
        <color rgb="FF1155CC"/>
        <sz val="15.0"/>
        <u/>
      </rPr>
      <t>China Is Snapping Up Overseas Assets Again From Puma to Metals</t>
    </r>
  </si>
  <si>
    <r>
      <rPr>
        <rFont val="Arial,sans-serif"/>
        <color rgb="FF1155CC"/>
        <sz val="15.0"/>
        <u/>
      </rPr>
      <t>Coal Miner China Shenhua Gets OK for $19 Billion of Acquisitions</t>
    </r>
  </si>
  <si>
    <r>
      <rPr>
        <rFont val="Arial,sans-serif"/>
        <color rgb="FF1155CC"/>
        <sz val="15.0"/>
        <u/>
      </rPr>
      <t>Cnooc to Lift Offshore Wind Power Capacity by 40% This Year</t>
    </r>
  </si>
  <si>
    <r>
      <rPr>
        <rFont val="Arial,sans-serif"/>
        <color rgb="FF1155CC"/>
        <sz val="15.0"/>
        <u/>
      </rPr>
      <t>Trump’s Tax Rules Still Unclear to US Clean-Energy Industry</t>
    </r>
  </si>
  <si>
    <r>
      <rPr>
        <rFont val="Arial,sans-serif"/>
        <color rgb="FF1155CC"/>
        <sz val="15.0"/>
        <u/>
      </rPr>
      <t>Oil Posts Weekly Loss as Traders Weigh Iran, OPEC+ Outlooks</t>
    </r>
  </si>
  <si>
    <r>
      <rPr>
        <rFont val="Arial,sans-serif"/>
        <color rgb="FF1155CC"/>
        <sz val="15.0"/>
        <u/>
      </rPr>
      <t>Peru Holds Key Rate at 4.25% With Sol Near Six-Year High</t>
    </r>
  </si>
  <si>
    <r>
      <rPr>
        <rFont val="Arial,sans-serif"/>
        <color rgb="FF1155CC"/>
        <sz val="15.0"/>
        <u/>
      </rPr>
      <t>Malaysia’s Solar Leader to Ramp Up Output as Battery Prices Drop</t>
    </r>
  </si>
  <si>
    <r>
      <rPr>
        <rFont val="Arial,sans-serif"/>
        <color rgb="FF1155CC"/>
        <sz val="15.0"/>
        <u/>
      </rPr>
      <t>Treasury Yields Fall as CPI Keeps Fed Wagers Alive</t>
    </r>
  </si>
  <si>
    <r>
      <rPr>
        <rFont val="Arial,sans-serif"/>
        <color rgb="FF1155CC"/>
        <sz val="15.0"/>
        <u/>
      </rPr>
      <t>Taiwan, US Sign Trade Pact to Cut Tariffs, Boost Investments</t>
    </r>
  </si>
  <si>
    <r>
      <rPr>
        <rFont val="Arial,sans-serif"/>
        <color rgb="FF1155CC"/>
        <sz val="15.0"/>
        <u/>
      </rPr>
      <t>NFL’s Houston Texans to Shift HQ to New Suburban Development</t>
    </r>
  </si>
  <si>
    <r>
      <rPr>
        <rFont val="Arial,sans-serif"/>
        <color rgb="FF1155CC"/>
        <sz val="15.0"/>
        <u/>
      </rPr>
      <t>Oil Companies in ‘Active’ Talks Over Recouping Venezuela Losses</t>
    </r>
  </si>
  <si>
    <r>
      <rPr>
        <rFont val="Arial,sans-serif"/>
        <color rgb="FF1155CC"/>
        <sz val="15.0"/>
        <u/>
      </rPr>
      <t>EU Leaders Split on Carbon Price in Push to Bolster Industry</t>
    </r>
  </si>
  <si>
    <r>
      <rPr>
        <rFont val="Arial,sans-serif"/>
        <color rgb="FF1155CC"/>
        <sz val="15.0"/>
        <u/>
      </rPr>
      <t>Trump Plays Risky Political Game on Tariffs Ahead of Midterms</t>
    </r>
  </si>
  <si>
    <r>
      <rPr>
        <rFont val="Arial,sans-serif"/>
        <color rgb="FF1155CC"/>
        <sz val="15.0"/>
        <u/>
      </rPr>
      <t>BlueCrest Senior Gas Trader, Analysts Depart as Prices Whipsaw</t>
    </r>
  </si>
  <si>
    <r>
      <rPr>
        <rFont val="Arial,sans-serif"/>
        <color rgb="FF1155CC"/>
        <sz val="15.0"/>
        <u/>
      </rPr>
      <t>Cargill to Close Milwaukee Beef Facility Cutting 221 Jobs</t>
    </r>
  </si>
  <si>
    <r>
      <rPr>
        <rFont val="Arial,sans-serif"/>
        <color rgb="FF1155CC"/>
        <sz val="15.0"/>
        <u/>
      </rPr>
      <t>Syria Takes Charge of Military Base Long Controlled by US</t>
    </r>
  </si>
  <si>
    <r>
      <rPr>
        <rFont val="Arial,sans-serif"/>
        <color rgb="FF1155CC"/>
        <sz val="15.0"/>
        <u/>
      </rPr>
      <t>Venezuelan Protests Revive as Repression Ebbs After Maduro Raid</t>
    </r>
  </si>
  <si>
    <r>
      <rPr>
        <rFont val="Arial,sans-serif"/>
        <color rgb="FF1155CC"/>
        <sz val="15.0"/>
        <u/>
      </rPr>
      <t>Trump Scraps Climate Stance Backing Emissions-Cutting Rules</t>
    </r>
  </si>
  <si>
    <r>
      <rPr>
        <rFont val="Arial,sans-serif"/>
        <color rgb="FF1155CC"/>
        <sz val="15.0"/>
        <u/>
      </rPr>
      <t>South Africa Resets Utility-Revamp Plan After Investor Furor</t>
    </r>
  </si>
  <si>
    <r>
      <rPr>
        <rFont val="Arial,sans-serif"/>
        <color rgb="FF1155CC"/>
        <sz val="15.0"/>
        <u/>
      </rPr>
      <t>Venezuela Plans to Grant More Oil Blocks to Chevron, Repsol</t>
    </r>
  </si>
  <si>
    <r>
      <rPr>
        <rFont val="Arial,sans-serif"/>
        <color rgb="FF1155CC"/>
        <sz val="15.0"/>
        <u/>
      </rPr>
      <t>South Africa President Vows Renewed Growth Drive as Markets Soar</t>
    </r>
  </si>
  <si>
    <r>
      <rPr>
        <rFont val="Arial,sans-serif"/>
        <color rgb="FF1155CC"/>
        <sz val="15.0"/>
        <u/>
      </rPr>
      <t>Arko Petroleum Falls 2.5% in Debut After $200 Million IPO</t>
    </r>
  </si>
  <si>
    <r>
      <rPr>
        <rFont val="Arial,sans-serif"/>
        <color rgb="FF1155CC"/>
        <sz val="15.0"/>
        <u/>
      </rPr>
      <t>Soy Rises to Highest Since November With US-China Talks in Focus</t>
    </r>
  </si>
  <si>
    <r>
      <rPr>
        <rFont val="Arial,sans-serif"/>
        <color rgb="FF1155CC"/>
        <sz val="15.0"/>
        <u/>
      </rPr>
      <t>Ukraine’s Naftogaz Seeks US Funds to Renovate Destroyed Plants</t>
    </r>
  </si>
  <si>
    <r>
      <rPr>
        <rFont val="Arial,sans-serif"/>
        <color rgb="FF1155CC"/>
        <sz val="15.0"/>
        <u/>
      </rPr>
      <t>France to Scale Back Solar, Wind Plans as Power Demand Slows</t>
    </r>
  </si>
  <si>
    <r>
      <rPr>
        <rFont val="Arial,sans-serif"/>
        <color rgb="FF1155CC"/>
        <sz val="15.0"/>
        <u/>
      </rPr>
      <t>Trump's EPA Rollbacks Will Reverberate for 'Decades'</t>
    </r>
  </si>
  <si>
    <r>
      <rPr>
        <rFont val="Arial,sans-serif"/>
        <color rgb="FF1155CC"/>
        <sz val="11.0"/>
        <u/>
      </rPr>
      <t>The agency’s repeal of a cornerstone of US climate rules is part of an aggressive deregulatory agenda whose effects on the environment will outlast the president.</t>
    </r>
  </si>
  <si>
    <r>
      <rPr>
        <rFont val="Arial,sans-serif"/>
        <color rgb="FF1155CC"/>
        <sz val="15.0"/>
        <u/>
      </rPr>
      <t>India’s Top LNG Importer Says Favorable Terms Key to US Deals</t>
    </r>
  </si>
  <si>
    <r>
      <rPr>
        <rFont val="Arial,sans-serif"/>
        <color rgb="FF1155CC"/>
        <sz val="15.0"/>
        <u/>
      </rPr>
      <t>Russia Memo Sees Return to Dollar System in Pitch Made for Trump</t>
    </r>
  </si>
  <si>
    <r>
      <rPr>
        <rFont val="Arial,sans-serif"/>
        <color rgb="FF1155CC"/>
        <sz val="15.0"/>
        <u/>
      </rPr>
      <t>Renault’s Alpine to Focus on F1 After Dropping Endurance Racing</t>
    </r>
  </si>
  <si>
    <r>
      <rPr>
        <rFont val="Arial,sans-serif"/>
        <color rgb="FF1155CC"/>
        <sz val="15.0"/>
        <u/>
      </rPr>
      <t>Mercuria Buys Back Minority Stake From Chinese State-Backed Fund</t>
    </r>
  </si>
  <si>
    <r>
      <rPr>
        <rFont val="Arial,sans-serif"/>
        <color rgb="FF1155CC"/>
        <sz val="15.0"/>
        <u/>
      </rPr>
      <t>Weather-Roiling La Niña Is Likely to Fade by April, US Says</t>
    </r>
  </si>
  <si>
    <r>
      <rPr>
        <rFont val="Arial,sans-serif"/>
        <color rgb="FF1155CC"/>
        <sz val="15.0"/>
        <u/>
      </rPr>
      <t>India Coal Giant’s Profit Drops as Muted Power Demand Hits Sales</t>
    </r>
  </si>
  <si>
    <r>
      <rPr>
        <rFont val="Arial,sans-serif"/>
        <color rgb="FF1155CC"/>
        <sz val="15.0"/>
        <u/>
      </rPr>
      <t>Fintech Rivals Put an End to Brazil IPO Hiatus in Bumpy Comeback</t>
    </r>
  </si>
  <si>
    <r>
      <rPr>
        <rFont val="Arial,sans-serif"/>
        <color rgb="FF1155CC"/>
        <sz val="15.0"/>
        <u/>
      </rPr>
      <t>Scrutiny Over Iranian Owner Prompts Hilton to Review Frankfurt Hotel Deal</t>
    </r>
  </si>
  <si>
    <r>
      <rPr>
        <rFont val="Arial,sans-serif"/>
        <color rgb="FF1155CC"/>
        <sz val="11.0"/>
        <u/>
      </rPr>
      <t>The US-based hotel chain has a management agreement with a company that’s ultimately owned by the son of Iran’s Supreme Leader.</t>
    </r>
  </si>
  <si>
    <r>
      <rPr>
        <rFont val="Arial,sans-serif"/>
        <color rgb="FF1155CC"/>
        <sz val="15.0"/>
        <u/>
      </rPr>
      <t>JPMorgan, Morgan Stanley Are Pausing on Some US Renewable Deals</t>
    </r>
  </si>
  <si>
    <r>
      <rPr>
        <rFont val="Arial,sans-serif"/>
        <color rgb="FF1155CC"/>
        <sz val="15.0"/>
        <u/>
      </rPr>
      <t>Dangote Says Refinery Units Reach 650,000 Barrel-a-Day Capacity</t>
    </r>
  </si>
  <si>
    <r>
      <rPr>
        <rFont val="Arial,sans-serif"/>
        <color rgb="FF1155CC"/>
        <sz val="15.0"/>
        <u/>
      </rPr>
      <t>US Navy Ships Collide in Caribbean Amid Venezuela Oil Focus</t>
    </r>
  </si>
  <si>
    <r>
      <rPr>
        <rFont val="Arial,sans-serif"/>
        <color rgb="FF1155CC"/>
        <sz val="15.0"/>
        <u/>
      </rPr>
      <t>Philippine Nickel Sales to Indonesia to Jump After Jakarta Curbs</t>
    </r>
  </si>
  <si>
    <r>
      <rPr>
        <rFont val="Arial,sans-serif"/>
        <color rgb="FF1155CC"/>
        <sz val="15.0"/>
        <u/>
      </rPr>
      <t>Armenia Eyes US Investment Boom as Contest for Region Heats Up</t>
    </r>
  </si>
  <si>
    <r>
      <rPr>
        <rFont val="Arial,sans-serif"/>
        <color rgb="FF1155CC"/>
        <sz val="15.0"/>
        <u/>
      </rPr>
      <t>Glencore’s South African Smelters Near Job-Cut Deadline on Power</t>
    </r>
  </si>
  <si>
    <r>
      <rPr>
        <rFont val="Arial,sans-serif"/>
        <color rgb="FF1155CC"/>
        <sz val="15.0"/>
        <u/>
      </rPr>
      <t>Hindalco’s Net Income Falls After US Plant Fires Hurt Operations</t>
    </r>
  </si>
  <si>
    <r>
      <rPr>
        <rFont val="Arial,sans-serif"/>
        <color rgb="FF1155CC"/>
        <sz val="15.0"/>
        <u/>
      </rPr>
      <t>Coal Will Need More Than the Army to Pull Off a US Revival</t>
    </r>
  </si>
  <si>
    <r>
      <rPr>
        <rFont val="Arial,sans-serif"/>
        <color rgb="FF1155CC"/>
        <sz val="15.0"/>
        <u/>
      </rPr>
      <t>Oil Flow to Slovakia and Hungary Halts After Druzhba Damage</t>
    </r>
  </si>
  <si>
    <r>
      <rPr>
        <rFont val="Arial,sans-serif"/>
        <color rgb="FF1155CC"/>
        <sz val="15.0"/>
        <u/>
      </rPr>
      <t>Thames Water Looks to Access Extra Cash as Rescue Talks Drag On</t>
    </r>
  </si>
  <si>
    <r>
      <rPr>
        <rFont val="Arial,sans-serif"/>
        <color rgb="FF1155CC"/>
        <sz val="15.0"/>
        <u/>
      </rPr>
      <t>Trump Aides Urged Sale of Congo Lithium Claim to a US Company</t>
    </r>
  </si>
  <si>
    <r>
      <rPr>
        <rFont val="Arial,sans-serif"/>
        <color rgb="FF1155CC"/>
        <sz val="11.0"/>
        <u/>
      </rPr>
      <t>Accounts of unusual White House meeting reflect new approach to obtaining critical minerals that observers describe as gloves-off</t>
    </r>
  </si>
  <si>
    <r>
      <rPr>
        <rFont val="Arial,sans-serif"/>
        <color rgb="FF1155CC"/>
        <sz val="15.0"/>
        <u/>
      </rPr>
      <t>Oil Trading Giants Say Western Sanctions Driving Up Prices</t>
    </r>
  </si>
  <si>
    <r>
      <rPr>
        <rFont val="Arial,sans-serif"/>
        <color rgb="FF1155CC"/>
        <sz val="15.0"/>
        <u/>
      </rPr>
      <t>Singapore Boosts Modest 2030 Solar Power Installation Target</t>
    </r>
  </si>
  <si>
    <r>
      <rPr>
        <rFont val="Arial,sans-serif"/>
        <color rgb="FF1155CC"/>
        <sz val="15.0"/>
        <u/>
      </rPr>
      <t>Ukraine Strikes Second Lukoil Refinery in Russia This Week</t>
    </r>
  </si>
  <si>
    <r>
      <rPr>
        <rFont val="Arial,sans-serif"/>
        <color rgb="FF1155CC"/>
        <sz val="15.0"/>
        <u/>
      </rPr>
      <t>Russia’s Latest Airstrike Adds Strain on Ukraine’s Energy Sector</t>
    </r>
  </si>
  <si>
    <r>
      <rPr>
        <rFont val="Arial,sans-serif"/>
        <color rgb="FF1155CC"/>
        <sz val="15.0"/>
        <u/>
      </rPr>
      <t>Oil Stockpiles Swelled Last Year by Most Since 2020, IEA Says</t>
    </r>
  </si>
  <si>
    <r>
      <rPr>
        <rFont val="Arial,sans-serif"/>
        <color rgb="FF1155CC"/>
        <sz val="15.0"/>
        <u/>
      </rPr>
      <t>EU Carbon Prices Plunge as Merz Signals Openness to Soften Rules</t>
    </r>
  </si>
  <si>
    <r>
      <rPr>
        <rFont val="Arial,sans-serif"/>
        <color rgb="FF1155CC"/>
        <sz val="15.0"/>
        <u/>
      </rPr>
      <t>South32 Eyes Copper, Zinc Growth as It Shuts Aluminum Smelter</t>
    </r>
  </si>
  <si>
    <r>
      <rPr>
        <rFont val="Arial,sans-serif"/>
        <color rgb="FF1155CC"/>
        <sz val="15.0"/>
        <u/>
      </rPr>
      <t>Pulitzer-Winning Composer on How Music Can Inspire Climate Action</t>
    </r>
  </si>
  <si>
    <r>
      <rPr>
        <rFont val="Arial,sans-serif"/>
        <color rgb="FF1155CC"/>
        <sz val="11.0"/>
        <u/>
      </rPr>
      <t>Julia Wolfe shares how she wrote unEarth, an oratorio about global warming and nature loss.</t>
    </r>
  </si>
  <si>
    <r>
      <rPr>
        <rFont val="Arial,sans-serif"/>
        <color rgb="FF1155CC"/>
        <sz val="15.0"/>
        <u/>
      </rPr>
      <t>Foreigners Pile Into Zambian Bonds After Auction Rules Eased</t>
    </r>
  </si>
  <si>
    <r>
      <rPr>
        <rFont val="Arial,sans-serif"/>
        <color rgb="FF1155CC"/>
        <sz val="15.0"/>
        <u/>
      </rPr>
      <t>Indian Farmers Protest Against Modi’s Trade Deal With Trump</t>
    </r>
  </si>
  <si>
    <r>
      <rPr>
        <rFont val="Arial,sans-serif"/>
        <color rgb="FF1155CC"/>
        <sz val="15.0"/>
        <u/>
      </rPr>
      <t>Gas-Hungry Europe to Get Rare LNG Shipment Reloaded From China</t>
    </r>
  </si>
  <si>
    <r>
      <rPr>
        <rFont val="Arial,sans-serif"/>
        <color rgb="FF1155CC"/>
        <sz val="15.0"/>
        <u/>
      </rPr>
      <t>Aluminum Rises as Looming Smelter Closure Adds to Supply Strains</t>
    </r>
  </si>
  <si>
    <r>
      <rPr>
        <rFont val="Arial,sans-serif"/>
        <color rgb="FF1155CC"/>
        <sz val="15.0"/>
        <u/>
      </rPr>
      <t>Soy Hits Almost Three-Month High on Optimism Over US-China Trade</t>
    </r>
  </si>
  <si>
    <r>
      <rPr>
        <rFont val="Arial,sans-serif"/>
        <color rgb="FF1155CC"/>
        <sz val="15.0"/>
        <u/>
      </rPr>
      <t>China Bought Some Venezuelan Oil From the US, Wright Says</t>
    </r>
  </si>
  <si>
    <r>
      <rPr>
        <rFont val="Arial,sans-serif"/>
        <color rgb="FF1155CC"/>
        <sz val="15.0"/>
        <u/>
      </rPr>
      <t>US Trade Deal Throws Lifeline to India’s Renewables Stocks</t>
    </r>
  </si>
  <si>
    <r>
      <rPr>
        <rFont val="Arial,sans-serif"/>
        <color rgb="FF1155CC"/>
        <sz val="15.0"/>
        <u/>
      </rPr>
      <t>Fuel Wholesaler Arko Petroleum Raises $200 Million in US IPO</t>
    </r>
  </si>
  <si>
    <r>
      <rPr>
        <rFont val="Arial,sans-serif"/>
        <color rgb="FF1155CC"/>
        <sz val="15.0"/>
        <u/>
      </rPr>
      <t>China’s Emissions Fell Last Year in First Decline Since 2022</t>
    </r>
  </si>
  <si>
    <r>
      <rPr>
        <rFont val="Arial,sans-serif"/>
        <color rgb="FF1155CC"/>
        <sz val="15.0"/>
        <u/>
      </rPr>
      <t>Oil Slips as Risk-Off Mood Overshadows US-Iran Talks Uncertainty</t>
    </r>
  </si>
  <si>
    <r>
      <rPr>
        <rFont val="Arial,sans-serif"/>
        <color rgb="FF1155CC"/>
        <sz val="15.0"/>
        <u/>
      </rPr>
      <t>Gold Sinks in Shock Selloff as Stock Rout Spurs Robot Trading</t>
    </r>
  </si>
  <si>
    <r>
      <rPr>
        <rFont val="Arial,sans-serif"/>
        <color rgb="FF1155CC"/>
        <sz val="15.0"/>
        <u/>
      </rPr>
      <t>Nasdaq 100 Sinks 2% as AI Jitters Roil Wall Street</t>
    </r>
  </si>
  <si>
    <r>
      <rPr>
        <rFont val="Arial,sans-serif"/>
        <color rgb="FF1155CC"/>
        <sz val="15.0"/>
        <u/>
      </rPr>
      <t>Trump Orders Pentagon to Buy Coal Power in Boost to Industry</t>
    </r>
  </si>
  <si>
    <r>
      <rPr>
        <rFont val="Arial,sans-serif"/>
        <color rgb="FF1155CC"/>
        <sz val="15.0"/>
        <u/>
      </rPr>
      <t>Couche-Tard Shares Rise After Sidelining M&amp;A in New Outlook</t>
    </r>
  </si>
  <si>
    <r>
      <rPr>
        <rFont val="Arial,sans-serif"/>
        <color rgb="FF1155CC"/>
        <sz val="15.0"/>
        <u/>
      </rPr>
      <t>Macron on Collision Course With Germany Over ‘Buy European’</t>
    </r>
  </si>
  <si>
    <r>
      <rPr>
        <rFont val="Arial,sans-serif"/>
        <color rgb="FF1155CC"/>
        <sz val="15.0"/>
        <u/>
      </rPr>
      <t>Crude Glut Is a Boon for US Refiners as Fuel Demand Stays Firm</t>
    </r>
  </si>
  <si>
    <r>
      <rPr>
        <rFont val="Arial,sans-serif"/>
        <color rgb="FF1155CC"/>
        <sz val="15.0"/>
        <u/>
      </rPr>
      <t>Merz Says Europe Should Be Open to Revising Carbon Market</t>
    </r>
  </si>
  <si>
    <r>
      <rPr>
        <rFont val="Arial,sans-serif"/>
        <color rgb="FF1155CC"/>
        <sz val="15.0"/>
        <u/>
      </rPr>
      <t>Power Firm Solv Climbs 23% in Debut After $513 Million IPO</t>
    </r>
  </si>
  <si>
    <r>
      <rPr>
        <rFont val="Arial,sans-serif"/>
        <color rgb="FF1155CC"/>
        <sz val="15.0"/>
        <u/>
      </rPr>
      <t>How Trump Is Scrapping the Legal Bedrock of Climate Rules</t>
    </r>
  </si>
  <si>
    <r>
      <rPr>
        <rFont val="Arial,sans-serif"/>
        <color rgb="FF1155CC"/>
        <sz val="15.0"/>
        <u/>
      </rPr>
      <t>German Conservatives Want Stronger State Role In Gas Storage</t>
    </r>
  </si>
  <si>
    <r>
      <rPr>
        <rFont val="Arial,sans-serif"/>
        <color rgb="FF1155CC"/>
        <sz val="15.0"/>
        <u/>
      </rPr>
      <t>Private Equity Wins Big by Flipping Gas Plants to Producers Racing to Meet AI Needs</t>
    </r>
  </si>
  <si>
    <r>
      <rPr>
        <rFont val="Arial,sans-serif"/>
        <color rgb="FF1155CC"/>
        <sz val="15.0"/>
        <u/>
      </rPr>
      <t>Baker Hughes Explores $1.5 Billion Sale of Waygate Unit</t>
    </r>
  </si>
  <si>
    <r>
      <rPr>
        <rFont val="Arial,sans-serif"/>
        <color rgb="FF1155CC"/>
        <sz val="15.0"/>
        <u/>
      </rPr>
      <t>Ukraine Nears Last Nuclear-Safety Buffer After Russian Strikes</t>
    </r>
  </si>
  <si>
    <r>
      <rPr>
        <rFont val="Arial,sans-serif"/>
        <color rgb="FF1155CC"/>
        <sz val="15.0"/>
        <u/>
      </rPr>
      <t>Naftogaz Seeks Advice on Bond Repayment After Russian Attacks</t>
    </r>
  </si>
  <si>
    <r>
      <rPr>
        <rFont val="Arial,sans-serif"/>
        <color rgb="FF1155CC"/>
        <sz val="15.0"/>
        <u/>
      </rPr>
      <t>Aramco Sells Oil From Jafurah Field as Huge Saudi Project Starts</t>
    </r>
  </si>
  <si>
    <r>
      <rPr>
        <rFont val="Arial,sans-serif"/>
        <color rgb="FF1155CC"/>
        <sz val="15.0"/>
        <u/>
      </rPr>
      <t>Trump Energy Chief Says US Aims to ‘Set Free’ Venezuelan Economy</t>
    </r>
  </si>
  <si>
    <r>
      <rPr>
        <rFont val="Arial,sans-serif"/>
        <color rgb="FF1155CC"/>
        <sz val="15.0"/>
        <u/>
      </rPr>
      <t>UK Carbon Slumps as Political Turmoil Widens Gap to EU Benchmark</t>
    </r>
  </si>
  <si>
    <r>
      <rPr>
        <rFont val="Arial,sans-serif"/>
        <color rgb="FF1155CC"/>
        <sz val="15.0"/>
        <u/>
      </rPr>
      <t>Russian Firms Scramble for State Aid From Budget Strained by War</t>
    </r>
  </si>
  <si>
    <r>
      <rPr>
        <rFont val="Arial,sans-serif"/>
        <color rgb="FF1155CC"/>
        <sz val="15.0"/>
        <u/>
      </rPr>
      <t>Barclays Says Diverging Climate Policies Are Forcing Trade-Offs</t>
    </r>
  </si>
  <si>
    <r>
      <rPr>
        <rFont val="Arial,sans-serif"/>
        <color rgb="FF1155CC"/>
        <sz val="15.0"/>
        <u/>
      </rPr>
      <t>Open Grid Europe’s Owners Consider Stake Sales</t>
    </r>
  </si>
  <si>
    <r>
      <rPr>
        <rFont val="Arial,sans-serif"/>
        <color rgb="FF1155CC"/>
        <sz val="15.0"/>
        <u/>
      </rPr>
      <t>EU Industry Presses Leaders on Energy Prices, Competition</t>
    </r>
  </si>
  <si>
    <r>
      <rPr>
        <rFont val="Arial,sans-serif"/>
        <color rgb="FF1155CC"/>
        <sz val="15.0"/>
        <u/>
      </rPr>
      <t>Trump Administration to Appeal Offshore Wind Farm Rulings</t>
    </r>
  </si>
  <si>
    <r>
      <rPr>
        <rFont val="Arial,sans-serif"/>
        <color rgb="FF1155CC"/>
        <sz val="15.0"/>
        <u/>
      </rPr>
      <t>Chevron, Eni Among Winners of First Libya Oil Auction Since 2007</t>
    </r>
  </si>
  <si>
    <r>
      <rPr>
        <rFont val="Arial,sans-serif"/>
        <color rgb="FF1155CC"/>
        <sz val="15.0"/>
        <u/>
      </rPr>
      <t>OPEC Says Oil Production Declined Last Month on Kazakhstan Slump</t>
    </r>
  </si>
  <si>
    <r>
      <rPr>
        <rFont val="Arial,sans-serif"/>
        <color rgb="FF1155CC"/>
        <sz val="15.0"/>
        <u/>
      </rPr>
      <t>Hundreds of UK Clean Power Projects Face Fresh Grid Delays</t>
    </r>
  </si>
  <si>
    <r>
      <rPr>
        <rFont val="Arial,sans-serif"/>
        <color rgb="FF1155CC"/>
        <sz val="15.0"/>
        <u/>
      </rPr>
      <t>Fusion Startup Raises $450 Million in Bid to Make Power Using World’s Biggest Lasers</t>
    </r>
  </si>
  <si>
    <r>
      <rPr>
        <rFont val="Arial,sans-serif"/>
        <color rgb="FF1155CC"/>
        <sz val="11.0"/>
        <u/>
      </rPr>
      <t>Inertia Enterprises relies on the only fusion technology proven to generate net power in a lab.</t>
    </r>
  </si>
  <si>
    <r>
      <rPr>
        <rFont val="Arial,sans-serif"/>
        <color rgb="FF1155CC"/>
        <sz val="15.0"/>
        <u/>
      </rPr>
      <t>Adnoc May Expand LNG Tanker Fleet for Global Growth</t>
    </r>
  </si>
  <si>
    <r>
      <rPr>
        <rFont val="Arial,sans-serif"/>
        <color rgb="FF1155CC"/>
        <sz val="15.0"/>
        <u/>
      </rPr>
      <t>China Plans to Boost Power Trade to 70% of Total Consumption</t>
    </r>
  </si>
  <si>
    <r>
      <rPr>
        <rFont val="Arial,sans-serif"/>
        <color rgb="FF1155CC"/>
        <sz val="15.0"/>
        <u/>
      </rPr>
      <t>Germany’s Gas Refill Season Looks Tough, Market Manager Says</t>
    </r>
  </si>
  <si>
    <r>
      <rPr>
        <rFont val="Arial,sans-serif"/>
        <color rgb="FF1155CC"/>
        <sz val="15.0"/>
        <u/>
      </rPr>
      <t>Construction Boom Draws Thousands of Cubans Into Oil-Rich Guyana</t>
    </r>
  </si>
  <si>
    <r>
      <rPr>
        <rFont val="Arial,sans-serif"/>
        <color rgb="FF1155CC"/>
        <sz val="15.0"/>
        <u/>
      </rPr>
      <t>Russia Expects to Get Two More Ice-Class LNG Tankers This Year</t>
    </r>
  </si>
  <si>
    <r>
      <rPr>
        <rFont val="Arial,sans-serif"/>
        <color rgb="FF1155CC"/>
        <sz val="15.0"/>
        <u/>
      </rPr>
      <t>Exxaro to Review Boosting Dividend as It Diversifies From Coal</t>
    </r>
  </si>
  <si>
    <r>
      <rPr>
        <rFont val="Arial,sans-serif"/>
        <color rgb="FF1155CC"/>
        <sz val="15.0"/>
        <u/>
      </rPr>
      <t>Zambian Central Bank Cuts Rates, Sees Inflation Easing</t>
    </r>
  </si>
  <si>
    <r>
      <rPr>
        <rFont val="Arial,sans-serif"/>
        <color rgb="FF1155CC"/>
        <sz val="15.0"/>
        <u/>
      </rPr>
      <t>India Asks Refiners to Consider Buying More US, Venezuelan Oil</t>
    </r>
  </si>
  <si>
    <r>
      <rPr>
        <rFont val="Arial,sans-serif"/>
        <color rgb="FF1155CC"/>
        <sz val="15.0"/>
        <u/>
      </rPr>
      <t>Congo Copper Exports Up 10% Last Year as Boom Extends</t>
    </r>
  </si>
  <si>
    <r>
      <rPr>
        <rFont val="Arial,sans-serif"/>
        <color rgb="FF1155CC"/>
        <sz val="15.0"/>
        <u/>
      </rPr>
      <t>European Stocks Inch Higher as Siemens Energy Hits All-Time Peak</t>
    </r>
  </si>
  <si>
    <r>
      <rPr>
        <rFont val="Arial,sans-serif"/>
        <color rgb="FF1155CC"/>
        <sz val="15.0"/>
        <u/>
      </rPr>
      <t>Banks Backing Green Steel Fund ‘False Solutions,’ Report Says</t>
    </r>
  </si>
  <si>
    <r>
      <rPr>
        <rFont val="Arial,sans-serif"/>
        <color rgb="FF1155CC"/>
        <sz val="15.0"/>
        <u/>
      </rPr>
      <t>World’s Biggest Nickel Mine in Indonesia Told to Cut Output</t>
    </r>
  </si>
  <si>
    <r>
      <rPr>
        <rFont val="Arial,sans-serif"/>
        <color rgb="FF1155CC"/>
        <sz val="15.0"/>
        <u/>
      </rPr>
      <t>Goldi Solar Is Said to Consider $350 Million India IPO</t>
    </r>
  </si>
  <si>
    <r>
      <rPr>
        <rFont val="Arial,sans-serif"/>
        <color rgb="FF1155CC"/>
        <sz val="15.0"/>
        <u/>
      </rPr>
      <t>TotalEnergies Cuts Buyback to Lower End of Range on Weak Oil</t>
    </r>
  </si>
  <si>
    <r>
      <rPr>
        <rFont val="Arial,sans-serif"/>
        <color rgb="FF1155CC"/>
        <sz val="15.0"/>
        <u/>
      </rPr>
      <t>Siemens Energy CEO Sees Data Center Boom Lasting on Power Needs</t>
    </r>
  </si>
  <si>
    <r>
      <rPr>
        <rFont val="Arial,sans-serif"/>
        <color rgb="FF1155CC"/>
        <sz val="15.0"/>
        <u/>
      </rPr>
      <t>Netanyahu, in Hasty Trip, to Warn Trump Against Narrow Iran Deal</t>
    </r>
  </si>
  <si>
    <r>
      <rPr>
        <rFont val="Arial,sans-serif"/>
        <color rgb="FF1155CC"/>
        <sz val="15.0"/>
        <u/>
      </rPr>
      <t>Sitara Petroleum Plans Pakistan IPO to Raise Funds for Expansion</t>
    </r>
  </si>
  <si>
    <r>
      <rPr>
        <rFont val="Arial,sans-serif"/>
        <color rgb="FF1155CC"/>
        <sz val="15.0"/>
        <u/>
      </rPr>
      <t>Power Engineering Firm Solv Energy Raises $512.5 Million in IPO</t>
    </r>
  </si>
  <si>
    <r>
      <rPr>
        <rFont val="Arial,sans-serif"/>
        <color rgb="FF1155CC"/>
        <sz val="15.0"/>
        <u/>
      </rPr>
      <t>Nickel Gains as Indonesia Moves to Slash Output at Biggest Mine</t>
    </r>
  </si>
  <si>
    <r>
      <rPr>
        <rFont val="Arial,sans-serif"/>
        <color rgb="FF1155CC"/>
        <sz val="15.0"/>
        <u/>
      </rPr>
      <t>Australia Gold Miner Evolution to Power Ahead With Expansion</t>
    </r>
  </si>
  <si>
    <r>
      <rPr>
        <rFont val="Arial,sans-serif"/>
        <color rgb="FF1155CC"/>
        <sz val="15.0"/>
        <u/>
      </rPr>
      <t>Trump to Direct Pentagon to Buy Coal Power in Revival Bid</t>
    </r>
  </si>
  <si>
    <r>
      <rPr>
        <rFont val="Arial,sans-serif"/>
        <color rgb="FF1155CC"/>
        <sz val="15.0"/>
        <u/>
      </rPr>
      <t>China Factory Deflation Eases Despite Drag on Prices From Demand</t>
    </r>
  </si>
  <si>
    <r>
      <rPr>
        <rFont val="Arial,sans-serif"/>
        <color rgb="FF1155CC"/>
        <sz val="15.0"/>
        <u/>
      </rPr>
      <t>AGL Jumps Most on Record After Earnings Beat Estimates</t>
    </r>
  </si>
  <si>
    <r>
      <rPr>
        <rFont val="Arial,sans-serif"/>
        <color rgb="FF1155CC"/>
        <sz val="15.0"/>
        <u/>
      </rPr>
      <t>China’s Big Silver Squeeze Persists Even as Prices Steady</t>
    </r>
  </si>
  <si>
    <r>
      <rPr>
        <rFont val="Arial,sans-serif"/>
        <color rgb="FF1155CC"/>
        <sz val="15.0"/>
        <u/>
      </rPr>
      <t>Oil Rises as Iran Tensions Overshadow Concern About Supply Glut</t>
    </r>
  </si>
  <si>
    <r>
      <rPr>
        <rFont val="Arial,sans-serif"/>
        <color rgb="FF1155CC"/>
        <sz val="15.0"/>
        <u/>
      </rPr>
      <t>US Allows Oilfield Contractors to Go to Work in Venezuelan Fields</t>
    </r>
  </si>
  <si>
    <r>
      <rPr>
        <rFont val="Arial,sans-serif"/>
        <color rgb="FF1155CC"/>
        <sz val="15.0"/>
        <u/>
      </rPr>
      <t>Treasuries Fall as Strong Jobs Curb Fed-Cut Bets</t>
    </r>
  </si>
  <si>
    <r>
      <rPr>
        <rFont val="Arial,sans-serif"/>
        <color rgb="FF1155CC"/>
        <sz val="15.0"/>
        <u/>
      </rPr>
      <t>The $108 Oil War: Can the Middle East Crash the World Economy?</t>
    </r>
  </si>
  <si>
    <r>
      <rPr>
        <rFont val="Arial,sans-serif"/>
        <color rgb="FF1155CC"/>
        <sz val="15.0"/>
        <u/>
      </rPr>
      <t>Uranium Company Increases Output to Meet Nuclear Power Demand</t>
    </r>
  </si>
  <si>
    <r>
      <rPr>
        <rFont val="Arial,sans-serif"/>
        <color rgb="FF1155CC"/>
        <sz val="15.0"/>
        <u/>
      </rPr>
      <t>New York Faces Slippery Evening Commute as Storm Moves in Fast</t>
    </r>
  </si>
  <si>
    <r>
      <rPr>
        <rFont val="Arial,sans-serif"/>
        <color rgb="FF1155CC"/>
        <sz val="15.0"/>
        <u/>
      </rPr>
      <t>New Iran Deal Distant Prospect as US Talks Drag, Airstrikes Loom</t>
    </r>
  </si>
  <si>
    <r>
      <rPr>
        <rFont val="Arial,sans-serif"/>
        <color rgb="FF1155CC"/>
        <sz val="15.0"/>
        <u/>
      </rPr>
      <t>Stellantis Seeks to Exit Battery Venture With Samsung as EV Losses Mount</t>
    </r>
  </si>
  <si>
    <r>
      <rPr>
        <rFont val="Arial,sans-serif"/>
        <color rgb="FF1155CC"/>
        <sz val="15.0"/>
        <u/>
      </rPr>
      <t>Exxon Says EU Methane Rules Would Add 13% to Refiners’ Oil Costs</t>
    </r>
  </si>
  <si>
    <r>
      <rPr>
        <rFont val="Arial,sans-serif"/>
        <color rgb="FF1155CC"/>
        <sz val="15.0"/>
        <u/>
      </rPr>
      <t>Platinum Deficits to Persist as EV Rollout Slows, Valterra Says</t>
    </r>
  </si>
  <si>
    <r>
      <rPr>
        <rFont val="Arial,sans-serif"/>
        <color rgb="FF1155CC"/>
        <sz val="15.0"/>
        <u/>
      </rPr>
      <t>Venezuela Oil Gets Shipped to Israel for First Time in Years</t>
    </r>
  </si>
  <si>
    <r>
      <rPr>
        <rFont val="Arial,sans-serif"/>
        <color rgb="FF1155CC"/>
        <sz val="15.0"/>
        <u/>
      </rPr>
      <t>Creditors Ready Talks on $60 Billion Venezuela Debt After Maduro Arrest</t>
    </r>
  </si>
  <si>
    <r>
      <rPr>
        <rFont val="Arial,sans-serif"/>
        <color rgb="FF1155CC"/>
        <sz val="15.0"/>
        <u/>
      </rPr>
      <t>Johannesburg Forms Water Task Force as Shortages Prompt Protests</t>
    </r>
  </si>
  <si>
    <r>
      <rPr>
        <rFont val="Arial,sans-serif"/>
        <color rgb="FF1155CC"/>
        <sz val="15.0"/>
        <u/>
      </rPr>
      <t>Duke to Power Microsoft Data Center in North Carolina</t>
    </r>
  </si>
  <si>
    <r>
      <rPr>
        <rFont val="Arial,sans-serif"/>
        <color rgb="FF1155CC"/>
        <sz val="15.0"/>
        <u/>
      </rPr>
      <t>Ecuador Police Detain Guayaquil Mayor in Money Laundering Probe</t>
    </r>
  </si>
  <si>
    <r>
      <rPr>
        <rFont val="Arial,sans-serif"/>
        <color rgb="FF1155CC"/>
        <sz val="15.0"/>
        <u/>
      </rPr>
      <t>Senegal’s Petrosen Plans Its Own $100 Million Onshore Oil Search</t>
    </r>
  </si>
  <si>
    <r>
      <rPr>
        <rFont val="Arial,sans-serif"/>
        <color rgb="FF1155CC"/>
        <sz val="15.0"/>
        <u/>
      </rPr>
      <t>US Says Trade Deal With India to Include Concessions on Pulses</t>
    </r>
  </si>
  <si>
    <r>
      <rPr>
        <rFont val="Arial,sans-serif"/>
        <color rgb="FF1155CC"/>
        <sz val="15.0"/>
        <u/>
      </rPr>
      <t>UK Grid Operator Says Data Centers Could Hike Energy Prices</t>
    </r>
  </si>
  <si>
    <r>
      <rPr>
        <rFont val="Arial,sans-serif"/>
        <color rgb="FF1155CC"/>
        <sz val="15.0"/>
        <u/>
      </rPr>
      <t>Energy Trading Giant Vitol's Long-Time CFO Is Leaving</t>
    </r>
  </si>
  <si>
    <r>
      <rPr>
        <rFont val="Arial,sans-serif"/>
        <color rgb="FF1155CC"/>
        <sz val="15.0"/>
        <u/>
      </rPr>
      <t>Putin’s War Chest Drained by Big Discounts That Keep Oil Flowing</t>
    </r>
  </si>
  <si>
    <r>
      <rPr>
        <rFont val="Arial,sans-serif"/>
        <color rgb="FF1155CC"/>
        <sz val="11.0"/>
        <u/>
      </rPr>
      <t>Seaborne crude flows stable even as deliveries to India slump</t>
    </r>
  </si>
  <si>
    <r>
      <rPr>
        <rFont val="Arial,sans-serif"/>
        <color rgb="FF1155CC"/>
        <sz val="15.0"/>
        <u/>
      </rPr>
      <t>Kenya Extends Easing Cycle as Inflation, Shilling Allow Cut</t>
    </r>
  </si>
  <si>
    <r>
      <rPr>
        <rFont val="Arial,sans-serif"/>
        <color rgb="FF1155CC"/>
        <sz val="15.0"/>
        <u/>
      </rPr>
      <t>US Retail Sales Unexpectedly Stalled to Close Holiday Season</t>
    </r>
  </si>
  <si>
    <r>
      <rPr>
        <rFont val="Arial,sans-serif"/>
        <color rgb="FF1155CC"/>
        <sz val="15.0"/>
        <u/>
      </rPr>
      <t>More Canadian Airlines Halt Flights to Cuba Amid Fuel Shortage</t>
    </r>
  </si>
  <si>
    <r>
      <rPr>
        <rFont val="Arial,sans-serif"/>
        <color rgb="FF1155CC"/>
        <sz val="15.0"/>
        <u/>
      </rPr>
      <t>EU Should Soften Caps in Emissions Market, Key Lawmaker Says</t>
    </r>
  </si>
  <si>
    <r>
      <rPr>
        <rFont val="Arial,sans-serif"/>
        <color rgb="FF1155CC"/>
        <sz val="15.0"/>
        <u/>
      </rPr>
      <t>Emerging Stocks Hover Near Record, Currencies Gain Before Jobs</t>
    </r>
  </si>
  <si>
    <r>
      <rPr>
        <rFont val="Arial,sans-serif"/>
        <color rgb="FF1155CC"/>
        <sz val="15.0"/>
        <u/>
      </rPr>
      <t>Traders Greenwich Metals and Element Alpha Said to Pursue Merger</t>
    </r>
  </si>
  <si>
    <r>
      <rPr>
        <rFont val="Arial,sans-serif"/>
        <color rgb="FF1155CC"/>
        <sz val="15.0"/>
        <u/>
      </rPr>
      <t>Liberty Mutual to Partner With Net-Zero Focused PE Firm Ara</t>
    </r>
  </si>
  <si>
    <r>
      <rPr>
        <rFont val="Arial,sans-serif"/>
        <color rgb="FF1155CC"/>
        <sz val="15.0"/>
        <u/>
      </rPr>
      <t>EEX Discusses Extension of Trading Hours for Power Futures</t>
    </r>
  </si>
  <si>
    <r>
      <rPr>
        <rFont val="Arial,sans-serif"/>
        <color rgb="FF1155CC"/>
        <sz val="15.0"/>
        <u/>
      </rPr>
      <t>CapVest Confirms Talks to Acquire European Energy Infra Firm TSG</t>
    </r>
  </si>
  <si>
    <r>
      <rPr>
        <rFont val="Arial,sans-serif"/>
        <color rgb="FF1155CC"/>
        <sz val="15.0"/>
        <u/>
      </rPr>
      <t>India Grabs Three Tankers in First Action Against Dark Fleet</t>
    </r>
  </si>
  <si>
    <r>
      <rPr>
        <rFont val="Arial,sans-serif"/>
        <color rgb="FF1155CC"/>
        <sz val="15.0"/>
        <u/>
      </rPr>
      <t>Costlier Cells from China Jolt Indian Solar Supply Chains</t>
    </r>
  </si>
  <si>
    <r>
      <rPr>
        <rFont val="Arial,sans-serif"/>
        <color rgb="FF1155CC"/>
        <sz val="15.0"/>
        <u/>
      </rPr>
      <t>Turkey Says It Could Be Dragged Into Nuclear Arms Race Over Iran</t>
    </r>
  </si>
  <si>
    <r>
      <rPr>
        <rFont val="Arial,sans-serif"/>
        <color rgb="FF1155CC"/>
        <sz val="15.0"/>
        <u/>
      </rPr>
      <t>Greece and Malta Hesitate Over EU’s Russia Oil Services Ban</t>
    </r>
  </si>
  <si>
    <r>
      <rPr>
        <rFont val="Arial,sans-serif"/>
        <color rgb="FF1155CC"/>
        <sz val="15.0"/>
        <u/>
      </rPr>
      <t>Chipmaking Hub Taiwan Reaffirms Support for New Nuclear Tech</t>
    </r>
  </si>
  <si>
    <r>
      <rPr>
        <rFont val="Arial,sans-serif"/>
        <color rgb="FF1155CC"/>
        <sz val="15.0"/>
        <u/>
      </rPr>
      <t>Record UK Solar Auction Boosts Hopes of Reaching Clean-Grid Goal</t>
    </r>
  </si>
  <si>
    <r>
      <rPr>
        <rFont val="Arial,sans-serif"/>
        <color rgb="FF1155CC"/>
        <sz val="15.0"/>
        <u/>
      </rPr>
      <t>BP Halts Share Buybacks as Pressure on Energy Major Mounts</t>
    </r>
  </si>
  <si>
    <r>
      <rPr>
        <rFont val="Arial,sans-serif"/>
        <color rgb="FF1155CC"/>
        <sz val="15.0"/>
        <u/>
      </rPr>
      <t>Honda Joins Rivals in Warning of Costly Slowdown in EV Growth</t>
    </r>
  </si>
  <si>
    <r>
      <rPr>
        <rFont val="Arial,sans-serif"/>
        <color rgb="FF1155CC"/>
        <sz val="15.0"/>
        <u/>
      </rPr>
      <t>Keppel’s Private Credit Strategy Secures $125 Million from AIIB</t>
    </r>
  </si>
  <si>
    <r>
      <rPr>
        <rFont val="Arial,sans-serif"/>
        <color rgb="FF1155CC"/>
        <sz val="15.0"/>
        <u/>
      </rPr>
      <t>Adani Says US Asked for Information Over Iran Oil Imports</t>
    </r>
  </si>
  <si>
    <r>
      <rPr>
        <rFont val="Arial,sans-serif"/>
        <color rgb="FF1155CC"/>
        <sz val="15.0"/>
        <u/>
      </rPr>
      <t>Reviving UK Oil Is Now a Political Issue, But Is There Any Left?</t>
    </r>
  </si>
  <si>
    <r>
      <rPr>
        <rFont val="Arial,sans-serif"/>
        <color rgb="FF1155CC"/>
        <sz val="11.0"/>
        <u/>
      </rPr>
      <t>The North Sea basin was once a significant source of revenue for Britain. Today, it’s in terminal decline.</t>
    </r>
  </si>
  <si>
    <r>
      <rPr>
        <rFont val="Arial,sans-serif"/>
        <color rgb="FF1155CC"/>
        <sz val="15.0"/>
        <u/>
      </rPr>
      <t>Goldman Expects Wave of South Africa Deals Fueled by Commodities</t>
    </r>
  </si>
  <si>
    <r>
      <rPr>
        <rFont val="Arial,sans-serif"/>
        <color rgb="FF1155CC"/>
        <sz val="15.0"/>
        <u/>
      </rPr>
      <t>EPA to Scrap Landmark US Emissions Policy in Major Rollback</t>
    </r>
  </si>
  <si>
    <r>
      <rPr>
        <rFont val="Arial,sans-serif"/>
        <color rgb="FF1155CC"/>
        <sz val="15.0"/>
        <u/>
      </rPr>
      <t>Copper and Aluminum Drop as Gains Peter Out Before China Break</t>
    </r>
  </si>
  <si>
    <r>
      <rPr>
        <rFont val="Arial,sans-serif"/>
        <color rgb="FF1155CC"/>
        <sz val="15.0"/>
        <u/>
      </rPr>
      <t>Australian Miner PLS Secures Floor Price in Lithium Supply Deal</t>
    </r>
  </si>
  <si>
    <r>
      <rPr>
        <rFont val="Arial,sans-serif"/>
        <color rgb="FF1155CC"/>
        <sz val="15.0"/>
        <u/>
      </rPr>
      <t>Adani Energy Secures $750 Million Loan Led by Japanese Banks</t>
    </r>
  </si>
  <si>
    <r>
      <rPr>
        <rFont val="Arial,sans-serif"/>
        <color rgb="FF1155CC"/>
        <sz val="15.0"/>
        <u/>
      </rPr>
      <t>Australia’s Queensland Expands Gas Basin to Address Shortfall</t>
    </r>
  </si>
  <si>
    <r>
      <rPr>
        <rFont val="Arial,sans-serif"/>
        <color rgb="FF1155CC"/>
        <sz val="15.0"/>
        <u/>
      </rPr>
      <t>China Could Lift Coal Output This Year Due to Indonesian Curbs</t>
    </r>
  </si>
  <si>
    <r>
      <rPr>
        <rFont val="Arial,sans-serif"/>
        <color rgb="FF1155CC"/>
        <sz val="15.0"/>
        <u/>
      </rPr>
      <t>China Steps Up Carbon Reporting for Petchems, Copper, Airlines</t>
    </r>
  </si>
  <si>
    <r>
      <rPr>
        <rFont val="Arial,sans-serif"/>
        <color rgb="FF1155CC"/>
        <sz val="15.0"/>
        <u/>
      </rPr>
      <t>Venezuela Steps Up Dollar Sales to Shore Up the Bolivar</t>
    </r>
  </si>
  <si>
    <r>
      <rPr>
        <rFont val="Arial,sans-serif"/>
        <color rgb="FF1155CC"/>
        <sz val="15.0"/>
        <u/>
      </rPr>
      <t>Memory Chip Squeeze Widens Gap Between Market Winners and Losers</t>
    </r>
  </si>
  <si>
    <r>
      <rPr>
        <rFont val="Arial,sans-serif"/>
        <color rgb="FF1155CC"/>
        <sz val="15.0"/>
        <u/>
      </rPr>
      <t>Oil Edges Down as Traders Focus on Supply Risks in Middle East</t>
    </r>
  </si>
  <si>
    <r>
      <rPr>
        <rFont val="Arial,sans-serif"/>
        <color rgb="FF1155CC"/>
        <sz val="15.0"/>
        <u/>
      </rPr>
      <t>Rubio Heading to Munich for Security Forum After Greenland Alarm</t>
    </r>
  </si>
  <si>
    <r>
      <rPr>
        <rFont val="Arial,sans-serif"/>
        <color rgb="FF1155CC"/>
        <sz val="15.0"/>
        <u/>
      </rPr>
      <t>S&amp;P 500 Halts Rally as Bonds Climb on Retail Sales</t>
    </r>
  </si>
  <si>
    <r>
      <rPr>
        <rFont val="Arial,sans-serif"/>
        <color rgb="FF1155CC"/>
        <sz val="15.0"/>
        <u/>
      </rPr>
      <t>Macquarie Profit Buoyed by Commodities, Asset Management Units</t>
    </r>
  </si>
  <si>
    <r>
      <rPr>
        <rFont val="Arial,sans-serif"/>
        <color rgb="FF1155CC"/>
        <sz val="15.0"/>
        <u/>
      </rPr>
      <t>Carlyle’s Currie Says Oil, Metals Markets Are ‘Underinvested’</t>
    </r>
  </si>
  <si>
    <r>
      <rPr>
        <rFont val="Arial,sans-serif"/>
        <color rgb="FF1155CC"/>
        <sz val="15.0"/>
        <u/>
      </rPr>
      <t>Chevron Buys West Texas Ranch in ‘Zombie’ Oil Well Settlement</t>
    </r>
  </si>
  <si>
    <r>
      <rPr>
        <rFont val="Arial,sans-serif"/>
        <color rgb="FF1155CC"/>
        <sz val="15.0"/>
        <u/>
      </rPr>
      <t>Cuba Isn’t Getting Oil Imports From Anyone for the First Time in a Decade</t>
    </r>
  </si>
  <si>
    <r>
      <rPr>
        <rFont val="Arial,sans-serif"/>
        <color rgb="FF1155CC"/>
        <sz val="15.0"/>
        <u/>
      </rPr>
      <t>Mercuria Is Close to Buying Raizen Assets in Argentina</t>
    </r>
  </si>
  <si>
    <r>
      <rPr>
        <rFont val="Arial,sans-serif"/>
        <color rgb="FF1155CC"/>
        <sz val="15.0"/>
        <u/>
      </rPr>
      <t>Deep Freeze More Than Doubled Power Costs on Biggest US Grid</t>
    </r>
  </si>
  <si>
    <r>
      <rPr>
        <rFont val="Arial,sans-serif"/>
        <color rgb="FF1155CC"/>
        <sz val="15.0"/>
        <u/>
      </rPr>
      <t>US Pledges $9 Billion to Help Armenia Shift From Russian Energy</t>
    </r>
  </si>
  <si>
    <r>
      <rPr>
        <rFont val="Arial,sans-serif"/>
        <color rgb="FF1155CC"/>
        <sz val="15.0"/>
        <u/>
      </rPr>
      <t>Why the US Has Amassed a Giant Stockpile of Copper</t>
    </r>
  </si>
  <si>
    <r>
      <rPr>
        <rFont val="Arial,sans-serif"/>
        <color rgb="FF1155CC"/>
        <sz val="15.0"/>
        <u/>
      </rPr>
      <t>Colombia Prosecutors Move to Charge Ecopetrol’s CEO Roa</t>
    </r>
  </si>
  <si>
    <r>
      <rPr>
        <rFont val="Arial,sans-serif"/>
        <color rgb="FF1155CC"/>
        <sz val="15.0"/>
        <u/>
      </rPr>
      <t>US Tells American Ships to Keep Away From Iran Amid Tensions</t>
    </r>
  </si>
  <si>
    <r>
      <rPr>
        <rFont val="Arial,sans-serif"/>
        <color rgb="FF1155CC"/>
        <sz val="15.0"/>
        <u/>
      </rPr>
      <t>US Boards Venezuela-Linked Oil Tanker in Indian Ocean</t>
    </r>
  </si>
  <si>
    <r>
      <rPr>
        <rFont val="Arial,sans-serif"/>
        <color rgb="FF1155CC"/>
        <sz val="15.0"/>
        <u/>
      </rPr>
      <t>Congo to Enforce Local Ownership Rule for Copper, Cobalt Miners</t>
    </r>
  </si>
  <si>
    <r>
      <rPr>
        <rFont val="Arial,sans-serif"/>
        <color rgb="FF1155CC"/>
        <sz val="15.0"/>
        <u/>
      </rPr>
      <t>Expand CEO Steps Down as Gas Producer Plans Houston Move</t>
    </r>
  </si>
  <si>
    <r>
      <rPr>
        <rFont val="Arial,sans-serif"/>
        <color rgb="FF1155CC"/>
        <sz val="15.0"/>
        <u/>
      </rPr>
      <t>Globeleq Targets 2027 Start for Delayed Mozambique Power Plant</t>
    </r>
  </si>
  <si>
    <r>
      <rPr>
        <rFont val="Arial,sans-serif"/>
        <color rgb="FF1155CC"/>
        <sz val="15.0"/>
        <u/>
      </rPr>
      <t>Nordic Power Prices Jump to Highest Since Energy Crisis in 2022</t>
    </r>
  </si>
  <si>
    <r>
      <rPr>
        <rFont val="Arial,sans-serif"/>
        <color rgb="FF1155CC"/>
        <sz val="15.0"/>
        <u/>
      </rPr>
      <t>Raízen Hiring Advisers as Bonds Slump on Debt Concerns</t>
    </r>
  </si>
  <si>
    <r>
      <rPr>
        <rFont val="Arial,sans-serif"/>
        <color rgb="FF1155CC"/>
        <sz val="15.0"/>
        <u/>
      </rPr>
      <t>Transocean to Buy Valaris in $5.8 Billion Offshore Oil Deal</t>
    </r>
  </si>
  <si>
    <r>
      <rPr>
        <rFont val="Arial,sans-serif"/>
        <color rgb="FF1155CC"/>
        <sz val="15.0"/>
        <u/>
      </rPr>
      <t>Copper Price Surge Is Masking Mining Woes in Top Producer, Chile</t>
    </r>
  </si>
  <si>
    <r>
      <rPr>
        <rFont val="Arial,sans-serif"/>
        <color rgb="FF1155CC"/>
        <sz val="15.0"/>
        <u/>
      </rPr>
      <t>Mexico Inflation Accelerated in January, Backing Rate Pause</t>
    </r>
  </si>
  <si>
    <r>
      <rPr>
        <rFont val="Arial,sans-serif"/>
        <color rgb="FF1155CC"/>
        <sz val="15.0"/>
        <u/>
      </rPr>
      <t>Climate Risk Threatens Credit Ratings for Dozens of Countries</t>
    </r>
  </si>
  <si>
    <r>
      <rPr>
        <rFont val="Arial,sans-serif"/>
        <color rgb="FF1155CC"/>
        <sz val="11.0"/>
        <u/>
      </rPr>
      <t>Small countries prone to extreme weather may face the highest sovereign risks from climate change in coming years, according to new research.</t>
    </r>
  </si>
  <si>
    <r>
      <rPr>
        <rFont val="Arial,sans-serif"/>
        <color rgb="FF1155CC"/>
        <sz val="15.0"/>
        <u/>
      </rPr>
      <t>Élite cubana en Miami sueña con reconstruir Cuba pero teme que ya sea demasiado tarde</t>
    </r>
  </si>
  <si>
    <r>
      <rPr>
        <rFont val="Arial,sans-serif"/>
        <color rgb="FF1155CC"/>
        <sz val="11.0"/>
        <u/>
      </rPr>
      <t>La política de la isla está más arraigada, por lo que es probable que la estrategia que EE.UU. utilizó en Venezuela no funcione.</t>
    </r>
  </si>
  <si>
    <r>
      <rPr>
        <rFont val="Arial,sans-serif"/>
        <color rgb="FF1155CC"/>
        <sz val="15.0"/>
        <u/>
      </rPr>
      <t>Miami Elites Who Dream of Rebuilding Cuba Fear It’s Too Far Gone</t>
    </r>
  </si>
  <si>
    <r>
      <rPr>
        <rFont val="Arial,sans-serif"/>
        <color rgb="FF1155CC"/>
        <sz val="11.0"/>
        <u/>
      </rPr>
      <t>The regime is so entrenched that the playbook the US used in Venezuela isn't likely to work on the island.</t>
    </r>
  </si>
  <si>
    <r>
      <rPr>
        <rFont val="Arial,sans-serif"/>
        <color rgb="FF1155CC"/>
        <sz val="15.0"/>
        <u/>
      </rPr>
      <t>Qatar Pushes Start of Its Massive LNG Expansion to End-2026</t>
    </r>
  </si>
  <si>
    <r>
      <rPr>
        <rFont val="Arial,sans-serif"/>
        <color rgb="FF1155CC"/>
        <sz val="15.0"/>
        <u/>
      </rPr>
      <t>Palm Oil May Drop Below 4,000 Ringgit on Soy Oil Supply Gain</t>
    </r>
  </si>
  <si>
    <r>
      <rPr>
        <rFont val="Arial,sans-serif"/>
        <color rgb="FF1155CC"/>
        <sz val="15.0"/>
        <u/>
      </rPr>
      <t>Russia’s Crude Output Shrinks as US Raises Energy Pressure</t>
    </r>
  </si>
  <si>
    <r>
      <rPr>
        <rFont val="Arial,sans-serif"/>
        <color rgb="FF1155CC"/>
        <sz val="15.0"/>
        <u/>
      </rPr>
      <t>India’s Major Farmer Group Revolts Against US Trade Deal</t>
    </r>
  </si>
  <si>
    <r>
      <rPr>
        <rFont val="Arial,sans-serif"/>
        <color rgb="FF1155CC"/>
        <sz val="15.0"/>
        <u/>
      </rPr>
      <t>Vitol Pushes Back Peak Oil Demand Forecast On Slow EV Takeup</t>
    </r>
  </si>
  <si>
    <r>
      <rPr>
        <rFont val="Arial,sans-serif"/>
        <color rgb="FF1155CC"/>
        <sz val="15.0"/>
        <u/>
      </rPr>
      <t>Ricardo Hausmann Explains How the Venezuelan Economy Collapsed</t>
    </r>
  </si>
  <si>
    <r>
      <rPr>
        <rFont val="Arial,sans-serif"/>
        <color rgb="FF1155CC"/>
        <sz val="11.0"/>
        <u/>
      </rPr>
      <t>Why re-invigorating the Venezuelan economy will be so difficult.</t>
    </r>
  </si>
  <si>
    <r>
      <rPr>
        <rFont val="Arial,sans-serif"/>
        <color rgb="FF1155CC"/>
        <sz val="15.0"/>
        <u/>
      </rPr>
      <t>More Indian Refiners Take Venezuelan Oil as US Reshapes Flows</t>
    </r>
  </si>
  <si>
    <r>
      <rPr>
        <rFont val="Arial,sans-serif"/>
        <color rgb="FF1155CC"/>
        <sz val="15.0"/>
        <u/>
      </rPr>
      <t>Indian Imports of Russian Oil Seen Halving on US Order</t>
    </r>
  </si>
  <si>
    <r>
      <rPr>
        <rFont val="Arial,sans-serif"/>
        <color rgb="FF1155CC"/>
        <sz val="15.0"/>
        <u/>
      </rPr>
      <t>South Africa Farm Exports Hit Record Despite US Trade Slump</t>
    </r>
  </si>
  <si>
    <r>
      <rPr>
        <rFont val="Arial,sans-serif"/>
        <color rgb="FF1155CC"/>
        <sz val="15.0"/>
        <u/>
      </rPr>
      <t>Scientist Still Diving at 90 Says Deep Sea Mining Won’t Succeed</t>
    </r>
  </si>
  <si>
    <r>
      <rPr>
        <rFont val="Arial,sans-serif"/>
        <color rgb="FF1155CC"/>
        <sz val="15.0"/>
        <u/>
      </rPr>
      <t>Thai Stocks Tied to Incumbent PM Anutin Jump on Surprise Win</t>
    </r>
  </si>
  <si>
    <r>
      <rPr>
        <rFont val="Arial,sans-serif"/>
        <color rgb="FF1155CC"/>
        <sz val="15.0"/>
        <u/>
      </rPr>
      <t>Japan’s Biggest Nuclear Plant Restarts Second Time After Hiccup</t>
    </r>
  </si>
  <si>
    <r>
      <rPr>
        <rFont val="Arial,sans-serif"/>
        <color rgb="FF1155CC"/>
        <sz val="15.0"/>
        <u/>
      </rPr>
      <t>Soy Oil Rallies as India Agrees to Cut Duties on US Supplies</t>
    </r>
  </si>
  <si>
    <r>
      <rPr>
        <rFont val="Arial,sans-serif"/>
        <color rgb="FF1155CC"/>
        <sz val="15.0"/>
        <u/>
      </rPr>
      <t>Renewable Energy Contracts for Sale Fuel Philippines Crackdown</t>
    </r>
  </si>
  <si>
    <r>
      <rPr>
        <rFont val="Arial,sans-serif"/>
        <color rgb="FF1155CC"/>
        <sz val="15.0"/>
        <u/>
      </rPr>
      <t>New Zealand Shortlists Proposals to Build First LNG Import Plant</t>
    </r>
  </si>
  <si>
    <r>
      <rPr>
        <rFont val="Arial,sans-serif"/>
        <color rgb="FF1155CC"/>
        <sz val="15.0"/>
        <u/>
      </rPr>
      <t>China’s Copper Demand to Cool as Buyers Shut for Longer Holiday</t>
    </r>
  </si>
  <si>
    <r>
      <rPr>
        <rFont val="Arial,sans-serif"/>
        <color rgb="FF1155CC"/>
        <sz val="15.0"/>
        <u/>
      </rPr>
      <t>Zijin Mining Raises 2028 Gold Output Target on Record Prices</t>
    </r>
  </si>
  <si>
    <r>
      <rPr>
        <rFont val="Arial,sans-serif"/>
        <color rgb="FF1155CC"/>
        <sz val="15.0"/>
        <u/>
      </rPr>
      <t>Air Canada Halts Service to Cuba After US Pressure Cuts Off Fuel</t>
    </r>
  </si>
  <si>
    <r>
      <rPr>
        <rFont val="Arial,sans-serif"/>
        <color rgb="FF1155CC"/>
        <sz val="15.0"/>
        <u/>
      </rPr>
      <t>US Natural Gas Futures Fall to Three-Week Low on Warm Forecasts</t>
    </r>
  </si>
  <si>
    <r>
      <rPr>
        <rFont val="Arial,sans-serif"/>
        <color rgb="FF1155CC"/>
        <sz val="15.0"/>
        <u/>
      </rPr>
      <t>Canadian Solar Seeks Private Credit to Bolster US Operations</t>
    </r>
  </si>
  <si>
    <r>
      <rPr>
        <rFont val="Arial,sans-serif"/>
        <color rgb="FF1155CC"/>
        <sz val="15.0"/>
        <u/>
      </rPr>
      <t>Abu Dhabi’s G42 Leads $1 Billion Data Center Project in Vietnam</t>
    </r>
  </si>
  <si>
    <r>
      <rPr>
        <rFont val="Arial,sans-serif"/>
        <color rgb="FF1155CC"/>
        <sz val="15.0"/>
        <u/>
      </rPr>
      <t>Oil Edges Higher After US Tells Ships in Hormuz to Avoid Iran</t>
    </r>
  </si>
  <si>
    <r>
      <rPr>
        <rFont val="Arial,sans-serif"/>
        <color rgb="FF1155CC"/>
        <sz val="15.0"/>
        <u/>
      </rPr>
      <t>Mexico Confirms It Won’t Ship Any More Oil to Fuel-Starved Cuba</t>
    </r>
  </si>
  <si>
    <r>
      <rPr>
        <rFont val="Arial,sans-serif"/>
        <color rgb="FF1155CC"/>
        <sz val="15.0"/>
        <u/>
      </rPr>
      <t>Major Australian Iron Ore Ports Reopen as Cyclone Risk Falls</t>
    </r>
  </si>
  <si>
    <r>
      <rPr>
        <rFont val="Arial,sans-serif"/>
        <color rgb="FF1155CC"/>
        <sz val="15.0"/>
        <u/>
      </rPr>
      <t>S&amp;P 500 Closes Near Record as Tech Keeps Rallying</t>
    </r>
  </si>
  <si>
    <r>
      <rPr>
        <rFont val="Arial,sans-serif"/>
        <color rgb="FF1155CC"/>
        <sz val="15.0"/>
        <u/>
      </rPr>
      <t>Creditors Take Stake in Allianca and Light After Collateral Call</t>
    </r>
  </si>
  <si>
    <r>
      <rPr>
        <rFont val="Arial,sans-serif"/>
        <color rgb="FF1155CC"/>
        <sz val="15.0"/>
        <u/>
      </rPr>
      <t>Eskom Can Raise $3.4 Billion From Tariffs After Regulator Error</t>
    </r>
  </si>
  <si>
    <r>
      <rPr>
        <rFont val="Arial,sans-serif"/>
        <color rgb="FF1155CC"/>
        <sz val="15.0"/>
        <u/>
      </rPr>
      <t>Saudi Arabia Plans Updated Strategy for Vision 2030 Overhaul</t>
    </r>
  </si>
  <si>
    <r>
      <rPr>
        <rFont val="Arial,sans-serif"/>
        <color rgb="FF1155CC"/>
        <sz val="15.0"/>
        <u/>
      </rPr>
      <t>Ukraine’s Naftogaz Says Russia Attacked Facilities Overnight</t>
    </r>
  </si>
  <si>
    <r>
      <rPr>
        <rFont val="Arial,sans-serif"/>
        <color rgb="FF1155CC"/>
        <sz val="15.0"/>
        <u/>
      </rPr>
      <t>Namibia Ministry Says It Was Unaware of TotalEnergies’ Deal</t>
    </r>
  </si>
  <si>
    <r>
      <rPr>
        <rFont val="Arial,sans-serif"/>
        <color rgb="FF1155CC"/>
        <sz val="15.0"/>
        <u/>
      </rPr>
      <t>Iran Calls US Nuclear Talks a ‘Step Forward’ as Caution Lingers</t>
    </r>
  </si>
  <si>
    <r>
      <rPr>
        <rFont val="Arial,sans-serif"/>
        <color rgb="FF1155CC"/>
        <sz val="15.0"/>
        <u/>
      </rPr>
      <t>Tech’s AI Push Risks a Bond Market Blowback</t>
    </r>
  </si>
  <si>
    <r>
      <rPr>
        <rFont val="Arial,sans-serif"/>
        <color rgb="FF1155CC"/>
        <sz val="15.0"/>
        <u/>
      </rPr>
      <t>Rising Fire Risk Prompts Utilities to Deliberately Cut Power</t>
    </r>
  </si>
  <si>
    <r>
      <rPr>
        <rFont val="Arial,sans-serif"/>
        <color rgb="FF1155CC"/>
        <sz val="11.0"/>
        <u/>
      </rPr>
      <t>Data, technology and human judgment help US power companies consider when to turn off transmission lines.</t>
    </r>
  </si>
  <si>
    <r>
      <rPr>
        <rFont val="Arial,sans-serif"/>
        <color rgb="FF1155CC"/>
        <sz val="15.0"/>
        <u/>
      </rPr>
      <t>Wild Week of Trading Leaves Pockmarks Across US Equity Landscape</t>
    </r>
  </si>
  <si>
    <r>
      <rPr>
        <rFont val="Arial,sans-serif"/>
        <color rgb="FF1155CC"/>
        <sz val="15.0"/>
        <u/>
      </rPr>
      <t>​​The Two Minutes That Made Traders Lose Faith in the Gas Market</t>
    </r>
  </si>
  <si>
    <r>
      <rPr>
        <rFont val="Arial,sans-serif"/>
        <color rgb="FF1155CC"/>
        <sz val="11.0"/>
        <u/>
      </rPr>
      <t>From an erroneous trading halt to speculation about “banging the close,” the US gas market is showing signs of strain</t>
    </r>
  </si>
  <si>
    <r>
      <rPr>
        <rFont val="Arial,sans-serif"/>
        <color rgb="FF1155CC"/>
        <sz val="15.0"/>
        <u/>
      </rPr>
      <t>India Partially Opens $580 Billion Agri Sector to Secure US Deal</t>
    </r>
  </si>
  <si>
    <r>
      <rPr>
        <rFont val="Arial,sans-serif"/>
        <color rgb="FF1155CC"/>
        <sz val="15.0"/>
        <u/>
      </rPr>
      <t>ACC Ends Germany, Italy Factories as Stellantis Retreats on EVs</t>
    </r>
  </si>
  <si>
    <r>
      <rPr>
        <rFont val="Arial,sans-serif"/>
        <color rgb="FF1155CC"/>
        <sz val="15.0"/>
        <u/>
      </rPr>
      <t>Zelenskiy Says US Looks for Deal Ending Russia’s War by June</t>
    </r>
  </si>
  <si>
    <r>
      <rPr>
        <rFont val="Arial,sans-serif"/>
        <color rgb="FF1155CC"/>
        <sz val="15.0"/>
        <u/>
      </rPr>
      <t>Ukraine Makes Emergency Power Cuts After New Missile Strikes</t>
    </r>
  </si>
  <si>
    <r>
      <rPr>
        <rFont val="Arial,sans-serif"/>
        <color rgb="FF1155CC"/>
        <sz val="15.0"/>
        <u/>
      </rPr>
      <t>Russia Turns to India, Sri Lanka for Way Out of Its Labor Crisis</t>
    </r>
  </si>
  <si>
    <r>
      <rPr>
        <rFont val="Arial,sans-serif"/>
        <color rgb="FF1155CC"/>
        <sz val="15.0"/>
        <u/>
      </rPr>
      <t>Trump Sets Process for Iran Tariffs But Does Not Apply Them</t>
    </r>
  </si>
  <si>
    <r>
      <rPr>
        <rFont val="Arial,sans-serif"/>
        <color rgb="FF1155CC"/>
        <sz val="15.0"/>
        <u/>
      </rPr>
      <t>Hedge Funds Cut Bullish Gold Wagers to Lowest in 15 Weeks</t>
    </r>
  </si>
  <si>
    <r>
      <rPr>
        <rFont val="Arial,sans-serif"/>
        <color rgb="FF1155CC"/>
        <sz val="15.0"/>
        <u/>
      </rPr>
      <t>Trump Removes India’s 25% Russia-Related Tariff After Deal</t>
    </r>
  </si>
  <si>
    <r>
      <rPr>
        <rFont val="Arial,sans-serif"/>
        <color rgb="FF1155CC"/>
        <sz val="15.0"/>
        <u/>
      </rPr>
      <t>Trump Boosts Argentina Beef Imports in Affordability Push</t>
    </r>
  </si>
  <si>
    <r>
      <rPr>
        <rFont val="Arial,sans-serif"/>
        <color rgb="FF1155CC"/>
        <sz val="15.0"/>
        <u/>
      </rPr>
      <t>Hedge Funds Hike Bullish Oil Bets to 10-Month High on Iran Risks</t>
    </r>
  </si>
  <si>
    <r>
      <rPr>
        <rFont val="Arial,sans-serif"/>
        <color rgb="FF1155CC"/>
        <sz val="15.0"/>
        <u/>
      </rPr>
      <t>Cuba Begins Shutting Resorts as Fuel Crunch Hits Tourism</t>
    </r>
  </si>
  <si>
    <r>
      <rPr>
        <rFont val="Arial,sans-serif"/>
        <color rgb="FF1155CC"/>
        <sz val="15.0"/>
        <u/>
      </rPr>
      <t>Hedge Funds Slash Bullish Natural Gas Bets to 13-Month Low</t>
    </r>
  </si>
  <si>
    <r>
      <rPr>
        <rFont val="Arial,sans-serif"/>
        <color rgb="FF1155CC"/>
        <sz val="15.0"/>
        <u/>
      </rPr>
      <t>BP’s Whiting Refinery USW Workers Authorize Potential Strike</t>
    </r>
  </si>
  <si>
    <r>
      <rPr>
        <rFont val="Arial,sans-serif"/>
        <color rgb="FF1155CC"/>
        <sz val="15.0"/>
        <u/>
      </rPr>
      <t>Canadian Crude Oil Market Flashes Signals a Supply Glut Is Forming</t>
    </r>
  </si>
  <si>
    <r>
      <rPr>
        <rFont val="Arial,sans-serif"/>
        <color rgb="FF1155CC"/>
        <sz val="15.0"/>
        <u/>
      </rPr>
      <t>PJM Sees Major Power Shortfall Over Next Decade Amid Data Center Boom</t>
    </r>
  </si>
  <si>
    <r>
      <rPr>
        <rFont val="Arial,sans-serif"/>
        <color rgb="FF1155CC"/>
        <sz val="15.0"/>
        <u/>
      </rPr>
      <t>Venezuela’s Imports of Key Oil-Production Feedstock Edge Higher</t>
    </r>
  </si>
  <si>
    <r>
      <rPr>
        <rFont val="Arial,sans-serif"/>
        <color rgb="FF1155CC"/>
        <sz val="15.0"/>
        <u/>
      </rPr>
      <t>The World Is Awash in Sugar, and the Surplus Is Set to Stay</t>
    </r>
  </si>
  <si>
    <r>
      <rPr>
        <rFont val="Arial,sans-serif"/>
        <color rgb="FF1155CC"/>
        <sz val="15.0"/>
        <u/>
      </rPr>
      <t>Sanctions Sank Lukoil-Linked Grain Trader Before It Got Started</t>
    </r>
  </si>
  <si>
    <r>
      <rPr>
        <rFont val="Arial,sans-serif"/>
        <color rgb="FF1155CC"/>
        <sz val="15.0"/>
        <u/>
      </rPr>
      <t>Iran, US Say Talks to De-Escalate Tensions Had ‘Good’ Start</t>
    </r>
  </si>
  <si>
    <r>
      <rPr>
        <rFont val="Arial,sans-serif"/>
        <color rgb="FF1155CC"/>
        <sz val="15.0"/>
        <u/>
      </rPr>
      <t>Funeral for Qaddafi’s Slain Son Shows Libya’s Divides</t>
    </r>
  </si>
  <si>
    <r>
      <rPr>
        <rFont val="Arial,sans-serif"/>
        <color rgb="FF1155CC"/>
        <sz val="15.0"/>
        <u/>
      </rPr>
      <t>US Natural Gas Falls as Rig Count Data Shows Drilling Increase</t>
    </r>
  </si>
  <si>
    <r>
      <rPr>
        <rFont val="Arial,sans-serif"/>
        <color rgb="FF1155CC"/>
        <sz val="15.0"/>
        <u/>
      </rPr>
      <t>Virtus Agrees to Buy Congo Cobalt Miner Amid US Pact</t>
    </r>
  </si>
  <si>
    <r>
      <rPr>
        <rFont val="Arial,sans-serif"/>
        <color rgb="FF1155CC"/>
        <sz val="15.0"/>
        <u/>
      </rPr>
      <t>EU Proposes Russian Maritime Services Ban to Hit Oil Trade</t>
    </r>
  </si>
  <si>
    <r>
      <rPr>
        <rFont val="Arial,sans-serif"/>
        <color rgb="FF1155CC"/>
        <sz val="15.0"/>
        <u/>
      </rPr>
      <t>Jeffrey Epstein Offered a ‘Tall Swedish Blonde’ to Anil Ambani</t>
    </r>
  </si>
  <si>
    <r>
      <rPr>
        <rFont val="Arial,sans-serif"/>
        <color rgb="FF1155CC"/>
        <sz val="15.0"/>
        <u/>
      </rPr>
      <t>TPG Seals $3.5 Billion Deal for Power Infra Firm Sabre</t>
    </r>
  </si>
  <si>
    <r>
      <rPr>
        <rFont val="Arial,sans-serif"/>
        <color rgb="FF1155CC"/>
        <sz val="15.0"/>
        <u/>
      </rPr>
      <t>Why Musk’s SpaceX Mega-Merger Is a Mega-Bailout</t>
    </r>
  </si>
  <si>
    <r>
      <rPr>
        <rFont val="Arial,sans-serif"/>
        <color rgb="FF1155CC"/>
        <sz val="11.0"/>
        <u/>
      </rPr>
      <t>On Everybody’s Business, we explore the Tesla co-founder’s potential repeat of his Solar City maneuver, and the business of the Super Bowl.</t>
    </r>
  </si>
  <si>
    <r>
      <rPr>
        <rFont val="Arial,sans-serif"/>
        <color rgb="FF1155CC"/>
        <sz val="15.0"/>
        <u/>
      </rPr>
      <t>Tata Steel Profit Grows on Margin Boost, Strong India Demand</t>
    </r>
  </si>
  <si>
    <r>
      <rPr>
        <rFont val="Arial,sans-serif"/>
        <color rgb="FF1155CC"/>
        <sz val="15.0"/>
        <u/>
      </rPr>
      <t>Mercuria to Start Joint Venture With Tata’s Trading Unit</t>
    </r>
  </si>
  <si>
    <r>
      <rPr>
        <rFont val="Arial,sans-serif"/>
        <color rgb="FF1155CC"/>
        <sz val="15.0"/>
        <u/>
      </rPr>
      <t>Why Some Republicans Voted for More Carbon Emissions Tracking</t>
    </r>
  </si>
  <si>
    <r>
      <rPr>
        <rFont val="Arial,sans-serif"/>
        <color rgb="FF1155CC"/>
        <sz val="11.0"/>
        <u/>
      </rPr>
      <t>As the Trump administration seeks to roll back pollution reporting rules, some lawmakers see a low carbon footprint as a competitive edge for US exports.</t>
    </r>
  </si>
  <si>
    <r>
      <rPr>
        <rFont val="Arial,sans-serif"/>
        <color rgb="FF1155CC"/>
        <sz val="15.0"/>
        <u/>
      </rPr>
      <t>More EV Models Offer Deluxe Backup Power Features For Blackouts</t>
    </r>
  </si>
  <si>
    <r>
      <rPr>
        <rFont val="Arial,sans-serif"/>
        <color rgb="FF1155CC"/>
        <sz val="11.0"/>
        <u/>
      </rPr>
      <t>American drivers now own more than 600,000 EVs that can serve as an emergency power source.</t>
    </r>
  </si>
  <si>
    <r>
      <rPr>
        <rFont val="Arial,sans-serif"/>
        <color rgb="FF1155CC"/>
        <sz val="15.0"/>
        <u/>
      </rPr>
      <t>Tesla Eyes NY, Arizona, Idaho to Lift Solar Cell Output</t>
    </r>
  </si>
  <si>
    <r>
      <rPr>
        <rFont val="Arial,sans-serif"/>
        <color rgb="FF1155CC"/>
        <sz val="15.0"/>
        <u/>
      </rPr>
      <t>Nuveen Takes Majority Stake in Crestview-Backed Water Firm</t>
    </r>
  </si>
  <si>
    <r>
      <rPr>
        <rFont val="Arial,sans-serif"/>
        <color rgb="FF1155CC"/>
        <sz val="15.0"/>
        <u/>
      </rPr>
      <t>Trump Is Remaking the Global Oil Market, and Exxon and Chevron Want In</t>
    </r>
  </si>
  <si>
    <r>
      <rPr>
        <rFont val="Arial,sans-serif"/>
        <color rgb="FF1155CC"/>
        <sz val="15.0"/>
        <u/>
      </rPr>
      <t>TotalEnergies Expands Energy Hunt in Africa Drilling Hotspot</t>
    </r>
  </si>
  <si>
    <r>
      <rPr>
        <rFont val="Arial,sans-serif"/>
        <color rgb="FF1155CC"/>
        <sz val="15.0"/>
        <u/>
      </rPr>
      <t>Cape Town Goes Private to Boost Electricity and Water Supply</t>
    </r>
  </si>
  <si>
    <r>
      <rPr>
        <rFont val="Arial,sans-serif"/>
        <color rgb="FF1155CC"/>
        <sz val="15.0"/>
        <u/>
      </rPr>
      <t>IPTO Capital Increase Will Secure Major Power Projects, CEO Says</t>
    </r>
  </si>
  <si>
    <r>
      <rPr>
        <rFont val="Arial,sans-serif"/>
        <color rgb="FF1155CC"/>
        <sz val="15.0"/>
        <u/>
      </rPr>
      <t>European Stocks Rise as Novo’s Rebound Outweighs Stellantis Drop</t>
    </r>
  </si>
  <si>
    <r>
      <rPr>
        <rFont val="Arial,sans-serif"/>
        <color rgb="FF1155CC"/>
        <sz val="15.0"/>
        <u/>
      </rPr>
      <t>Orsted Plans to Reinstate Dividend Even After Profit Misses</t>
    </r>
  </si>
  <si>
    <r>
      <rPr>
        <rFont val="Arial,sans-serif"/>
        <color rgb="FF1155CC"/>
        <sz val="15.0"/>
        <u/>
      </rPr>
      <t>Sweden’s Easing Inflation Raises Prospect of March Rate Cut</t>
    </r>
  </si>
  <si>
    <r>
      <rPr>
        <rFont val="Arial,sans-serif"/>
        <color rgb="FF1155CC"/>
        <sz val="15.0"/>
        <u/>
      </rPr>
      <t>Iran, US Hold Indirect Talks to De-Escalate Mideast Tensions</t>
    </r>
  </si>
  <si>
    <r>
      <rPr>
        <rFont val="Arial,sans-serif"/>
        <color rgb="FF1155CC"/>
        <sz val="15.0"/>
        <u/>
      </rPr>
      <t>Tankers With Russian Oil Flock to East Asia in Race for Buyers</t>
    </r>
  </si>
  <si>
    <r>
      <rPr>
        <rFont val="Arial,sans-serif"/>
        <color rgb="FF1155CC"/>
        <sz val="15.0"/>
        <u/>
      </rPr>
      <t>India’s Reliance Buys First Venezuelan Oil Cargo Since Mid-2025</t>
    </r>
  </si>
  <si>
    <r>
      <rPr>
        <rFont val="Arial,sans-serif"/>
        <color rgb="FF1155CC"/>
        <sz val="15.0"/>
        <u/>
      </rPr>
      <t>Tankers Speed Through Hormuz Chokepoint on US-Iran Tensions</t>
    </r>
  </si>
  <si>
    <r>
      <rPr>
        <rFont val="Arial,sans-serif"/>
        <color rgb="FF1155CC"/>
        <sz val="15.0"/>
        <u/>
      </rPr>
      <t>Toyota Motor Appoints CFO Kenta Kon as New CEO</t>
    </r>
  </si>
  <si>
    <r>
      <rPr>
        <rFont val="Arial,sans-serif"/>
        <color rgb="FF1155CC"/>
        <sz val="15.0"/>
        <u/>
      </rPr>
      <t>China’s Easy Money Floods Metals as Real Economy Lags</t>
    </r>
  </si>
  <si>
    <r>
      <rPr>
        <rFont val="Arial,sans-serif"/>
        <color rgb="FF1155CC"/>
        <sz val="15.0"/>
        <u/>
      </rPr>
      <t>Copper Trims Weekly Loss as Dollar Drop Offsets Soft Demand</t>
    </r>
  </si>
  <si>
    <r>
      <rPr>
        <rFont val="Arial,sans-serif"/>
        <color rgb="FF1155CC"/>
        <sz val="15.0"/>
        <u/>
      </rPr>
      <t>Tepco Plans to Again Restart Its Nuclear Reactor on Monday</t>
    </r>
  </si>
  <si>
    <r>
      <rPr>
        <rFont val="Arial,sans-serif"/>
        <color rgb="FF1155CC"/>
        <sz val="15.0"/>
        <u/>
      </rPr>
      <t>Iron Ore Drops Below $100 as Global Fundamentals ‘Remain Weak’</t>
    </r>
  </si>
  <si>
    <r>
      <rPr>
        <rFont val="Arial,sans-serif"/>
        <color rgb="FF1155CC"/>
        <sz val="15.0"/>
        <u/>
      </rPr>
      <t>Muyuan Eyes Pig Farms, Feed Supply After $1.4 Billion Listing</t>
    </r>
  </si>
  <si>
    <r>
      <rPr>
        <rFont val="Arial,sans-serif"/>
        <color rgb="FF1155CC"/>
        <sz val="15.0"/>
        <u/>
      </rPr>
      <t>Big Japan Emitters Buy Carbon Credits Ahead of Compliance Market</t>
    </r>
  </si>
  <si>
    <r>
      <rPr>
        <rFont val="Arial,sans-serif"/>
        <color rgb="FF1155CC"/>
        <sz val="15.0"/>
        <u/>
      </rPr>
      <t>Oil Perks Up as Investors Weigh Status of US-Iran Nuclear Talks</t>
    </r>
  </si>
  <si>
    <r>
      <rPr>
        <rFont val="Arial,sans-serif"/>
        <color rgb="FF1155CC"/>
        <sz val="15.0"/>
        <u/>
      </rPr>
      <t>India Got a Trade Deal. Now Comes the Hard Part</t>
    </r>
  </si>
  <si>
    <r>
      <rPr>
        <rFont val="Arial,sans-serif"/>
        <color rgb="FF1155CC"/>
        <sz val="11.0"/>
        <u/>
      </rPr>
      <t>On today’s Big Take Asia podcast: The US-India trade deal drives down tariffs, but hinges on a hard promise for India to keep — that it will stop buying Russian crude.</t>
    </r>
  </si>
  <si>
    <r>
      <rPr>
        <rFont val="Arial,sans-serif"/>
        <color rgb="FF1155CC"/>
        <sz val="15.0"/>
        <u/>
      </rPr>
      <t>Glencore’s Years-Long Pursuit of Rio Ended in Just 24 Hours</t>
    </r>
  </si>
  <si>
    <r>
      <rPr>
        <rFont val="Arial,sans-serif"/>
        <color rgb="FF1155CC"/>
        <sz val="15.0"/>
        <u/>
      </rPr>
      <t>Stocks Roar Back as Dow Average Hits 50,000 Mark</t>
    </r>
  </si>
  <si>
    <r>
      <rPr>
        <rFont val="Arial,sans-serif"/>
        <color rgb="FF1155CC"/>
        <sz val="15.0"/>
        <u/>
      </rPr>
      <t>Oil Servicers Look to Middle East for Growth on Shale Slowdown</t>
    </r>
  </si>
  <si>
    <r>
      <rPr>
        <rFont val="Arial,sans-serif"/>
        <color rgb="FF1155CC"/>
        <sz val="15.0"/>
        <u/>
      </rPr>
      <t>Mining Shares Poised to Drive Australian Earnings Rebound</t>
    </r>
  </si>
  <si>
    <r>
      <rPr>
        <rFont val="Arial,sans-serif"/>
        <color rgb="FF1155CC"/>
        <sz val="15.0"/>
        <u/>
      </rPr>
      <t>Michigan AG Urges Revisit on Oracle Data Center Power Plan</t>
    </r>
  </si>
  <si>
    <r>
      <rPr>
        <rFont val="Arial,sans-serif"/>
        <color rgb="FF1155CC"/>
        <sz val="15.0"/>
        <u/>
      </rPr>
      <t>ConocoPhillips Wants Venezuelan Payback Before Drilling for Oil</t>
    </r>
  </si>
  <si>
    <r>
      <rPr>
        <rFont val="Arial,sans-serif"/>
        <color rgb="FF1155CC"/>
        <sz val="15.0"/>
        <u/>
      </rPr>
      <t>Forgent Power Shares Advance 7.4% After $1.5 Billion IPO</t>
    </r>
  </si>
  <si>
    <r>
      <rPr>
        <rFont val="Arial,sans-serif"/>
        <color rgb="FF1155CC"/>
        <sz val="15.0"/>
        <u/>
      </rPr>
      <t>Saudis Cut Key Oil Price for Asian Buyers in Sign of Surplus</t>
    </r>
  </si>
  <si>
    <r>
      <rPr>
        <rFont val="Arial,sans-serif"/>
        <color rgb="FF1155CC"/>
        <sz val="15.0"/>
        <u/>
      </rPr>
      <t>Shell to Pause Kazakh Oil and Gas Investments Amid Disputes</t>
    </r>
  </si>
  <si>
    <r>
      <rPr>
        <rFont val="Arial,sans-serif"/>
        <color rgb="FF1155CC"/>
        <sz val="15.0"/>
        <u/>
      </rPr>
      <t>Cuba Signals Openness to US Talks as Fuel Begins to Run Out</t>
    </r>
  </si>
  <si>
    <r>
      <rPr>
        <rFont val="Arial,sans-serif"/>
        <color rgb="FF1155CC"/>
        <sz val="15.0"/>
        <u/>
      </rPr>
      <t>BP Is Said to Seek Partner for One of Oldest Iraqi Oil Fields</t>
    </r>
  </si>
  <si>
    <r>
      <rPr>
        <rFont val="Arial,sans-serif"/>
        <color rgb="FF1155CC"/>
        <sz val="15.0"/>
        <u/>
      </rPr>
      <t>Phillips 66 to Cut Nearly 300 Jobs as Los Angeles Refinery Shuts</t>
    </r>
  </si>
  <si>
    <r>
      <rPr>
        <rFont val="Arial,sans-serif"/>
        <color rgb="FF1155CC"/>
        <sz val="15.0"/>
        <u/>
      </rPr>
      <t>Nigeria Turns to China to Restart its Idle Refineries</t>
    </r>
  </si>
  <si>
    <r>
      <rPr>
        <rFont val="Arial,sans-serif"/>
        <color rgb="FF1155CC"/>
        <sz val="15.0"/>
        <u/>
      </rPr>
      <t>Trafigura in Talks With China’s ITG to Form Trading Venture</t>
    </r>
  </si>
  <si>
    <r>
      <rPr>
        <rFont val="Arial,sans-serif"/>
        <color rgb="FF1155CC"/>
        <sz val="15.0"/>
        <u/>
      </rPr>
      <t>Arctic Blast Triggers Largest-Ever US Gas Storage Withdrawal</t>
    </r>
  </si>
  <si>
    <r>
      <rPr>
        <rFont val="Arial,sans-serif"/>
        <color rgb="FF1155CC"/>
        <sz val="15.0"/>
        <u/>
      </rPr>
      <t>Vitol and Total Snap Up North Sea Oil at Fastest Pace on Record</t>
    </r>
  </si>
  <si>
    <r>
      <rPr>
        <rFont val="Arial,sans-serif"/>
        <color rgb="FF1155CC"/>
        <sz val="15.0"/>
        <u/>
      </rPr>
      <t>Rio Walks Away From Glencore Mega Merger on Price Impasse</t>
    </r>
  </si>
  <si>
    <r>
      <rPr>
        <rFont val="Arial,sans-serif"/>
        <color rgb="FF1155CC"/>
        <sz val="15.0"/>
        <u/>
      </rPr>
      <t>Neste Slides as Sales Volume Outlook Hits Capacity Bottlenecks</t>
    </r>
  </si>
  <si>
    <r>
      <rPr>
        <rFont val="Arial,sans-serif"/>
        <color rgb="FF1155CC"/>
        <sz val="15.0"/>
        <u/>
      </rPr>
      <t>Kuwait Exploring First Shale Development With Devon and EOG</t>
    </r>
  </si>
  <si>
    <r>
      <rPr>
        <rFont val="Arial,sans-serif"/>
        <color rgb="FF1155CC"/>
        <sz val="15.0"/>
        <u/>
      </rPr>
      <t>Another Cold Blast to Grip Northeast, Testing Power Demand</t>
    </r>
  </si>
  <si>
    <r>
      <rPr>
        <rFont val="Arial,sans-serif"/>
        <color rgb="FF1155CC"/>
        <sz val="15.0"/>
        <u/>
      </rPr>
      <t>EU to Soften Emissions Curbs on Companies in Flagship Market</t>
    </r>
  </si>
  <si>
    <r>
      <rPr>
        <rFont val="Arial,sans-serif"/>
        <color rgb="FF1155CC"/>
        <sz val="15.0"/>
        <u/>
      </rPr>
      <t>Europe’s Reliance on US, Russian LNG Climbs to Record Above 80%</t>
    </r>
  </si>
  <si>
    <r>
      <rPr>
        <rFont val="Arial,sans-serif"/>
        <color rgb="FF1155CC"/>
        <sz val="15.0"/>
        <u/>
      </rPr>
      <t>US Government Plans New Mining House to Tap Africa’s Copperbelt</t>
    </r>
  </si>
  <si>
    <r>
      <rPr>
        <rFont val="Arial,sans-serif"/>
        <color rgb="FF1155CC"/>
        <sz val="15.0"/>
        <u/>
      </rPr>
      <t>India Says Energy Security Remains Key to Oil Imports Strategy</t>
    </r>
  </si>
  <si>
    <r>
      <rPr>
        <rFont val="Arial,sans-serif"/>
        <color rgb="FF1155CC"/>
        <sz val="15.0"/>
        <u/>
      </rPr>
      <t>Turkey, Chevron Sign Agreement on Global Oil and Gas Exploration</t>
    </r>
  </si>
  <si>
    <r>
      <rPr>
        <rFont val="Arial,sans-serif"/>
        <color rgb="FF1155CC"/>
        <sz val="15.0"/>
        <u/>
      </rPr>
      <t>Syngenta Is Said to Hire Banks for Potential Hong Kong IPO</t>
    </r>
  </si>
  <si>
    <r>
      <rPr>
        <rFont val="Arial,sans-serif"/>
        <color rgb="FF1155CC"/>
        <sz val="15.0"/>
        <u/>
      </rPr>
      <t>Stocks to Beat Bonds as Geopolitics Rock Assets: Markets Pulse</t>
    </r>
  </si>
  <si>
    <r>
      <rPr>
        <rFont val="Arial,sans-serif"/>
        <color rgb="FF1155CC"/>
        <sz val="15.0"/>
        <u/>
      </rPr>
      <t>Philippines Sees $600 Million Investments from Lufthansa, FedEx</t>
    </r>
  </si>
  <si>
    <r>
      <rPr>
        <rFont val="Arial,sans-serif"/>
        <color rgb="FF1155CC"/>
        <sz val="15.0"/>
        <u/>
      </rPr>
      <t>Taiwan May Push Back Timeline to Meet Green Energy Goal Again</t>
    </r>
  </si>
  <si>
    <r>
      <rPr>
        <rFont val="Arial,sans-serif"/>
        <color rgb="FF1155CC"/>
        <sz val="15.0"/>
        <u/>
      </rPr>
      <t>European Stocks Decline on Weak US Jobs Data; Novo Nordisk Falls</t>
    </r>
  </si>
  <si>
    <r>
      <rPr>
        <rFont val="Arial,sans-serif"/>
        <color rgb="FF1155CC"/>
        <sz val="15.0"/>
        <u/>
      </rPr>
      <t>China Wants Better Weather Forecasts for Drones, Flying Taxis</t>
    </r>
  </si>
  <si>
    <r>
      <rPr>
        <rFont val="Arial,sans-serif"/>
        <color rgb="FF1155CC"/>
        <sz val="15.0"/>
        <u/>
      </rPr>
      <t>Shell’s Profit Falls on Lower Crude Prices, Chemicals Drag</t>
    </r>
  </si>
  <si>
    <r>
      <rPr>
        <rFont val="Arial,sans-serif"/>
        <color rgb="FF1155CC"/>
        <sz val="15.0"/>
        <u/>
      </rPr>
      <t>Nippon Steel Shares Drop After Report of Convertible Bond Plan</t>
    </r>
  </si>
  <si>
    <r>
      <rPr>
        <rFont val="Arial,sans-serif"/>
        <color rgb="FF1155CC"/>
        <sz val="15.0"/>
        <u/>
      </rPr>
      <t>Sasol Profit Plunges on Oil-Price Drop, $483 Million Writedown</t>
    </r>
  </si>
  <si>
    <r>
      <rPr>
        <rFont val="Arial,sans-serif"/>
        <color rgb="FF1155CC"/>
        <sz val="15.0"/>
        <u/>
      </rPr>
      <t>China to Pause Panama Deals After Ports Contract Cancelled</t>
    </r>
  </si>
  <si>
    <r>
      <rPr>
        <rFont val="Arial,sans-serif"/>
        <color rgb="FF1155CC"/>
        <sz val="15.0"/>
        <u/>
      </rPr>
      <t>The Sci-Fi Quants Dominating Europe’s Most Volatile Power Market</t>
    </r>
  </si>
  <si>
    <r>
      <rPr>
        <rFont val="Arial,sans-serif"/>
        <color rgb="FF1155CC"/>
        <sz val="11.0"/>
        <u/>
      </rPr>
      <t>Second Foundation has grown to dominate European intraday trading — thanks to a group of puzzle-loving mathletes in Prague.</t>
    </r>
  </si>
  <si>
    <r>
      <rPr>
        <rFont val="Arial,sans-serif"/>
        <color rgb="FF1155CC"/>
        <sz val="15.0"/>
        <u/>
      </rPr>
      <t>Solutions for the Great Electricity Crunch Are Everywhere</t>
    </r>
  </si>
  <si>
    <r>
      <rPr>
        <rFont val="Arial,sans-serif"/>
        <color rgb="FF1155CC"/>
        <sz val="11.0"/>
        <u/>
      </rPr>
      <t>Can distributed energy resources help alleviate the global shortage of electricity? Manoj Sinha, chief executive officer of Husk Power Systems, thinks so.</t>
    </r>
  </si>
  <si>
    <r>
      <rPr>
        <rFont val="Arial,sans-serif"/>
        <color rgb="FF1155CC"/>
        <sz val="15.0"/>
        <u/>
      </rPr>
      <t>Tepco Plans Nuclear Reactor Restart Next Week, Kyodo Says</t>
    </r>
  </si>
  <si>
    <r>
      <rPr>
        <rFont val="Arial,sans-serif"/>
        <color rgb="FF1155CC"/>
        <sz val="15.0"/>
        <u/>
      </rPr>
      <t>China Trader Who Made $3 Billion on Gold Bets Big Against Silver</t>
    </r>
  </si>
  <si>
    <r>
      <rPr>
        <rFont val="Arial,sans-serif"/>
        <color rgb="FF1155CC"/>
        <sz val="15.0"/>
        <u/>
      </rPr>
      <t>Singapore Urges Global Cooperation to Tackle Shadow Fleet Ships</t>
    </r>
  </si>
  <si>
    <r>
      <rPr>
        <rFont val="Arial,sans-serif"/>
        <color rgb="FF1155CC"/>
        <sz val="15.0"/>
        <u/>
      </rPr>
      <t>Indonesia Coal Quota Cuts Risk Pushing Away Top Chinese Buyers</t>
    </r>
  </si>
  <si>
    <r>
      <rPr>
        <rFont val="Arial,sans-serif"/>
        <color rgb="FF1155CC"/>
        <sz val="15.0"/>
        <u/>
      </rPr>
      <t>Copper Dips Below $13,000 With Stockpiles, China Demand in Focus</t>
    </r>
  </si>
  <si>
    <r>
      <rPr>
        <rFont val="Arial,sans-serif"/>
        <color rgb="FF1155CC"/>
        <sz val="15.0"/>
        <u/>
      </rPr>
      <t>Iron Ore Retreats Toward $100 a Ton as Seaborne Balance Softens</t>
    </r>
  </si>
  <si>
    <r>
      <rPr>
        <rFont val="Arial,sans-serif"/>
        <color rgb="FF1155CC"/>
        <sz val="15.0"/>
        <u/>
      </rPr>
      <t>China Solar Lobby Sees Huge Drop in Installations This Year</t>
    </r>
  </si>
  <si>
    <r>
      <rPr>
        <rFont val="Arial,sans-serif"/>
        <color rgb="FF1155CC"/>
        <sz val="15.0"/>
        <u/>
      </rPr>
      <t>Power Equipment Maker Forgent, Backers Raise $1.5 Billion in IPO</t>
    </r>
  </si>
  <si>
    <r>
      <rPr>
        <rFont val="Arial,sans-serif"/>
        <color rgb="FF1155CC"/>
        <sz val="15.0"/>
        <u/>
      </rPr>
      <t>Canada to Revamp Tariffs to Keep Auto Plants Trump Covets</t>
    </r>
  </si>
  <si>
    <r>
      <rPr>
        <rFont val="Arial,sans-serif"/>
        <color rgb="FF1155CC"/>
        <sz val="15.0"/>
        <u/>
      </rPr>
      <t>Karp Steps Down as Paul Weiss Chairman After Epstein Emails</t>
    </r>
  </si>
  <si>
    <r>
      <rPr>
        <rFont val="Arial,sans-serif"/>
        <color rgb="FF1155CC"/>
        <sz val="15.0"/>
        <u/>
      </rPr>
      <t>Panasonic Soars Most Since 2014 on Restructuring Hopes</t>
    </r>
  </si>
  <si>
    <r>
      <rPr>
        <rFont val="Arial,sans-serif"/>
        <color rgb="FF1155CC"/>
        <sz val="15.0"/>
        <u/>
      </rPr>
      <t>Singapore’s Keppel Posts Lower Profit After Loss on Telco Sale</t>
    </r>
  </si>
  <si>
    <r>
      <rPr>
        <rFont val="Arial,sans-serif"/>
        <color rgb="FF1155CC"/>
        <sz val="15.0"/>
        <u/>
      </rPr>
      <t>Octopus Buys Major Australian Battery Projects Worth $2 Billion</t>
    </r>
  </si>
  <si>
    <r>
      <rPr>
        <rFont val="Arial,sans-serif"/>
        <color rgb="FF1155CC"/>
        <sz val="15.0"/>
        <u/>
      </rPr>
      <t>Silver Hit With Fresh Selloff as Volatility Holds Near Highs</t>
    </r>
  </si>
  <si>
    <r>
      <rPr>
        <rFont val="Arial,sans-serif"/>
        <color rgb="FF1155CC"/>
        <sz val="15.0"/>
        <u/>
      </rPr>
      <t>Oil Declines After Iran Confirms US Negotiations Set for Friday</t>
    </r>
  </si>
  <si>
    <r>
      <rPr>
        <rFont val="Arial,sans-serif"/>
        <color rgb="FF1155CC"/>
        <sz val="15.0"/>
        <u/>
      </rPr>
      <t>Rout Deepens on Wall Street as Tech, Crypto Slide</t>
    </r>
  </si>
  <si>
    <r>
      <rPr>
        <rFont val="Arial,sans-serif"/>
        <color rgb="FF1155CC"/>
        <sz val="15.0"/>
        <u/>
      </rPr>
      <t>China Ramps Up Energy Boom Flagged by Musk as Key to AI Race</t>
    </r>
  </si>
  <si>
    <r>
      <rPr>
        <rFont val="Arial,sans-serif"/>
        <color rgb="FF1155CC"/>
        <sz val="15.0"/>
        <u/>
      </rPr>
      <t>Stellantis, VW Dial Up Pressure on EU to Defend Auto Industry</t>
    </r>
  </si>
  <si>
    <r>
      <rPr>
        <rFont val="Arial,sans-serif"/>
        <color rgb="FF1155CC"/>
        <sz val="15.0"/>
        <u/>
      </rPr>
      <t>Oil Fund Posts Largest Inflow Since 2020 as Iran Risk Simmers</t>
    </r>
  </si>
  <si>
    <r>
      <rPr>
        <rFont val="Arial,sans-serif"/>
        <color rgb="FF1155CC"/>
        <sz val="15.0"/>
        <u/>
      </rPr>
      <t>Congo to Ship Copper to Saudi Arabia, UAE via US-Backed Venture</t>
    </r>
  </si>
  <si>
    <r>
      <rPr>
        <rFont val="Arial,sans-serif"/>
        <color rgb="FF1155CC"/>
        <sz val="15.0"/>
        <u/>
      </rPr>
      <t>Venezuela Oil Won’t Top Others in Region for Years, Rystad Says</t>
    </r>
  </si>
  <si>
    <r>
      <rPr>
        <rFont val="Arial,sans-serif"/>
        <color rgb="FF1155CC"/>
        <sz val="15.0"/>
        <u/>
      </rPr>
      <t>Waldorf’s Restructuring Faces Opposition From UK Tax Office</t>
    </r>
  </si>
  <si>
    <r>
      <rPr>
        <rFont val="Arial,sans-serif"/>
        <color rgb="FF1155CC"/>
        <sz val="15.0"/>
        <u/>
      </rPr>
      <t>Traders Rush to Dump Raizen Bonds as Controller Talks Drag</t>
    </r>
  </si>
  <si>
    <r>
      <rPr>
        <rFont val="Arial,sans-serif"/>
        <color rgb="FF1155CC"/>
        <sz val="15.0"/>
        <u/>
      </rPr>
      <t>Freepoint, Citgo Set Sights on Venezuelan Oil as Sanctions Ease</t>
    </r>
  </si>
  <si>
    <r>
      <rPr>
        <rFont val="Arial,sans-serif"/>
        <color rgb="FF1155CC"/>
        <sz val="15.0"/>
        <u/>
      </rPr>
      <t>Stellantis Faces Peugeot EV Delays From ACC Plant Snags</t>
    </r>
  </si>
  <si>
    <r>
      <rPr>
        <rFont val="Arial,sans-serif"/>
        <color rgb="FF1155CC"/>
        <sz val="15.0"/>
        <u/>
      </rPr>
      <t>OPEC Output Fell Last Month on Venezuela Turmoil, Survey Shows</t>
    </r>
  </si>
  <si>
    <r>
      <rPr>
        <rFont val="Arial,sans-serif"/>
        <color rgb="FF1155CC"/>
        <sz val="15.0"/>
        <u/>
      </rPr>
      <t>European Chemical Stocks Surge on Emission Rules Optimism</t>
    </r>
  </si>
  <si>
    <r>
      <rPr>
        <rFont val="Arial,sans-serif"/>
        <color rgb="FF1155CC"/>
        <sz val="15.0"/>
        <u/>
      </rPr>
      <t>Pemex Slashes Debt to 11-Year Low as Mexico Eyes Oil Turnaround</t>
    </r>
  </si>
  <si>
    <r>
      <rPr>
        <rFont val="Arial,sans-serif"/>
        <color rgb="FF1155CC"/>
        <sz val="15.0"/>
        <u/>
      </rPr>
      <t>Sugar Giant Sees Brazilian Mills Diverting More Cane to Ethanol</t>
    </r>
  </si>
  <si>
    <r>
      <rPr>
        <rFont val="Arial,sans-serif"/>
        <color rgb="FF1155CC"/>
        <sz val="15.0"/>
        <u/>
      </rPr>
      <t>China Raises ‘Serious Concerns’ With EU Wind Power Subsidy Probe</t>
    </r>
  </si>
  <si>
    <r>
      <rPr>
        <rFont val="Arial,sans-serif"/>
        <color rgb="FF1155CC"/>
        <sz val="15.0"/>
        <u/>
      </rPr>
      <t>European Investment Bank Returns to Turkey With Energy Loans</t>
    </r>
  </si>
  <si>
    <r>
      <rPr>
        <rFont val="Arial,sans-serif"/>
        <color rgb="FF1155CC"/>
        <sz val="15.0"/>
        <u/>
      </rPr>
      <t>Russian Oil Revenues Plunge to Five-Year Low on Sanctions, Ruble</t>
    </r>
  </si>
  <si>
    <r>
      <rPr>
        <rFont val="Arial,sans-serif"/>
        <color rgb="FF1155CC"/>
        <sz val="15.0"/>
        <u/>
      </rPr>
      <t>Trump and China’s Xi Hold Call Ahead of Expected Meeting</t>
    </r>
  </si>
  <si>
    <r>
      <rPr>
        <rFont val="Arial,sans-serif"/>
        <color rgb="FF1155CC"/>
        <sz val="15.0"/>
        <u/>
      </rPr>
      <t>Ex-Tesla Energy Chief Raises $230 Million for Battery Startup</t>
    </r>
  </si>
  <si>
    <r>
      <rPr>
        <rFont val="Arial,sans-serif"/>
        <color rgb="FF1155CC"/>
        <sz val="11.0"/>
        <u/>
      </rPr>
      <t>Lunar Energy wants to expand its home storage business at a time when the grid is increasingly under strain.</t>
    </r>
  </si>
  <si>
    <r>
      <rPr>
        <rFont val="Arial,sans-serif"/>
        <color rgb="FF1155CC"/>
        <sz val="15.0"/>
        <u/>
      </rPr>
      <t>Deep Freeze Ices Finland Wind Turbines, Sending Output Plunging</t>
    </r>
  </si>
  <si>
    <r>
      <rPr>
        <rFont val="Arial,sans-serif"/>
        <color rgb="FF1155CC"/>
        <sz val="15.0"/>
        <u/>
      </rPr>
      <t>Chile Central Bank Says Rates Should Fall to 4.25% as Risks Wane</t>
    </r>
  </si>
  <si>
    <r>
      <rPr>
        <rFont val="Arial,sans-serif"/>
        <color rgb="FF1155CC"/>
        <sz val="15.0"/>
        <u/>
      </rPr>
      <t>Fidelity Calls Out Limits of Extreme-Weather Adaptation Bets</t>
    </r>
  </si>
  <si>
    <r>
      <rPr>
        <rFont val="Arial,sans-serif"/>
        <color rgb="FF1155CC"/>
        <sz val="15.0"/>
        <u/>
      </rPr>
      <t>Modi Officials Move to Allay Fears US Deal Is Bad for India</t>
    </r>
  </si>
  <si>
    <r>
      <rPr>
        <rFont val="Arial,sans-serif"/>
        <color rgb="FF1155CC"/>
        <sz val="15.0"/>
        <u/>
      </rPr>
      <t>Alberta Premier Sees Several Options for New Oil Pipeline to Feed Asia</t>
    </r>
  </si>
  <si>
    <r>
      <rPr>
        <rFont val="Arial,sans-serif"/>
        <color rgb="FF1155CC"/>
        <sz val="15.0"/>
        <u/>
      </rPr>
      <t>Putin and Xi Tout Trade and Political Ties in Video Call</t>
    </r>
  </si>
  <si>
    <r>
      <rPr>
        <rFont val="Arial,sans-serif"/>
        <color rgb="FF1155CC"/>
        <sz val="15.0"/>
        <u/>
      </rPr>
      <t>Texas Grid Shows How Batteries Can Help Avoid Winter Blackouts</t>
    </r>
  </si>
  <si>
    <r>
      <rPr>
        <rFont val="Arial,sans-serif"/>
        <color rgb="FF1155CC"/>
        <sz val="11.0"/>
        <u/>
      </rPr>
      <t>Energy storage and other sources of backup power are becoming more important as storms get worse.</t>
    </r>
  </si>
  <si>
    <r>
      <rPr>
        <rFont val="Arial,sans-serif"/>
        <color rgb="FF1155CC"/>
        <sz val="15.0"/>
        <u/>
      </rPr>
      <t>Pressure Mounts on South East Water CEO Amid Investor Criticism</t>
    </r>
  </si>
  <si>
    <r>
      <rPr>
        <rFont val="Arial,sans-serif"/>
        <color rgb="FF1155CC"/>
        <sz val="15.0"/>
        <u/>
      </rPr>
      <t>Tianqi Lithium Slumps After Blunder on Convertible Bond Pricing</t>
    </r>
  </si>
  <si>
    <r>
      <rPr>
        <rFont val="Arial,sans-serif"/>
        <color rgb="FF1155CC"/>
        <sz val="15.0"/>
        <u/>
      </rPr>
      <t>Equinor Sees Sverdrup Oil Field’s Output Declining in 2026</t>
    </r>
  </si>
  <si>
    <r>
      <rPr>
        <rFont val="Arial,sans-serif"/>
        <color rgb="FF1155CC"/>
        <sz val="15.0"/>
        <u/>
      </rPr>
      <t>Indonesia’s Largest Coal Miners Spared From Output Cuts</t>
    </r>
  </si>
  <si>
    <r>
      <rPr>
        <rFont val="Arial,sans-serif"/>
        <color rgb="FF1155CC"/>
        <sz val="15.0"/>
        <u/>
      </rPr>
      <t>Trump Says Iran Should Be ‘Very Worried’ as Talks Set for Friday</t>
    </r>
  </si>
  <si>
    <r>
      <rPr>
        <rFont val="Arial,sans-serif"/>
        <color rgb="FF1155CC"/>
        <sz val="15.0"/>
        <u/>
      </rPr>
      <t>Trafigura CEO Says LNG Projects Need New Financing Playbook</t>
    </r>
  </si>
  <si>
    <r>
      <rPr>
        <rFont val="Arial,sans-serif"/>
        <color rgb="FF1155CC"/>
        <sz val="15.0"/>
        <u/>
      </rPr>
      <t>Chinese Solar Shares Rally on Report of Musk’s Team Visits</t>
    </r>
  </si>
  <si>
    <r>
      <rPr>
        <rFont val="Arial,sans-serif"/>
        <color rgb="FF1155CC"/>
        <sz val="15.0"/>
        <u/>
      </rPr>
      <t>Saudi Arabia’s $2 Billion Solar Plan Lifts Turkish Energy Stocks</t>
    </r>
  </si>
  <si>
    <r>
      <rPr>
        <rFont val="Arial,sans-serif"/>
        <color rgb="FF1155CC"/>
        <sz val="15.0"/>
        <u/>
      </rPr>
      <t>Gunmen Kill Qaddafi Son Who Once Sought to Rule Libya</t>
    </r>
  </si>
  <si>
    <r>
      <rPr>
        <rFont val="Arial,sans-serif"/>
        <color rgb="FF1155CC"/>
        <sz val="15.0"/>
        <u/>
      </rPr>
      <t>Steeper Discounts on Russian Oil Test India Response to US Deal</t>
    </r>
  </si>
  <si>
    <r>
      <rPr>
        <rFont val="Arial,sans-serif"/>
        <color rgb="FF1155CC"/>
        <sz val="15.0"/>
        <u/>
      </rPr>
      <t>Fidelity Fund That Sold Gold Before Crash Is Ready to Buy Again</t>
    </r>
  </si>
  <si>
    <r>
      <rPr>
        <rFont val="Arial,sans-serif"/>
        <color rgb="FF1155CC"/>
        <sz val="15.0"/>
        <u/>
      </rPr>
      <t>Equinor Reduces Share Buyback as Quarterly Earnings Tumble</t>
    </r>
  </si>
  <si>
    <r>
      <rPr>
        <rFont val="Arial,sans-serif"/>
        <color rgb="FF1155CC"/>
        <sz val="15.0"/>
        <u/>
      </rPr>
      <t>Merz Seeks LNG Deals in Gulf Region to Hedge US Exposure</t>
    </r>
  </si>
  <si>
    <r>
      <rPr>
        <rFont val="Arial,sans-serif"/>
        <color rgb="FF1155CC"/>
        <sz val="15.0"/>
        <u/>
      </rPr>
      <t>Ukrainians Defy Russia’s Attempts to Freeze Them Into Submission</t>
    </r>
  </si>
  <si>
    <r>
      <rPr>
        <rFont val="Arial,sans-serif"/>
        <color rgb="FF1155CC"/>
        <sz val="11.0"/>
        <u/>
      </rPr>
      <t>With the temperature plunging and blackouts persisting, Europe worries how long Ukraine can hold out.</t>
    </r>
  </si>
  <si>
    <r>
      <rPr>
        <rFont val="Arial,sans-serif"/>
        <color rgb="FF1155CC"/>
        <sz val="15.0"/>
        <u/>
      </rPr>
      <t>Abu Dhabi Oil Giant Plans Up to $2 Billion of Dim Sum Bonds</t>
    </r>
  </si>
  <si>
    <r>
      <rPr>
        <rFont val="Arial,sans-serif"/>
        <color rgb="FF1155CC"/>
        <sz val="15.0"/>
        <u/>
      </rPr>
      <t>Copper Slips as Rising Stockpiles Put Focus Back on Soft Demand</t>
    </r>
  </si>
  <si>
    <r>
      <rPr>
        <rFont val="Arial,sans-serif"/>
        <color rgb="FF1155CC"/>
        <sz val="15.0"/>
        <u/>
      </rPr>
      <t>Tianqi Lithium to Trim SQM Stake After Governance Tensions</t>
    </r>
  </si>
  <si>
    <r>
      <rPr>
        <rFont val="Arial,sans-serif"/>
        <color rgb="FF1155CC"/>
        <sz val="15.0"/>
        <u/>
      </rPr>
      <t>China to Boost Batteries Sector with New Grid Backup Policy</t>
    </r>
  </si>
  <si>
    <r>
      <rPr>
        <rFont val="Arial,sans-serif"/>
        <color rgb="FF1155CC"/>
        <sz val="15.0"/>
        <u/>
      </rPr>
      <t>UK Looks at Subsidizing Small Modular Reactors to Power AI Boom</t>
    </r>
  </si>
  <si>
    <r>
      <rPr>
        <rFont val="Arial,sans-serif"/>
        <color rgb="FF1155CC"/>
        <sz val="15.0"/>
        <u/>
      </rPr>
      <t>Oil Rises Amid Conflicting Reports on US-Iran Nuclear Talks</t>
    </r>
  </si>
  <si>
    <r>
      <rPr>
        <rFont val="Arial,sans-serif"/>
        <color rgb="FF1155CC"/>
        <sz val="15.0"/>
        <u/>
      </rPr>
      <t>Tech Giants Tumble Anew in Momentum-Trade Unwind</t>
    </r>
  </si>
  <si>
    <r>
      <rPr>
        <rFont val="Arial,sans-serif"/>
        <color rgb="FF1155CC"/>
        <sz val="15.0"/>
        <u/>
      </rPr>
      <t>Pipeline Explodes at Delfin LNG Planned Project in Louisiana</t>
    </r>
  </si>
  <si>
    <r>
      <rPr>
        <rFont val="Arial,sans-serif"/>
        <color rgb="FF1155CC"/>
        <sz val="15.0"/>
        <u/>
      </rPr>
      <t>Can Wind Power Survive Trump’s Efforts Against It?</t>
    </r>
  </si>
  <si>
    <r>
      <rPr>
        <rFont val="Arial,sans-serif"/>
        <color rgb="FF1155CC"/>
        <sz val="15.0"/>
        <u/>
      </rPr>
      <t>Texas Considers Revisiting Some Data Center Grid Approvals</t>
    </r>
  </si>
  <si>
    <r>
      <rPr>
        <rFont val="Arial,sans-serif"/>
        <color rgb="FF1155CC"/>
        <sz val="15.0"/>
        <u/>
      </rPr>
      <t>Nvidia CEO Says AI Build-Out Will Eventually Lower Energy Costs</t>
    </r>
  </si>
  <si>
    <r>
      <rPr>
        <rFont val="Arial,sans-serif"/>
        <color rgb="FF1155CC"/>
        <sz val="15.0"/>
        <u/>
      </rPr>
      <t>Trump Says US Talks With Iran Ongoing After Drone Shootdown</t>
    </r>
  </si>
  <si>
    <r>
      <rPr>
        <rFont val="Arial,sans-serif"/>
        <color rgb="FF1155CC"/>
        <sz val="15.0"/>
        <u/>
      </rPr>
      <t>Glencore Weighs Quebec Copper Shutdown Over Arsenic Issues</t>
    </r>
  </si>
  <si>
    <r>
      <rPr>
        <rFont val="Arial,sans-serif"/>
        <color rgb="FF1155CC"/>
        <sz val="15.0"/>
        <u/>
      </rPr>
      <t>La inteligencia artificial desafía los límites históricos de la predicción del clima</t>
    </r>
  </si>
  <si>
    <r>
      <rPr>
        <rFont val="Arial,sans-serif"/>
        <color rgb="FF1155CC"/>
        <sz val="11.0"/>
        <u/>
      </rPr>
      <t>Modelos de Google, Huawei y Nvidia logran pronósticos más rápidos y precisos, y reabren el debate sobre el efecto mariposa.</t>
    </r>
  </si>
  <si>
    <r>
      <rPr>
        <rFont val="Arial,sans-serif"/>
        <color rgb="FF1155CC"/>
        <sz val="15.0"/>
        <u/>
      </rPr>
      <t>Mexico Unveils Energy-Focused Investment Plan to Juice Economy</t>
    </r>
  </si>
  <si>
    <r>
      <rPr>
        <rFont val="Arial,sans-serif"/>
        <color rgb="FF1155CC"/>
        <sz val="15.0"/>
        <u/>
      </rPr>
      <t>Phil Mickelson-Touted Sable Probed by SEC on Insider Information</t>
    </r>
  </si>
  <si>
    <r>
      <rPr>
        <rFont val="Arial,sans-serif"/>
        <color rgb="FF1155CC"/>
        <sz val="15.0"/>
        <u/>
      </rPr>
      <t>US Plans to Issue License for Firms to Pump Venezuelan Oil</t>
    </r>
  </si>
  <si>
    <r>
      <rPr>
        <rFont val="Arial,sans-serif"/>
        <color rgb="FF1155CC"/>
        <sz val="15.0"/>
        <u/>
      </rPr>
      <t>Trump’s Project Vault Gives US Critical Mineral Startups a Boost</t>
    </r>
  </si>
  <si>
    <r>
      <rPr>
        <rFont val="Arial,sans-serif"/>
        <color rgb="FF1155CC"/>
        <sz val="11.0"/>
        <u/>
      </rPr>
      <t>Venture capitalists and companies see the planned $12 billion fund as a way to unlock more investments in the sector that’s also crucial to clean tech.</t>
    </r>
  </si>
  <si>
    <r>
      <rPr>
        <rFont val="Arial,sans-serif"/>
        <color rgb="FF1155CC"/>
        <sz val="15.0"/>
        <u/>
      </rPr>
      <t>Russia’s Crude Shipments Hold Steady While Flows to India Slump</t>
    </r>
  </si>
  <si>
    <r>
      <rPr>
        <rFont val="Arial,sans-serif"/>
        <color rgb="FF1155CC"/>
        <sz val="11.0"/>
        <u/>
      </rPr>
      <t>China resumed its position as the biggest importer of Russian seaborne crude in January</t>
    </r>
  </si>
  <si>
    <r>
      <rPr>
        <rFont val="Arial,sans-serif"/>
        <color rgb="FF1155CC"/>
        <sz val="15.0"/>
        <u/>
      </rPr>
      <t>Russian Refiners See Relief From Decline in Ukrainian Attacks</t>
    </r>
  </si>
  <si>
    <r>
      <rPr>
        <rFont val="Arial,sans-serif"/>
        <color rgb="FF1155CC"/>
        <sz val="15.0"/>
        <u/>
      </rPr>
      <t>EU to Offer US Critical Minerals Partnership to Check China</t>
    </r>
  </si>
  <si>
    <r>
      <rPr>
        <rFont val="Arial,sans-serif"/>
        <color rgb="FF1155CC"/>
        <sz val="15.0"/>
        <u/>
      </rPr>
      <t>Convenience Store Firm Arko’s Fuel Unit Seeks $210M in IPO</t>
    </r>
  </si>
  <si>
    <r>
      <rPr>
        <rFont val="Arial,sans-serif"/>
        <color rgb="FF1155CC"/>
        <sz val="15.0"/>
        <u/>
      </rPr>
      <t>India Says $500b US Purchase Deal Includes Existing Projects</t>
    </r>
  </si>
  <si>
    <r>
      <rPr>
        <rFont val="Arial,sans-serif"/>
        <color rgb="FF1155CC"/>
        <sz val="15.0"/>
        <u/>
      </rPr>
      <t>Tax-Free Energy Bonds Draw Billions From Yield-Hungry Investors</t>
    </r>
  </si>
  <si>
    <r>
      <rPr>
        <rFont val="Arial,sans-serif"/>
        <color rgb="FF1155CC"/>
        <sz val="11.0"/>
        <u/>
      </rPr>
      <t>These twists on munis offer rewards for those who understand the risk.</t>
    </r>
  </si>
  <si>
    <r>
      <rPr>
        <rFont val="Arial,sans-serif"/>
        <color rgb="FF1155CC"/>
        <sz val="15.0"/>
        <u/>
      </rPr>
      <t>Australia’s World-Leading Solar Drives Residential Battery Boom</t>
    </r>
  </si>
  <si>
    <r>
      <rPr>
        <rFont val="Arial,sans-serif"/>
        <color rgb="FF1155CC"/>
        <sz val="15.0"/>
        <u/>
      </rPr>
      <t>Iran Risk Hands Oil Algos Early Test After Three-Year Slump</t>
    </r>
  </si>
  <si>
    <r>
      <rPr>
        <rFont val="Arial,sans-serif"/>
        <color rgb="FF1155CC"/>
        <sz val="15.0"/>
        <u/>
      </rPr>
      <t>Why China’s Grip on Critical Minerals Is So Hard to Break</t>
    </r>
  </si>
  <si>
    <r>
      <rPr>
        <rFont val="Arial,sans-serif"/>
        <color rgb="FF1155CC"/>
        <sz val="15.0"/>
        <u/>
      </rPr>
      <t>US-Flagged Oil Tanker Hailed by Iranian Ships in Hormuz</t>
    </r>
  </si>
  <si>
    <r>
      <rPr>
        <rFont val="Arial,sans-serif"/>
        <color rgb="FF1155CC"/>
        <sz val="15.0"/>
        <u/>
      </rPr>
      <t>Morocco Looks to Resume $1 Billion LNG Plan ‘in Due Course’</t>
    </r>
  </si>
  <si>
    <r>
      <rPr>
        <rFont val="Arial,sans-serif"/>
        <color rgb="FF1155CC"/>
        <sz val="15.0"/>
        <u/>
      </rPr>
      <t>Siemens Energy to Invest $1 Billion in US to Tap Power Boom</t>
    </r>
  </si>
  <si>
    <r>
      <rPr>
        <rFont val="Arial,sans-serif"/>
        <color rgb="FF1155CC"/>
        <sz val="15.0"/>
        <u/>
      </rPr>
      <t>Turkey Is Preparing to Host US-Iran Talks in Istanbul</t>
    </r>
  </si>
  <si>
    <r>
      <rPr>
        <rFont val="Arial,sans-serif"/>
        <color rgb="FF1155CC"/>
        <sz val="15.0"/>
        <u/>
      </rPr>
      <t>Fusion Startup Raises Funds to Build Desktop-Sized Power Plants</t>
    </r>
  </si>
  <si>
    <r>
      <rPr>
        <rFont val="Arial,sans-serif"/>
        <color rgb="FF1155CC"/>
        <sz val="11.0"/>
        <u/>
      </rPr>
      <t>Avalanche Energy wants to use the technology to power satellites and drones, though it remains far from building a commercial prototype.</t>
    </r>
  </si>
  <si>
    <r>
      <rPr>
        <rFont val="Arial,sans-serif"/>
        <color rgb="FF1155CC"/>
        <sz val="15.0"/>
        <u/>
      </rPr>
      <t>Tanker Rates Spike as Iran Woes Run Up Against Tight Supply</t>
    </r>
  </si>
  <si>
    <r>
      <rPr>
        <rFont val="Arial,sans-serif"/>
        <color rgb="FF1155CC"/>
        <sz val="15.0"/>
        <u/>
      </rPr>
      <t>Adani Flagship Posts Massive Profit Jump Purely on One-Off Gains</t>
    </r>
  </si>
  <si>
    <r>
      <rPr>
        <rFont val="Arial,sans-serif"/>
        <color rgb="FF1155CC"/>
        <sz val="15.0"/>
        <u/>
      </rPr>
      <t>Qatar in Deal to Sell LNG for 27 Years to Japan’s Jera</t>
    </r>
  </si>
  <si>
    <r>
      <rPr>
        <rFont val="Arial,sans-serif"/>
        <color rgb="FF1155CC"/>
        <sz val="15.0"/>
        <u/>
      </rPr>
      <t>Malaysia Frees Ships It Says Conducted Unlicensed Oil Transfer</t>
    </r>
  </si>
  <si>
    <r>
      <rPr>
        <rFont val="Arial,sans-serif"/>
        <color rgb="FF1155CC"/>
        <sz val="15.0"/>
        <u/>
      </rPr>
      <t>Refiner Eneos to Expand Oil-Trading Portfolio Outside Japan</t>
    </r>
  </si>
  <si>
    <r>
      <rPr>
        <rFont val="Arial,sans-serif"/>
        <color rgb="FF1155CC"/>
        <sz val="15.0"/>
        <u/>
      </rPr>
      <t>Implats Expects 400% Half-Year Profit Surge on Metals Rally</t>
    </r>
  </si>
  <si>
    <r>
      <rPr>
        <rFont val="Arial,sans-serif"/>
        <color rgb="FF1155CC"/>
        <sz val="15.0"/>
        <u/>
      </rPr>
      <t>Kuwait to Open Up Key Oil Fields, Pipelines to Foreigners</t>
    </r>
  </si>
  <si>
    <r>
      <rPr>
        <rFont val="Arial,sans-serif"/>
        <color rgb="FF1155CC"/>
        <sz val="15.0"/>
        <u/>
      </rPr>
      <t>Top Indian Solar Panel Maker Sees US Trade Deal Reviving Exports</t>
    </r>
  </si>
  <si>
    <r>
      <rPr>
        <rFont val="Arial,sans-serif"/>
        <color rgb="FF1155CC"/>
        <sz val="15.0"/>
        <u/>
      </rPr>
      <t>Soy Oil Market Shows Initial Optimism on US Crop Trade to India</t>
    </r>
  </si>
  <si>
    <r>
      <rPr>
        <rFont val="Arial,sans-serif"/>
        <color rgb="FF1155CC"/>
        <sz val="15.0"/>
        <u/>
      </rPr>
      <t>Orsted to Sell Onshore Wind Unit to CIP for €1.4 Billion</t>
    </r>
  </si>
  <si>
    <r>
      <rPr>
        <rFont val="Arial,sans-serif"/>
        <color rgb="FF1155CC"/>
        <sz val="15.0"/>
        <u/>
      </rPr>
      <t>India’s Top Adviser Sees Growth Beating Forecast After US Deal</t>
    </r>
  </si>
  <si>
    <r>
      <rPr>
        <rFont val="Arial,sans-serif"/>
        <color rgb="FF1155CC"/>
        <sz val="15.0"/>
        <u/>
      </rPr>
      <t>China’s Association Calls For More Copper Stockpiling</t>
    </r>
  </si>
  <si>
    <r>
      <rPr>
        <rFont val="Arial,sans-serif"/>
        <color rgb="FF1155CC"/>
        <sz val="15.0"/>
        <u/>
      </rPr>
      <t>Zelenskiy Warns Russia’s New Onslaught Will Impact Peace Talks</t>
    </r>
  </si>
  <si>
    <r>
      <rPr>
        <rFont val="Arial,sans-serif"/>
        <color rgb="FF1155CC"/>
        <sz val="15.0"/>
        <u/>
      </rPr>
      <t>India’s Refiners Seek Clarity on Russian Oil After Trump Deal</t>
    </r>
  </si>
  <si>
    <r>
      <rPr>
        <rFont val="Arial,sans-serif"/>
        <color rgb="FF1155CC"/>
        <sz val="15.0"/>
        <u/>
      </rPr>
      <t>Ambani, Adani Group Shares Surge After US-India Trade Deal</t>
    </r>
  </si>
  <si>
    <r>
      <rPr>
        <rFont val="Arial,sans-serif"/>
        <color rgb="FF1155CC"/>
        <sz val="15.0"/>
        <u/>
      </rPr>
      <t>Africa Solar Capacity Seen Rising Sixfold After 2025 Record</t>
    </r>
  </si>
  <si>
    <r>
      <rPr>
        <rFont val="Arial,sans-serif"/>
        <color rgb="FF1155CC"/>
        <sz val="15.0"/>
        <u/>
      </rPr>
      <t>Trump’s Surprise Trade Deal With India Resets Fractured Ties</t>
    </r>
  </si>
  <si>
    <r>
      <rPr>
        <rFont val="Arial,sans-serif"/>
        <color rgb="FF1155CC"/>
        <sz val="15.0"/>
        <u/>
      </rPr>
      <t>Farage Sets Sights on Election Upset in Brexit-Skeptical Scotland</t>
    </r>
  </si>
  <si>
    <r>
      <rPr>
        <rFont val="Arial,sans-serif"/>
        <color rgb="FF1155CC"/>
        <sz val="11.0"/>
        <u/>
      </rPr>
      <t>The architect of Brexit has long struggled in a place that voted to remain in the EU. But his Reform UK party is gaining traction.</t>
    </r>
  </si>
  <si>
    <r>
      <rPr>
        <rFont val="Arial,sans-serif"/>
        <color rgb="FF1155CC"/>
        <sz val="15.0"/>
        <u/>
      </rPr>
      <t>China’s Solar Power Capacity on Course to Surpass Coal This Year</t>
    </r>
  </si>
  <si>
    <r>
      <rPr>
        <rFont val="Arial,sans-serif"/>
        <color rgb="FF1155CC"/>
        <sz val="15.0"/>
        <u/>
      </rPr>
      <t>Copper Rebounds as China Industry Group Calls for Stockpiling</t>
    </r>
  </si>
  <si>
    <r>
      <rPr>
        <rFont val="Arial,sans-serif"/>
        <color rgb="FF1155CC"/>
        <sz val="15.0"/>
        <u/>
      </rPr>
      <t>China Grid Spending Hits Record as Beijing Tackles Bottlenecks</t>
    </r>
  </si>
  <si>
    <r>
      <rPr>
        <rFont val="Arial,sans-serif"/>
        <color rgb="FF1155CC"/>
        <sz val="15.0"/>
        <u/>
      </rPr>
      <t>TDK Shares Soar After Forecast Beat Outweighs Memory Price Fears</t>
    </r>
  </si>
  <si>
    <r>
      <rPr>
        <rFont val="Arial,sans-serif"/>
        <color rgb="FF1155CC"/>
        <sz val="15.0"/>
        <u/>
      </rPr>
      <t>BP Investors Demand Proof More Oil, Gas Spending Boosts Returns</t>
    </r>
  </si>
  <si>
    <r>
      <rPr>
        <rFont val="Arial,sans-serif"/>
        <color rgb="FF1155CC"/>
        <sz val="15.0"/>
        <u/>
      </rPr>
      <t>China Sees Record Coal Plant Bids Even as Usage Declines, Report Finds</t>
    </r>
  </si>
  <si>
    <r>
      <rPr>
        <rFont val="Arial,sans-serif"/>
        <color rgb="FF1155CC"/>
        <sz val="15.0"/>
        <u/>
      </rPr>
      <t>China Books Brazilian Distillers Grains in Boon to Corn Mills</t>
    </r>
  </si>
  <si>
    <r>
      <rPr>
        <rFont val="Arial,sans-serif"/>
        <color rgb="FF1155CC"/>
        <sz val="15.0"/>
        <u/>
      </rPr>
      <t>Oil Gains as US-Iran Tensions Escalate, Adding Risk Premium</t>
    </r>
  </si>
  <si>
    <r>
      <rPr>
        <rFont val="Arial,sans-serif"/>
        <color rgb="FF1155CC"/>
        <sz val="15.0"/>
        <u/>
      </rPr>
      <t>S. Korea’s Inflation Slows Even as FX Volatility Stokes Concerns</t>
    </r>
  </si>
  <si>
    <r>
      <rPr>
        <rFont val="Arial,sans-serif"/>
        <color rgb="FF1155CC"/>
        <sz val="15.0"/>
        <u/>
      </rPr>
      <t>US Trade Deal Primes Indian Stocks for Foreign Buying Rush</t>
    </r>
  </si>
  <si>
    <r>
      <rPr>
        <rFont val="Arial,sans-serif"/>
        <color rgb="FF1155CC"/>
        <sz val="15.0"/>
        <u/>
      </rPr>
      <t>BlackRock’s GIP Teams Up With EQT in Bid to Acquire Power Firm AES</t>
    </r>
  </si>
  <si>
    <r>
      <rPr>
        <rFont val="Arial,sans-serif"/>
        <color rgb="FF1155CC"/>
        <sz val="15.0"/>
        <u/>
      </rPr>
      <t>Stock Rotation Hits Tech Giants as Small Caps Rise</t>
    </r>
  </si>
  <si>
    <r>
      <rPr>
        <rFont val="Arial,sans-serif"/>
        <color rgb="FF1155CC"/>
        <sz val="15.0"/>
        <u/>
      </rPr>
      <t>Mercuria Joins List of Traders Vying for Venezuela Oil</t>
    </r>
  </si>
  <si>
    <r>
      <rPr>
        <rFont val="Arial,sans-serif"/>
        <color rgb="FF1155CC"/>
        <sz val="15.0"/>
        <u/>
      </rPr>
      <t>‘Project Vault’ Wins Some Metals Industry Support as Stocks Gain</t>
    </r>
  </si>
  <si>
    <r>
      <rPr>
        <rFont val="Arial,sans-serif"/>
        <color rgb="FF1155CC"/>
        <sz val="15.0"/>
        <u/>
      </rPr>
      <t>Before the Crash, Oil and Gas Drillers Pounced on Price Rise</t>
    </r>
  </si>
  <si>
    <r>
      <rPr>
        <rFont val="Arial,sans-serif"/>
        <color rgb="FF1155CC"/>
        <sz val="15.0"/>
        <u/>
      </rPr>
      <t>NYSE Owner Gets SEC Approval for Treasury Clearinghouse</t>
    </r>
  </si>
  <si>
    <r>
      <rPr>
        <rFont val="Arial,sans-serif"/>
        <color rgb="FF1155CC"/>
        <sz val="15.0"/>
        <u/>
      </rPr>
      <t>Trump’s Offshore Wind Ban Blocked for Fifth Time by US Judge</t>
    </r>
  </si>
  <si>
    <r>
      <rPr>
        <rFont val="Arial,sans-serif"/>
        <color rgb="FF1155CC"/>
        <sz val="15.0"/>
        <u/>
      </rPr>
      <t>India Says US to Remove 25% Penalty for Russia Oil Purchases</t>
    </r>
  </si>
  <si>
    <r>
      <rPr>
        <rFont val="Arial,sans-serif"/>
        <color rgb="FF1155CC"/>
        <sz val="15.0"/>
        <u/>
      </rPr>
      <t>Wheat Down Most Since December as Grains Join Commodities Rout</t>
    </r>
  </si>
  <si>
    <r>
      <rPr>
        <rFont val="Arial,sans-serif"/>
        <color rgb="FF1155CC"/>
        <sz val="15.0"/>
        <u/>
      </rPr>
      <t>Morocco Pauses $1 Billion Plan for Mediterranean LNG Import Hub</t>
    </r>
  </si>
  <si>
    <r>
      <rPr>
        <rFont val="Arial,sans-serif"/>
        <color rgb="FF1155CC"/>
        <sz val="15.0"/>
        <u/>
      </rPr>
      <t>Trump Cuts India Tariffs in Deal He Links to Russian Oil</t>
    </r>
  </si>
  <si>
    <r>
      <rPr>
        <rFont val="Arial,sans-serif"/>
        <color rgb="FF1155CC"/>
        <sz val="15.0"/>
        <u/>
      </rPr>
      <t>Oil Field Vendor Nine Files Bankruptcy to Cut $320 Million Debt</t>
    </r>
  </si>
  <si>
    <r>
      <rPr>
        <rFont val="Arial,sans-serif"/>
        <color rgb="FF1155CC"/>
        <sz val="15.0"/>
        <u/>
      </rPr>
      <t>Chinese Copper Plants Buy the Dip After Weeks Out of Market</t>
    </r>
  </si>
  <si>
    <r>
      <rPr>
        <rFont val="Arial,sans-serif"/>
        <color rgb="FF1155CC"/>
        <sz val="15.0"/>
        <u/>
      </rPr>
      <t>Carlyle Group Enters List of Top 10 European Oil Refiners</t>
    </r>
  </si>
  <si>
    <r>
      <rPr>
        <rFont val="Arial,sans-serif"/>
        <color rgb="FF1155CC"/>
        <sz val="15.0"/>
        <u/>
      </rPr>
      <t>Eldorado Gold to Buy Foran for $2.8 Billion in Latest Mine Deal Amid Metals Frenzy</t>
    </r>
  </si>
  <si>
    <r>
      <rPr>
        <rFont val="Arial,sans-serif"/>
        <color rgb="FF1155CC"/>
        <sz val="15.0"/>
        <u/>
      </rPr>
      <t>Florida Cold Damages Citrus Crop, Strains Power Supplies</t>
    </r>
  </si>
  <si>
    <r>
      <rPr>
        <rFont val="Arial,sans-serif"/>
        <color rgb="FF1155CC"/>
        <sz val="15.0"/>
        <u/>
      </rPr>
      <t>UK Fears ‘Made in Europe’ Plan Will Hit Car, Tech, Green Sectors</t>
    </r>
  </si>
  <si>
    <r>
      <rPr>
        <rFont val="Arial,sans-serif"/>
        <color rgb="FF1155CC"/>
        <sz val="15.0"/>
        <u/>
      </rPr>
      <t>Copper’s Stumble Leads Citibank to Take Profits on Zambia’s Kwacha</t>
    </r>
  </si>
  <si>
    <r>
      <rPr>
        <rFont val="Arial,sans-serif"/>
        <color rgb="FF1155CC"/>
        <sz val="15.0"/>
        <u/>
      </rPr>
      <t>Kazakh Billionaire Weighs Dollar, Yuan Debt Sales to Fund Growth</t>
    </r>
  </si>
  <si>
    <r>
      <rPr>
        <rFont val="Arial,sans-serif"/>
        <color rgb="FF1155CC"/>
        <sz val="15.0"/>
        <u/>
      </rPr>
      <t>EU Mulls Ban on Russian Copper, Platinum in New Sanctions</t>
    </r>
  </si>
  <si>
    <r>
      <rPr>
        <rFont val="Arial,sans-serif"/>
        <color rgb="FF1155CC"/>
        <sz val="15.0"/>
        <u/>
      </rPr>
      <t>India to Merge Key Power Lenders to Help Electrify Economic Boom</t>
    </r>
  </si>
  <si>
    <r>
      <rPr>
        <rFont val="Arial,sans-serif"/>
        <color rgb="FF1155CC"/>
        <sz val="15.0"/>
        <u/>
      </rPr>
      <t>Devon Agrees to Buy US Shale Rival Coterra for $21.4 Billion</t>
    </r>
  </si>
  <si>
    <r>
      <rPr>
        <rFont val="Arial,sans-serif"/>
        <color rgb="FF1155CC"/>
        <sz val="15.0"/>
        <u/>
      </rPr>
      <t>Chile’s Economic Activity Ended 2025 With Solid Monthly Growth</t>
    </r>
  </si>
  <si>
    <r>
      <rPr>
        <rFont val="Arial,sans-serif"/>
        <color rgb="FF1155CC"/>
        <sz val="15.0"/>
        <u/>
      </rPr>
      <t>Onyx Opens New York Office and Hires Sheil in Latest Expansion</t>
    </r>
  </si>
  <si>
    <r>
      <rPr>
        <rFont val="Arial,sans-serif"/>
        <color rgb="FF1155CC"/>
        <sz val="15.0"/>
        <u/>
      </rPr>
      <t>Chile Investors See March Rate Cut and a Steepening Yield Curve</t>
    </r>
  </si>
  <si>
    <r>
      <rPr>
        <rFont val="Arial,sans-serif"/>
        <color rgb="FF1155CC"/>
        <sz val="15.0"/>
        <u/>
      </rPr>
      <t>TDK Hit by Chinese Rare Earths Export Curbs, Seeks Alternatives</t>
    </r>
  </si>
  <si>
    <r>
      <rPr>
        <rFont val="Arial,sans-serif"/>
        <color rgb="FF1155CC"/>
        <sz val="15.0"/>
        <u/>
      </rPr>
      <t>Saudi’s MBS Unleashes Months of Reforms to Draw More FDI</t>
    </r>
  </si>
  <si>
    <r>
      <rPr>
        <rFont val="Arial,sans-serif"/>
        <color rgb="FF1155CC"/>
        <sz val="15.0"/>
        <u/>
      </rPr>
      <t>The Utilities Analyst Who Says the Data Center Demand Story Doesn't Add Up</t>
    </r>
  </si>
  <si>
    <r>
      <rPr>
        <rFont val="Arial,sans-serif"/>
        <color rgb="FF1155CC"/>
        <sz val="11.0"/>
        <u/>
      </rPr>
      <t>Utilities may be building twice as much power as needed.</t>
    </r>
  </si>
  <si>
    <r>
      <rPr>
        <rFont val="Arial,sans-serif"/>
        <color rgb="FF1155CC"/>
        <sz val="15.0"/>
        <u/>
      </rPr>
      <t>Chubu Electric Prepares Strategy Amid Uncertain Nuclear Restart</t>
    </r>
  </si>
  <si>
    <r>
      <rPr>
        <rFont val="Arial,sans-serif"/>
        <color rgb="FF1155CC"/>
        <sz val="15.0"/>
        <u/>
      </rPr>
      <t>Alight Taps £34 Million SEB Financing For UK Solar Projects</t>
    </r>
  </si>
  <si>
    <r>
      <rPr>
        <rFont val="Arial,sans-serif"/>
        <color rgb="FF1155CC"/>
        <sz val="15.0"/>
        <u/>
      </rPr>
      <t>Trump Eyes Iran Nuclear Deal With Talks Planned This Week</t>
    </r>
  </si>
  <si>
    <r>
      <rPr>
        <rFont val="Arial,sans-serif"/>
        <color rgb="FF1155CC"/>
        <sz val="15.0"/>
        <u/>
      </rPr>
      <t>Major LNG Players Skip Qatar Conference on Security Fears</t>
    </r>
  </si>
  <si>
    <r>
      <rPr>
        <rFont val="Arial,sans-serif"/>
        <color rgb="FF1155CC"/>
        <sz val="15.0"/>
        <u/>
      </rPr>
      <t>Google Joins Singapore’s Green Fuel Tests Ahead of Flight Levy</t>
    </r>
  </si>
  <si>
    <r>
      <rPr>
        <rFont val="Arial,sans-serif"/>
        <color rgb="FF1155CC"/>
        <sz val="15.0"/>
        <u/>
      </rPr>
      <t>Mexico Tries Diplomatic Talks to Maintain Cuba Oil Shipments</t>
    </r>
  </si>
  <si>
    <r>
      <rPr>
        <rFont val="Arial,sans-serif"/>
        <color rgb="FF1155CC"/>
        <sz val="15.0"/>
        <u/>
      </rPr>
      <t>Japan Boosts Deep-Sea Mining Plan to Cut Rare-Earth Reliance</t>
    </r>
  </si>
  <si>
    <r>
      <rPr>
        <rFont val="Arial,sans-serif"/>
        <color rgb="FF1155CC"/>
        <sz val="15.0"/>
        <u/>
      </rPr>
      <t>Copper Pares Losses as Signs of Dip-Buying Emerge in China</t>
    </r>
  </si>
  <si>
    <r>
      <rPr>
        <rFont val="Arial,sans-serif"/>
        <color rgb="FF1155CC"/>
        <sz val="15.0"/>
        <u/>
      </rPr>
      <t>Dollar Extends Advance to Second Day as Metals Drop, Oil Sinks</t>
    </r>
  </si>
  <si>
    <r>
      <rPr>
        <rFont val="Arial,sans-serif"/>
        <color rgb="FF1155CC"/>
        <sz val="15.0"/>
        <u/>
      </rPr>
      <t>Metals Traders Lose at Least $144 Million as ‘Hat’ Flees China</t>
    </r>
  </si>
  <si>
    <r>
      <rPr>
        <rFont val="Arial,sans-serif"/>
        <color rgb="FF1155CC"/>
        <sz val="15.0"/>
        <u/>
      </rPr>
      <t>US Natural Gas Plunges by Most in About 30 Years on Warm Weather</t>
    </r>
  </si>
  <si>
    <r>
      <rPr>
        <rFont val="Arial,sans-serif"/>
        <color rgb="FF1155CC"/>
        <sz val="15.0"/>
        <u/>
      </rPr>
      <t>A Trader’s Guide to Thai Elections as Leaders Promise Stimulus</t>
    </r>
  </si>
  <si>
    <r>
      <rPr>
        <rFont val="Arial,sans-serif"/>
        <color rgb="FF1155CC"/>
        <sz val="15.0"/>
        <u/>
      </rPr>
      <t>Oil Plunges as Iran Risks Ease and Commodities Selloff Deepens</t>
    </r>
  </si>
  <si>
    <r>
      <rPr>
        <rFont val="Arial,sans-serif"/>
        <color rgb="FF1155CC"/>
        <sz val="15.0"/>
        <u/>
      </rPr>
      <t>Stocks Climb on Solid Factory Report as Bonds Fall</t>
    </r>
  </si>
  <si>
    <r>
      <rPr>
        <rFont val="Arial,sans-serif"/>
        <color rgb="FF1155CC"/>
        <sz val="15.0"/>
        <u/>
      </rPr>
      <t>BlackRock, Pimco See Inflation Risks the Wider Market Doubts</t>
    </r>
  </si>
  <si>
    <r>
      <rPr>
        <rFont val="Arial,sans-serif"/>
        <color rgb="FF1155CC"/>
        <sz val="15.0"/>
        <u/>
      </rPr>
      <t>OPEC+ Sticks With Supply Pause Even as Oil Climbs on Iran</t>
    </r>
  </si>
  <si>
    <r>
      <rPr>
        <rFont val="Arial,sans-serif"/>
        <color rgb="FF1155CC"/>
        <sz val="15.0"/>
        <u/>
      </rPr>
      <t>Trump Has Big Plans for Venezuela’s Oil. Are They Realistic?</t>
    </r>
  </si>
  <si>
    <r>
      <rPr>
        <rFont val="Arial,sans-serif"/>
        <color rgb="FF1155CC"/>
        <sz val="15.0"/>
        <u/>
      </rPr>
      <t>Record-Breaking Cold Grips South, Sparking Conservation Efforts</t>
    </r>
  </si>
  <si>
    <r>
      <rPr>
        <rFont val="Arial,sans-serif"/>
        <color rgb="FF1155CC"/>
        <sz val="15.0"/>
        <u/>
      </rPr>
      <t>Iran’s Top Leader Warns of Regional War as Trump Renews Demands</t>
    </r>
  </si>
  <si>
    <r>
      <rPr>
        <rFont val="Arial,sans-serif"/>
        <color rgb="FF1155CC"/>
        <sz val="15.0"/>
        <u/>
      </rPr>
      <t>Rolls-Royce Moon Nuclear Reactor Plan Stalls, Telegraph Says</t>
    </r>
  </si>
  <si>
    <r>
      <rPr>
        <rFont val="Arial,sans-serif"/>
        <color rgb="FF1155CC"/>
        <sz val="15.0"/>
        <u/>
      </rPr>
      <t>Chinese Speculators Set the Stage for Gold and Silver Crash</t>
    </r>
  </si>
  <si>
    <r>
      <rPr>
        <rFont val="Arial,sans-serif"/>
        <color rgb="FF1155CC"/>
        <sz val="15.0"/>
        <u/>
      </rPr>
      <t>Saudi Oil-Supply Hikes Help Drive Best GDP Growth Since 2022</t>
    </r>
  </si>
  <si>
    <r>
      <rPr>
        <rFont val="Arial,sans-serif"/>
        <color rgb="FF1155CC"/>
        <sz val="15.0"/>
        <u/>
      </rPr>
      <t>India’s Budget May Aid Energy Exporters Caught in Trade Turmoil</t>
    </r>
  </si>
  <si>
    <r>
      <rPr>
        <rFont val="Arial,sans-serif"/>
        <color rgb="FF1155CC"/>
        <sz val="15.0"/>
        <u/>
      </rPr>
      <t>OPEC+ on Track to Ratify March Output Pause, Delegates Say</t>
    </r>
  </si>
  <si>
    <r>
      <rPr>
        <rFont val="Arial,sans-serif"/>
        <color rgb="FF1155CC"/>
        <sz val="15.0"/>
        <u/>
      </rPr>
      <t>NCC Said in Talks to Sell Industry Unit to CRH-Heidelberg Group</t>
    </r>
  </si>
  <si>
    <r>
      <rPr>
        <rFont val="Arial,sans-serif"/>
        <color rgb="FF1155CC"/>
        <sz val="15.0"/>
        <u/>
      </rPr>
      <t>Pledge to Invest $100 Billion in OpenAI Was ‘Never a Commitment,’ Says Nvidia's Huang</t>
    </r>
  </si>
  <si>
    <r>
      <rPr>
        <rFont val="Arial,sans-serif"/>
        <color rgb="FF1155CC"/>
        <sz val="15.0"/>
        <u/>
      </rPr>
      <t>Zelenskiy Says Next Trilateral Peace Talks to Be Feb. 4-5</t>
    </r>
  </si>
  <si>
    <r>
      <rPr>
        <rFont val="Arial,sans-serif"/>
        <color rgb="FF1155CC"/>
        <sz val="15.0"/>
        <u/>
      </rPr>
      <t>India Plans a $2.2 Billion Bet on Carbon Capture and Storage</t>
    </r>
  </si>
  <si>
    <r>
      <rPr>
        <rFont val="Arial,sans-serif"/>
        <color rgb="FF1155CC"/>
        <sz val="15.0"/>
        <u/>
      </rPr>
      <t>India Extends Import Tax Waivers on Nuclear Equipment Until 2035</t>
    </r>
  </si>
  <si>
    <r>
      <rPr>
        <rFont val="Arial,sans-serif"/>
        <color rgb="FF1155CC"/>
        <sz val="15.0"/>
        <u/>
      </rPr>
      <t>Indonesian Coal Association Says Quota Cuts Risks Mine Shutdowns</t>
    </r>
  </si>
  <si>
    <r>
      <rPr>
        <rFont val="Arial,sans-serif"/>
        <color rgb="FF1155CC"/>
        <sz val="15.0"/>
        <u/>
      </rPr>
      <t>Trump Says He Welcomes China, India Investment in Venezuela Oil</t>
    </r>
  </si>
  <si>
    <r>
      <rPr>
        <rFont val="Arial,sans-serif"/>
        <color rgb="FF1155CC"/>
        <sz val="15.0"/>
        <u/>
      </rPr>
      <t>India Unveils Spending Push in Budget to Counter Global Risks</t>
    </r>
  </si>
  <si>
    <r>
      <rPr>
        <rFont val="Arial,sans-serif"/>
        <color rgb="FF1155CC"/>
        <sz val="15.0"/>
        <u/>
      </rPr>
      <t>Euro Rally Is Latest Risk to ECB’s Inflation Outlook</t>
    </r>
  </si>
  <si>
    <r>
      <rPr>
        <rFont val="Arial,sans-serif"/>
        <color rgb="FF1155CC"/>
        <sz val="15.0"/>
        <u/>
      </rPr>
      <t>US Ski Resorts Turn to Drones to Make It Snow Amid Dire Drought</t>
    </r>
  </si>
  <si>
    <r>
      <rPr>
        <rFont val="Arial,sans-serif"/>
        <color rgb="FF1155CC"/>
        <sz val="11.0"/>
        <u/>
      </rPr>
      <t>States and ski areas are spending millions on cloud seeding this winter to freshen up slopes and protect water supplies, despite the technology’s checkered track record.</t>
    </r>
  </si>
  <si>
    <r>
      <rPr>
        <rFont val="Arial,sans-serif"/>
        <color rgb="FF1155CC"/>
        <sz val="15.0"/>
        <u/>
      </rPr>
      <t>Russia’s Murmansk Ports Resume After Power Disruptions</t>
    </r>
  </si>
  <si>
    <r>
      <rPr>
        <rFont val="Arial,sans-serif"/>
        <color rgb="FF1155CC"/>
        <sz val="15.0"/>
        <u/>
      </rPr>
      <t>Winter Storm, Chill Cancel 2,100 Flights, Threatens Citrus</t>
    </r>
  </si>
  <si>
    <r>
      <rPr>
        <rFont val="Arial,sans-serif"/>
        <color rgb="FF1155CC"/>
        <sz val="15.0"/>
        <u/>
      </rPr>
      <t>Exxon, Chevron Cautious on Venezuela as Trump Urges Oil Growth</t>
    </r>
  </si>
  <si>
    <r>
      <rPr>
        <rFont val="Arial,sans-serif"/>
        <color rgb="FF1155CC"/>
        <sz val="15.0"/>
        <u/>
      </rPr>
      <t>Nvidia CEO Says New OpenAI Investment May Be Largest Yet</t>
    </r>
  </si>
  <si>
    <r>
      <rPr>
        <rFont val="Arial,sans-serif"/>
        <color rgb="FF1155CC"/>
        <sz val="15.0"/>
        <u/>
      </rPr>
      <t>Russia to Allow Gasoline Exports for Producers Through July</t>
    </r>
  </si>
  <si>
    <r>
      <rPr>
        <rFont val="Arial,sans-serif"/>
        <color rgb="FF1155CC"/>
        <sz val="15.0"/>
        <u/>
      </rPr>
      <t>Iran Renews Threat to Strike Israel as US Attack Fears Grow</t>
    </r>
  </si>
  <si>
    <r>
      <rPr>
        <rFont val="Arial,sans-serif"/>
        <color rgb="FF1155CC"/>
        <sz val="15.0"/>
        <u/>
      </rPr>
      <t>Charting the Global Economy: Warsh Fed Pick Triggers Metals Selloff</t>
    </r>
  </si>
  <si>
    <r>
      <rPr>
        <rFont val="Arial,sans-serif"/>
        <color rgb="FF1155CC"/>
        <sz val="15.0"/>
        <u/>
      </rPr>
      <t>Ukraine Restoring Power After Widespread Grid Outages</t>
    </r>
  </si>
  <si>
    <r>
      <rPr>
        <rFont val="Arial,sans-serif"/>
        <color rgb="FF1155CC"/>
        <sz val="15.0"/>
        <u/>
      </rPr>
      <t>Kazakhstan Starts Gradual Restoration of Output at Tengiz Field</t>
    </r>
  </si>
  <si>
    <r>
      <rPr>
        <rFont val="Arial,sans-serif"/>
        <color rgb="FF1155CC"/>
        <sz val="15.0"/>
        <u/>
      </rPr>
      <t>Putin’s War Budget Faces Growing Strains as Peace Talks Resume</t>
    </r>
  </si>
  <si>
    <r>
      <rPr>
        <rFont val="Arial,sans-serif"/>
        <color rgb="FF1155CC"/>
        <sz val="15.0"/>
        <u/>
      </rPr>
      <t>China Factory Activity Unexpectedly Slides Into Contraction</t>
    </r>
  </si>
  <si>
    <r>
      <rPr>
        <rFont val="Arial,sans-serif"/>
        <color rgb="FF1155CC"/>
        <sz val="15.0"/>
        <u/>
      </rPr>
      <t>Elon Musk’s Relentless AI Pursuit Has Him on the Hunt for Capital</t>
    </r>
  </si>
  <si>
    <r>
      <rPr>
        <rFont val="Arial,sans-serif"/>
        <color rgb="FF1155CC"/>
        <sz val="11.0"/>
        <u/>
      </rPr>
      <t>Spiraling costs have prompted talk of a Tesla and SpaceX merger as the billionaire looks to use his empire to fund his ambitions.</t>
    </r>
  </si>
  <si>
    <r>
      <rPr>
        <rFont val="Arial,sans-serif"/>
        <color rgb="FF1155CC"/>
        <sz val="15.0"/>
        <u/>
      </rPr>
      <t>Nvidia Halts Plan to Invest $100 Billion in OpenAI, WSJ Says</t>
    </r>
  </si>
  <si>
    <r>
      <rPr>
        <rFont val="Arial,sans-serif"/>
        <color rgb="FF1155CC"/>
        <sz val="15.0"/>
        <u/>
      </rPr>
      <t>Hedge Funds Rush Into Bullish Oil Bets Amid Iran Risk, US Freeze</t>
    </r>
  </si>
  <si>
    <r>
      <rPr>
        <rFont val="Arial,sans-serif"/>
        <color rgb="FF1155CC"/>
        <sz val="15.0"/>
        <u/>
      </rPr>
      <t>Hedge Funds Slash Bullish Silver Wagers to 23-Month Low</t>
    </r>
  </si>
  <si>
    <r>
      <rPr>
        <rFont val="Arial,sans-serif"/>
        <color rgb="FF1155CC"/>
        <sz val="15.0"/>
        <u/>
      </rPr>
      <t>Canada Aims for More LNG Exports to India as Carney Plans Visit</t>
    </r>
  </si>
  <si>
    <r>
      <rPr>
        <rFont val="Arial,sans-serif"/>
        <color rgb="FF1155CC"/>
        <sz val="15.0"/>
        <u/>
      </rPr>
      <t>Power Engineering Firm Solv Seeks $512.5 Million in US IPO</t>
    </r>
  </si>
  <si>
    <r>
      <rPr>
        <rFont val="Arial,sans-serif"/>
        <color rgb="FF1155CC"/>
        <sz val="15.0"/>
        <u/>
      </rPr>
      <t>Exxon’s Imperial to Shut Norman Wells Oil Site After Century of Output</t>
    </r>
  </si>
  <si>
    <r>
      <rPr>
        <rFont val="Arial,sans-serif"/>
        <color rgb="FF1155CC"/>
        <sz val="15.0"/>
        <u/>
      </rPr>
      <t>Exxon, Chevron Clock Best Month Since 2022 as Crude Surges</t>
    </r>
  </si>
  <si>
    <r>
      <rPr>
        <rFont val="Arial,sans-serif"/>
        <color rgb="FF1155CC"/>
        <sz val="15.0"/>
        <u/>
      </rPr>
      <t>Colombia Raises Interest Rate More Than Expected to 10.25%</t>
    </r>
  </si>
  <si>
    <r>
      <rPr>
        <rFont val="Arial,sans-serif"/>
        <color rgb="FF1155CC"/>
        <sz val="15.0"/>
        <u/>
      </rPr>
      <t>Soaring Industrial Shares Face Headwinds From Trump Trade Policy</t>
    </r>
  </si>
  <si>
    <r>
      <rPr>
        <rFont val="Arial,sans-serif"/>
        <color rgb="FF1155CC"/>
        <sz val="15.0"/>
        <u/>
      </rPr>
      <t>Sheinbaum Warns of Deeper Cuba Crisis After Trump Oil Threat</t>
    </r>
  </si>
  <si>
    <r>
      <rPr>
        <rFont val="Arial,sans-serif"/>
        <color rgb="FF1155CC"/>
        <sz val="15.0"/>
        <u/>
      </rPr>
      <t>Florida Citrus at Risk From Arctic Blast as Snowstorm Nears</t>
    </r>
  </si>
  <si>
    <r>
      <rPr>
        <rFont val="Arial,sans-serif"/>
        <color rgb="FF1155CC"/>
        <sz val="15.0"/>
        <u/>
      </rPr>
      <t>Rio and Glencore Set to Extend Deadline for Talks on Mega Deal</t>
    </r>
  </si>
  <si>
    <r>
      <rPr>
        <rFont val="Arial,sans-serif"/>
        <color rgb="FF1155CC"/>
        <sz val="15.0"/>
        <u/>
      </rPr>
      <t>Brazil Imports More ‘Dirt Cheap’ Russian Diesel at Expense of US</t>
    </r>
  </si>
  <si>
    <r>
      <rPr>
        <rFont val="Arial,sans-serif"/>
        <color rgb="FF1155CC"/>
        <sz val="15.0"/>
        <u/>
      </rPr>
      <t>The US Is About to Import the Most Venezuelan Oil in a Year With Trump’s Backing</t>
    </r>
  </si>
  <si>
    <r>
      <rPr>
        <rFont val="Arial,sans-serif"/>
        <color rgb="FF1155CC"/>
        <sz val="15.0"/>
        <u/>
      </rPr>
      <t>Beef Prices, New Methodology Cloud Argentina’s Inflation Outlook</t>
    </r>
  </si>
  <si>
    <r>
      <rPr>
        <rFont val="Arial,sans-serif"/>
        <color rgb="FF1155CC"/>
        <sz val="15.0"/>
        <u/>
      </rPr>
      <t>EU Mulls Replacing Russia Oil Price Cap With Ban on Services</t>
    </r>
  </si>
  <si>
    <r>
      <rPr>
        <rFont val="Arial,sans-serif"/>
        <color rgb="FF1155CC"/>
        <sz val="15.0"/>
        <u/>
      </rPr>
      <t>South African Stocks Slide Most Since April as Metals Tumble</t>
    </r>
  </si>
  <si>
    <r>
      <rPr>
        <rFont val="Arial,sans-serif"/>
        <color rgb="FF1155CC"/>
        <sz val="15.0"/>
        <u/>
      </rPr>
      <t>PG&amp;E’s Plan to Counter Break-Up Push Includes Lower Power Bills</t>
    </r>
  </si>
  <si>
    <r>
      <rPr>
        <rFont val="Arial,sans-serif"/>
        <color rgb="FF1155CC"/>
        <sz val="11.0"/>
        <u/>
      </rPr>
      <t>The utility’s CEO says rising electricity demand from AI could help cut costs for everyone</t>
    </r>
  </si>
  <si>
    <r>
      <rPr>
        <rFont val="Arial,sans-serif"/>
        <color rgb="FF1155CC"/>
        <sz val="15.0"/>
        <u/>
      </rPr>
      <t>Germany to Push for End of Gas Storage Targets After 2027 Expiry</t>
    </r>
  </si>
  <si>
    <r>
      <rPr>
        <rFont val="Arial,sans-serif"/>
        <color rgb="FF1155CC"/>
        <sz val="15.0"/>
        <u/>
      </rPr>
      <t>Trafigura Was Victim of a Nickel Fraud on a Grand Scale, Judge Says</t>
    </r>
  </si>
  <si>
    <r>
      <rPr>
        <rFont val="Arial,sans-serif"/>
        <color rgb="FF1155CC"/>
        <sz val="15.0"/>
        <u/>
      </rPr>
      <t>Cuba Decries Trump’s ‘Genocidal’ Threat, Girds for Calamity</t>
    </r>
  </si>
  <si>
    <r>
      <rPr>
        <rFont val="Arial,sans-serif"/>
        <color rgb="FF1155CC"/>
        <sz val="15.0"/>
        <u/>
      </rPr>
      <t>Oil’s Year of the Glut Begins With an Unexpected Price Surge</t>
    </r>
  </si>
  <si>
    <r>
      <rPr>
        <rFont val="Arial,sans-serif"/>
        <color rgb="FF1155CC"/>
        <sz val="15.0"/>
        <u/>
      </rPr>
      <t>UK Wind Power Output at Four-Year High in January Curbs Prices</t>
    </r>
  </si>
  <si>
    <r>
      <rPr>
        <rFont val="Arial,sans-serif"/>
        <color rgb="FF1155CC"/>
        <sz val="15.0"/>
        <u/>
      </rPr>
      <t>Ukraine’s Surging Nuclear Risk Triggers Emergency IAEA Session</t>
    </r>
  </si>
  <si>
    <r>
      <rPr>
        <rFont val="Arial,sans-serif"/>
        <color rgb="FF1155CC"/>
        <sz val="15.0"/>
        <u/>
      </rPr>
      <t>Trump Ups Pressure on Iran to Make a Deal as US Fleet Nears</t>
    </r>
  </si>
  <si>
    <r>
      <rPr>
        <rFont val="Arial,sans-serif"/>
        <color rgb="FF1155CC"/>
        <sz val="15.0"/>
        <u/>
      </rPr>
      <t>South Africa’s Reforms Momentum Seen Propelling Economy</t>
    </r>
  </si>
  <si>
    <r>
      <rPr>
        <rFont val="Arial,sans-serif"/>
        <color rgb="FF1155CC"/>
        <sz val="15.0"/>
        <u/>
      </rPr>
      <t>Exxon and Chevron Lift Oil Output, Blunting Crude Price Drop</t>
    </r>
  </si>
  <si>
    <r>
      <rPr>
        <rFont val="Arial,sans-serif"/>
        <color rgb="FF1155CC"/>
        <sz val="15.0"/>
        <u/>
      </rPr>
      <t>Chevron Sees Self-Funding Model in Venezuela to Safeguard Cash</t>
    </r>
  </si>
  <si>
    <r>
      <rPr>
        <rFont val="Arial,sans-serif"/>
        <color rgb="FF1155CC"/>
        <sz val="15.0"/>
        <u/>
      </rPr>
      <t>Chevron Exceeds Profit Forecasts With Booming Oil Production</t>
    </r>
  </si>
  <si>
    <r>
      <rPr>
        <rFont val="Arial,sans-serif"/>
        <color rgb="FF1155CC"/>
        <sz val="15.0"/>
        <u/>
      </rPr>
      <t>Trump Mingled With Venezuela’s Elite Long Before He Vowed to Fix the Country</t>
    </r>
  </si>
  <si>
    <r>
      <rPr>
        <rFont val="Arial,sans-serif"/>
        <color rgb="FF1155CC"/>
        <sz val="11.0"/>
        <u/>
      </rPr>
      <t>From boarding school to beauty pageants, the US president mingled with Venezuela’s jet set long before he set sights on the country's oil industry.</t>
    </r>
  </si>
  <si>
    <r>
      <rPr>
        <rFont val="Arial,sans-serif"/>
        <color rgb="FF1155CC"/>
        <sz val="15.0"/>
        <u/>
      </rPr>
      <t>Leading Chinese Buyer of Venezuela Crude Bids for Canada Barrels</t>
    </r>
  </si>
  <si>
    <r>
      <rPr>
        <rFont val="Arial,sans-serif"/>
        <color rgb="FF1155CC"/>
        <sz val="15.0"/>
        <u/>
      </rPr>
      <t>Asta Jumps 46% in Frankfurt Debut After €165 Million IPO</t>
    </r>
  </si>
  <si>
    <r>
      <rPr>
        <rFont val="Arial,sans-serif"/>
        <color rgb="FF1155CC"/>
        <sz val="15.0"/>
        <u/>
      </rPr>
      <t>Oil Majors Saw Kazakh Sulfur Risk Years Before $5 Billion Fine</t>
    </r>
  </si>
  <si>
    <r>
      <rPr>
        <rFont val="Arial,sans-serif"/>
        <color rgb="FF1155CC"/>
        <sz val="15.0"/>
        <u/>
      </rPr>
      <t>Jeff Currie on the Crazy Surge in Metals, And Why The Supercycle Has Years to Run</t>
    </r>
  </si>
  <si>
    <r>
      <rPr>
        <rFont val="Arial,sans-serif"/>
        <color rgb="FF1155CC"/>
        <sz val="11.0"/>
        <u/>
      </rPr>
      <t>An Explanation for the Silver Surge.</t>
    </r>
  </si>
  <si>
    <r>
      <rPr>
        <rFont val="Arial,sans-serif"/>
        <color rgb="FF1155CC"/>
        <sz val="15.0"/>
        <u/>
      </rPr>
      <t>China Gold Protests Expose Darker Side of Scorching Metals Rally</t>
    </r>
  </si>
  <si>
    <r>
      <rPr>
        <rFont val="Arial,sans-serif"/>
        <color rgb="FF1155CC"/>
        <sz val="15.0"/>
        <u/>
      </rPr>
      <t>Kremlin Says Trump Asked Putin to Halt Strikes on Kyiv to Feb. 1</t>
    </r>
  </si>
  <si>
    <r>
      <rPr>
        <rFont val="Arial,sans-serif"/>
        <color rgb="FF1155CC"/>
        <sz val="15.0"/>
        <u/>
      </rPr>
      <t>Europe Gas Set for Biggest Monthly Gain Since 2023 Amid Cold Snaps</t>
    </r>
  </si>
  <si>
    <r>
      <rPr>
        <rFont val="Arial,sans-serif"/>
        <color rgb="FF1155CC"/>
        <sz val="15.0"/>
        <u/>
      </rPr>
      <t>Kenyan Inflation Eases, Even as Food Prices Jump Amid Drought</t>
    </r>
  </si>
  <si>
    <r>
      <rPr>
        <rFont val="Arial,sans-serif"/>
        <color rgb="FF1155CC"/>
        <sz val="15.0"/>
        <u/>
      </rPr>
      <t>Tokyo Gas Shares Rise After Firm Lifts Operating Income Forecast</t>
    </r>
  </si>
  <si>
    <r>
      <rPr>
        <rFont val="Arial,sans-serif"/>
        <color rgb="FF1155CC"/>
        <sz val="15.0"/>
        <u/>
      </rPr>
      <t>Grains and Oilseeds Fall as Dollar Strengthens on Trump Fed Pick</t>
    </r>
  </si>
  <si>
    <r>
      <rPr>
        <rFont val="Arial,sans-serif"/>
        <color rgb="FF1155CC"/>
        <sz val="15.0"/>
        <u/>
      </rPr>
      <t>China LNG Imports to Rise for Third Month, Kpler Estimates Show</t>
    </r>
  </si>
  <si>
    <r>
      <rPr>
        <rFont val="Arial,sans-serif"/>
        <color rgb="FF1155CC"/>
        <sz val="15.0"/>
        <u/>
      </rPr>
      <t>Copper Falls as LME Trade Halt Caps Turbulent Week for Metals</t>
    </r>
  </si>
  <si>
    <r>
      <rPr>
        <rFont val="Arial,sans-serif"/>
        <color rgb="FF1155CC"/>
        <sz val="15.0"/>
        <u/>
      </rPr>
      <t>China Solar Wrap: Wafer Prices Decline Due to Sluggish Demand</t>
    </r>
  </si>
  <si>
    <r>
      <rPr>
        <rFont val="Arial,sans-serif"/>
        <color rgb="FF1155CC"/>
        <sz val="15.0"/>
        <u/>
      </rPr>
      <t>LME Trading Glitch Caps Wild Week for Global Metals Traders</t>
    </r>
  </si>
  <si>
    <r>
      <rPr>
        <rFont val="Arial,sans-serif"/>
        <color rgb="FF1155CC"/>
        <sz val="15.0"/>
        <u/>
      </rPr>
      <t>One in 10 Cars Sold in Europe Is Now Made by a Chinese Brand</t>
    </r>
  </si>
  <si>
    <r>
      <rPr>
        <rFont val="Arial,sans-serif"/>
        <color rgb="FF1155CC"/>
        <sz val="15.0"/>
        <u/>
      </rPr>
      <t>SEC Adani Fraud Case Gets Path to Advance in Brooklyn Court</t>
    </r>
  </si>
  <si>
    <r>
      <rPr>
        <rFont val="Arial,sans-serif"/>
        <color rgb="FF1155CC"/>
        <sz val="15.0"/>
        <u/>
      </rPr>
      <t>Oil Rally Runs Out of Steam After Trump Says Iran Wants a Deal</t>
    </r>
  </si>
  <si>
    <r>
      <rPr>
        <rFont val="Arial,sans-serif"/>
        <color rgb="FF1155CC"/>
        <sz val="15.0"/>
        <u/>
      </rPr>
      <t>Why Is There So Much Oil?</t>
    </r>
  </si>
  <si>
    <r>
      <rPr>
        <rFont val="Arial,sans-serif"/>
        <color rgb="FF1155CC"/>
        <sz val="11.0"/>
        <u/>
      </rPr>
      <t>In this weekly documentary, Bloomberg Originals explores how the world got to this strange place of oversupply and what it means for the future.</t>
    </r>
  </si>
  <si>
    <r>
      <rPr>
        <rFont val="Arial,sans-serif"/>
        <color rgb="FF1155CC"/>
        <sz val="15.0"/>
        <u/>
      </rPr>
      <t>Gold and Silver Plunge as Wild Swings Rock Metals Markets</t>
    </r>
  </si>
  <si>
    <r>
      <rPr>
        <rFont val="Arial,sans-serif"/>
        <color rgb="FF1155CC"/>
        <sz val="15.0"/>
        <u/>
      </rPr>
      <t>Trump Threatens Tariffs on Countries That Send Oil to Cuba</t>
    </r>
  </si>
  <si>
    <r>
      <rPr>
        <rFont val="Arial,sans-serif"/>
        <color rgb="FF1155CC"/>
        <sz val="15.0"/>
        <u/>
      </rPr>
      <t>Dollar Rallies Most Since May as Trump Taps Warsh</t>
    </r>
  </si>
  <si>
    <r>
      <rPr>
        <rFont val="Arial,sans-serif"/>
        <color rgb="FF1155CC"/>
        <sz val="15.0"/>
        <u/>
      </rPr>
      <t>Elon Musk’s SpaceX Said to Consider Merger With Tesla or xAI</t>
    </r>
  </si>
  <si>
    <r>
      <rPr>
        <rFont val="Arial,sans-serif"/>
        <color rgb="FF1155CC"/>
        <sz val="15.0"/>
        <u/>
      </rPr>
      <t>US Issues License for Oil Companies to Operate in Venezuela</t>
    </r>
  </si>
  <si>
    <r>
      <rPr>
        <rFont val="Arial,sans-serif"/>
        <color rgb="FF1155CC"/>
        <sz val="15.0"/>
        <u/>
      </rPr>
      <t>Pentagon Strikes Deal With Canada’s 5N Plus</t>
    </r>
  </si>
  <si>
    <r>
      <rPr>
        <rFont val="Arial,sans-serif"/>
        <color rgb="FF1155CC"/>
        <sz val="15.0"/>
        <u/>
      </rPr>
      <t>Newsom ‘Not Convinced’ California Wants to Take Over PG&amp;E</t>
    </r>
  </si>
  <si>
    <r>
      <rPr>
        <rFont val="Arial,sans-serif"/>
        <color rgb="FF1155CC"/>
        <sz val="15.0"/>
        <u/>
      </rPr>
      <t>Trump’s Options for Iran Strike Grow Even With Goals Unclear</t>
    </r>
  </si>
  <si>
    <r>
      <rPr>
        <rFont val="Arial,sans-serif"/>
        <color rgb="FF1155CC"/>
        <sz val="15.0"/>
        <u/>
      </rPr>
      <t>How Tesla Is Betting on Robotaxis and Robots as EV Sales Slump</t>
    </r>
  </si>
  <si>
    <r>
      <rPr>
        <rFont val="Arial,sans-serif"/>
        <color rgb="FF1155CC"/>
        <sz val="15.0"/>
        <u/>
      </rPr>
      <t>Gold Refiner Stops Taking Scrap Delivery to Melt Down in US</t>
    </r>
  </si>
  <si>
    <r>
      <rPr>
        <rFont val="Arial,sans-serif"/>
        <color rgb="FF1155CC"/>
        <sz val="15.0"/>
        <u/>
      </rPr>
      <t>Half of Americans at High Risk of Power Shortfalls Amid AI Boom</t>
    </r>
  </si>
  <si>
    <r>
      <rPr>
        <rFont val="Arial,sans-serif"/>
        <color rgb="FF1155CC"/>
        <sz val="15.0"/>
        <u/>
      </rPr>
      <t>Coterra, Devon Are in Advanced Talks on Combination</t>
    </r>
  </si>
  <si>
    <r>
      <rPr>
        <rFont val="Arial,sans-serif"/>
        <color rgb="FF1155CC"/>
        <sz val="15.0"/>
        <u/>
      </rPr>
      <t>Venezuela Revamps Nationalist Oil Policy to Entice Investors</t>
    </r>
  </si>
  <si>
    <r>
      <rPr>
        <rFont val="Arial,sans-serif"/>
        <color rgb="FF1155CC"/>
        <sz val="15.0"/>
        <u/>
      </rPr>
      <t>Texas Data Centers, Crypto Miners Reduced Power During Storm</t>
    </r>
  </si>
  <si>
    <r>
      <rPr>
        <rFont val="Arial,sans-serif"/>
        <color rgb="FF1155CC"/>
        <sz val="15.0"/>
        <u/>
      </rPr>
      <t>Chinalco, Rio Tinto to Buy Cia. Brasileira de Aluminio</t>
    </r>
  </si>
  <si>
    <r>
      <rPr>
        <rFont val="Arial,sans-serif"/>
        <color rgb="FF1155CC"/>
        <sz val="15.0"/>
        <u/>
      </rPr>
      <t>US Government Weighs Transparency for Venezuelan Oil</t>
    </r>
  </si>
  <si>
    <r>
      <rPr>
        <rFont val="Arial,sans-serif"/>
        <color rgb="FF1155CC"/>
        <sz val="15.0"/>
        <u/>
      </rPr>
      <t>Colombia’s Largest Pipeline Operator to Launch Global LNG Tender for New Import Terminal</t>
    </r>
  </si>
  <si>
    <r>
      <rPr>
        <rFont val="Arial,sans-serif"/>
        <color rgb="FF1155CC"/>
        <sz val="15.0"/>
        <u/>
      </rPr>
      <t>Copper Billionaires’ Fortunes Double as Metal Prices Soar</t>
    </r>
  </si>
  <si>
    <r>
      <rPr>
        <rFont val="Arial,sans-serif"/>
        <color rgb="FF1155CC"/>
        <sz val="15.0"/>
        <u/>
      </rPr>
      <t>Wall Street Pros See Potential, Obstacles in Prediction Markets</t>
    </r>
  </si>
  <si>
    <r>
      <rPr>
        <rFont val="Arial,sans-serif"/>
        <color rgb="FF1155CC"/>
        <sz val="15.0"/>
        <u/>
      </rPr>
      <t>Gold Retreats in Sudden Selloff After Breaking Through $5,500</t>
    </r>
  </si>
  <si>
    <r>
      <rPr>
        <rFont val="Arial,sans-serif"/>
        <color rgb="FF1155CC"/>
        <sz val="15.0"/>
        <u/>
      </rPr>
      <t>Singer’s Elliott Spars With PE Firm Over Plan to Wind Down Fund</t>
    </r>
  </si>
  <si>
    <r>
      <rPr>
        <rFont val="Arial,sans-serif"/>
        <color rgb="FF1155CC"/>
        <sz val="15.0"/>
        <u/>
      </rPr>
      <t>Trump’s Trade Barbs Won’t Push EU Closer to China, Hoekstra Says</t>
    </r>
  </si>
  <si>
    <r>
      <rPr>
        <rFont val="Arial,sans-serif"/>
        <color rgb="FF1155CC"/>
        <sz val="15.0"/>
        <u/>
      </rPr>
      <t>Africa Finance Corp. Says S&amp;P Rating May Help it Add Investors</t>
    </r>
  </si>
  <si>
    <r>
      <rPr>
        <rFont val="Arial,sans-serif"/>
        <color rgb="FF1155CC"/>
        <sz val="15.0"/>
        <u/>
      </rPr>
      <t>Hungary Minister Backs Russian Energy Against EU, Opposition</t>
    </r>
  </si>
  <si>
    <r>
      <rPr>
        <rFont val="Arial,sans-serif"/>
        <color rgb="FF1155CC"/>
        <sz val="15.0"/>
        <u/>
      </rPr>
      <t>To Lower Electricity Costs, Consumers Quietly Install DIY Solar</t>
    </r>
  </si>
  <si>
    <r>
      <rPr>
        <rFont val="Arial,sans-serif"/>
        <color rgb="FF1155CC"/>
        <sz val="11.0"/>
        <u/>
      </rPr>
      <t>Popular in Germany, “plug-in solar” has remained in the shadows in the US because it’s largely unregulated. Legislation recently introduced in many states aims to promote adoption.</t>
    </r>
  </si>
  <si>
    <r>
      <rPr>
        <rFont val="Arial,sans-serif"/>
        <color rgb="FF1155CC"/>
        <sz val="15.0"/>
        <u/>
      </rPr>
      <t>Cape Cod Faces Highest Snow Risk as New Coastal Storm Forms</t>
    </r>
  </si>
  <si>
    <r>
      <rPr>
        <rFont val="Arial,sans-serif"/>
        <color rgb="FF1155CC"/>
        <sz val="15.0"/>
        <u/>
      </rPr>
      <t>Germany Sets Sale of Pipeline Operator as Sunoco Deal Condition</t>
    </r>
  </si>
  <si>
    <r>
      <rPr>
        <rFont val="Arial,sans-serif"/>
        <color rgb="FF1155CC"/>
        <sz val="15.0"/>
        <u/>
      </rPr>
      <t>Sanctioned Vessels, Pursuits at Sea: Tanker Trackers Keep Tabs</t>
    </r>
  </si>
  <si>
    <r>
      <rPr>
        <rFont val="Arial,sans-serif"/>
        <color rgb="FF1155CC"/>
        <sz val="11.0"/>
        <u/>
      </rPr>
      <t>It’s been a busy couple of months for the handful of companies that track the global flow of oil, ship by hulking ship.</t>
    </r>
  </si>
  <si>
    <r>
      <rPr>
        <rFont val="Arial,sans-serif"/>
        <color rgb="FF1155CC"/>
        <sz val="15.0"/>
        <u/>
      </rPr>
      <t>Lured by 38% Rates, Carry-Trade Investors Pile Into Milei’s Peso</t>
    </r>
  </si>
  <si>
    <r>
      <rPr>
        <rFont val="Arial,sans-serif"/>
        <color rgb="FF1155CC"/>
        <sz val="15.0"/>
        <u/>
      </rPr>
      <t>Canada’s Trade Deficit Widens on Falling Gold, Auto Exports</t>
    </r>
  </si>
  <si>
    <r>
      <rPr>
        <rFont val="Arial,sans-serif"/>
        <color rgb="FF1155CC"/>
        <sz val="15.0"/>
        <u/>
      </rPr>
      <t>Long-End Treasuries Fluctuate as Traders Await US Jobs Data</t>
    </r>
  </si>
  <si>
    <r>
      <rPr>
        <rFont val="Arial,sans-serif"/>
        <color rgb="FF1155CC"/>
        <sz val="15.0"/>
        <u/>
      </rPr>
      <t>India Classifies Coking Coal as Critical Mineral to Boost Output</t>
    </r>
  </si>
  <si>
    <r>
      <rPr>
        <rFont val="Arial,sans-serif"/>
        <color rgb="FF1155CC"/>
        <sz val="15.0"/>
        <u/>
      </rPr>
      <t>US, India Discuss Expanding Coal Trade at Goa Energy Summit</t>
    </r>
  </si>
  <si>
    <r>
      <rPr>
        <rFont val="Arial,sans-serif"/>
        <color rgb="FF1155CC"/>
        <sz val="15.0"/>
        <u/>
      </rPr>
      <t>Adani Eyes $1.5 Billion Yen Debt in Bid to Diversify Credit Mix</t>
    </r>
  </si>
  <si>
    <r>
      <rPr>
        <rFont val="Arial,sans-serif"/>
        <color rgb="FF1155CC"/>
        <sz val="15.0"/>
        <u/>
      </rPr>
      <t>Saudi’s Manara Sounds Out Firms Over Push Into Metals Trading</t>
    </r>
  </si>
  <si>
    <r>
      <rPr>
        <rFont val="Arial,sans-serif"/>
        <color rgb="FF1155CC"/>
        <sz val="15.0"/>
        <u/>
      </rPr>
      <t>Emerging Assets Break Five-Day Winning Streak After Tech Panic</t>
    </r>
  </si>
  <si>
    <r>
      <rPr>
        <rFont val="Arial,sans-serif"/>
        <color rgb="FF1155CC"/>
        <sz val="15.0"/>
        <u/>
      </rPr>
      <t>Caterpillar Earnings Beat Helped by Data Center Power Demand</t>
    </r>
  </si>
  <si>
    <r>
      <rPr>
        <rFont val="Arial,sans-serif"/>
        <color rgb="FF1155CC"/>
        <sz val="15.0"/>
        <u/>
      </rPr>
      <t>OPEC+ Set to Stick With Oil Supply Pause Even as Prices Hit $70</t>
    </r>
  </si>
  <si>
    <r>
      <rPr>
        <rFont val="Arial,sans-serif"/>
        <color rgb="FF1155CC"/>
        <sz val="15.0"/>
        <u/>
      </rPr>
      <t>BPCL Plans Singapore Trading Hub to Cut Costs and Boost Margins</t>
    </r>
  </si>
  <si>
    <r>
      <rPr>
        <rFont val="Arial,sans-serif"/>
        <color rgb="FF1155CC"/>
        <sz val="15.0"/>
        <u/>
      </rPr>
      <t>Nigeria Coup Bid Involved Officers Denied Promotion, Probe Finds</t>
    </r>
  </si>
  <si>
    <r>
      <rPr>
        <rFont val="Arial,sans-serif"/>
        <color rgb="FF1155CC"/>
        <sz val="15.0"/>
        <u/>
      </rPr>
      <t>Iceland’s Inflation Unexpectedly Jumps to 16-Month High</t>
    </r>
  </si>
  <si>
    <r>
      <rPr>
        <rFont val="Arial,sans-serif"/>
        <color rgb="FF1155CC"/>
        <sz val="15.0"/>
        <u/>
      </rPr>
      <t>Saudi Stocks Jump Most Since 2020 Before Market Liberalization</t>
    </r>
  </si>
  <si>
    <r>
      <rPr>
        <rFont val="Arial,sans-serif"/>
        <color rgb="FF1155CC"/>
        <sz val="15.0"/>
        <u/>
      </rPr>
      <t>India Sees Green Ammonia Exports Starting As Early As 2028</t>
    </r>
  </si>
  <si>
    <r>
      <rPr>
        <rFont val="Arial,sans-serif"/>
        <color rgb="FF1155CC"/>
        <sz val="15.0"/>
        <u/>
      </rPr>
      <t>Venezuela Tests Big Oil’s Wall Street-Backed Spending Discipline</t>
    </r>
  </si>
  <si>
    <r>
      <rPr>
        <rFont val="Arial,sans-serif"/>
        <color rgb="FF1155CC"/>
        <sz val="15.0"/>
        <u/>
      </rPr>
      <t>Trump Keeps Trashing the Cost-of-Living Message His Team Is Pushing</t>
    </r>
  </si>
  <si>
    <r>
      <rPr>
        <rFont val="Arial,sans-serif"/>
        <color rgb="FF1155CC"/>
        <sz val="15.0"/>
        <u/>
      </rPr>
      <t>Brent Crude Settles at Highest Since July on Trump’s Iran Threat</t>
    </r>
  </si>
  <si>
    <r>
      <rPr>
        <rFont val="Arial,sans-serif"/>
        <color rgb="FF1155CC"/>
        <sz val="15.0"/>
        <u/>
      </rPr>
      <t>What It's Like to Do Big Ag Business in Venezuela and Ukraine</t>
    </r>
  </si>
  <si>
    <r>
      <rPr>
        <rFont val="Arial,sans-serif"/>
        <color rgb="FF1155CC"/>
        <sz val="11.0"/>
        <u/>
      </rPr>
      <t>Dealing with dollar shortages and much more.</t>
    </r>
  </si>
  <si>
    <r>
      <rPr>
        <rFont val="Arial,sans-serif"/>
        <color rgb="FF1155CC"/>
        <sz val="15.0"/>
        <u/>
      </rPr>
      <t>Private Markets Raise $230 Billion for Energy Transition</t>
    </r>
  </si>
  <si>
    <r>
      <rPr>
        <rFont val="Arial,sans-serif"/>
        <color rgb="FF1155CC"/>
        <sz val="15.0"/>
        <u/>
      </rPr>
      <t>UK Surge in Negative Power Prices Opens Door to Battery Boom</t>
    </r>
  </si>
  <si>
    <r>
      <rPr>
        <rFont val="Arial,sans-serif"/>
        <color rgb="FF1155CC"/>
        <sz val="15.0"/>
        <u/>
      </rPr>
      <t>Nigeria Eyes $2.9 Billion Debt Raise to End Power Shortages</t>
    </r>
  </si>
  <si>
    <r>
      <rPr>
        <rFont val="Arial,sans-serif"/>
        <color rgb="FF1155CC"/>
        <sz val="15.0"/>
        <u/>
      </rPr>
      <t>Zijin Mining Seeks $1.5 Billion From Convertible Bonds as Gold Surges</t>
    </r>
  </si>
  <si>
    <r>
      <rPr>
        <rFont val="Arial,sans-serif"/>
        <color rgb="FF1155CC"/>
        <sz val="15.0"/>
        <u/>
      </rPr>
      <t>Total Ends Five-Year Halt on $20 Billion Mozambique LNG Plan</t>
    </r>
  </si>
  <si>
    <r>
      <rPr>
        <rFont val="Arial,sans-serif"/>
        <color rgb="FF1155CC"/>
        <sz val="15.0"/>
        <u/>
      </rPr>
      <t>Baker Hughes CEO Says Venezuela Oil Output To Grow Incrementally</t>
    </r>
  </si>
  <si>
    <r>
      <rPr>
        <rFont val="Arial,sans-serif"/>
        <color rgb="FF1155CC"/>
        <sz val="15.0"/>
        <u/>
      </rPr>
      <t>Tepco Unit to Sell 150 Billion Yen Worth of Kandenko Shares</t>
    </r>
  </si>
  <si>
    <r>
      <rPr>
        <rFont val="Arial,sans-serif"/>
        <color rgb="FF1155CC"/>
        <sz val="15.0"/>
        <u/>
      </rPr>
      <t>China Southern Grid Pledges $9 Billion in Pumped Hydro Spending</t>
    </r>
  </si>
  <si>
    <r>
      <rPr>
        <rFont val="Arial,sans-serif"/>
        <color rgb="FF1155CC"/>
        <sz val="15.0"/>
        <u/>
      </rPr>
      <t>Norway $2.2 Trillion Fund Gains on Tech, Gold, Silver Rally</t>
    </r>
  </si>
  <si>
    <r>
      <rPr>
        <rFont val="Arial,sans-serif"/>
        <color rgb="FF1155CC"/>
        <sz val="15.0"/>
        <u/>
      </rPr>
      <t>Reliance Eyes Lower Russian Oil Imports as India Cuts Dependence</t>
    </r>
  </si>
  <si>
    <r>
      <rPr>
        <rFont val="Arial,sans-serif"/>
        <color rgb="FF1155CC"/>
        <sz val="15.0"/>
        <u/>
      </rPr>
      <t>Carlyle Group Agrees to Buy Most of Lukoil’s Foreign Assets</t>
    </r>
  </si>
  <si>
    <r>
      <rPr>
        <rFont val="Arial,sans-serif"/>
        <color rgb="FF1155CC"/>
        <sz val="15.0"/>
        <u/>
      </rPr>
      <t>TotalEnergies Revives $20 Billion Mozambique Plan, Noticias Says</t>
    </r>
  </si>
  <si>
    <r>
      <rPr>
        <rFont val="Arial,sans-serif"/>
        <color rgb="FF1155CC"/>
        <sz val="15.0"/>
        <u/>
      </rPr>
      <t>ABB Sees Rising Returns, Plans $2 Billion Share Buyback</t>
    </r>
  </si>
  <si>
    <r>
      <rPr>
        <rFont val="Arial,sans-serif"/>
        <color rgb="FF1155CC"/>
        <sz val="15.0"/>
        <u/>
      </rPr>
      <t>Australian Lithium Miners Mull Output Growth After Price Rally</t>
    </r>
  </si>
  <si>
    <r>
      <rPr>
        <rFont val="Arial,sans-serif"/>
        <color rgb="FF1155CC"/>
        <sz val="15.0"/>
        <u/>
      </rPr>
      <t>George Saunders on Climate Guilt, AI and Critical Thinking</t>
    </r>
  </si>
  <si>
    <r>
      <rPr>
        <rFont val="Arial,sans-serif"/>
        <color rgb="FF1155CC"/>
        <sz val="11.0"/>
        <u/>
      </rPr>
      <t>The Booker-Prize winning writer turns to climate change and the dying thoughts of an oil executive in his new novel Vigil</t>
    </r>
  </si>
  <si>
    <r>
      <rPr>
        <rFont val="Arial,sans-serif"/>
        <color rgb="FF1155CC"/>
        <sz val="15.0"/>
        <u/>
      </rPr>
      <t>LG Energy Targets Data Center Energy Needs as EV Outlook Dims</t>
    </r>
  </si>
  <si>
    <r>
      <rPr>
        <rFont val="Arial,sans-serif"/>
        <color rgb="FF1155CC"/>
        <sz val="15.0"/>
        <u/>
      </rPr>
      <t>China’s Metals Mania Sends Copper Soaring Past $14,500 a Ton</t>
    </r>
  </si>
  <si>
    <r>
      <rPr>
        <rFont val="Arial,sans-serif"/>
        <color rgb="FF1155CC"/>
        <sz val="15.0"/>
        <u/>
      </rPr>
      <t>One of China’s Richest Battery Tycoons Builds $50 Billion Empire</t>
    </r>
  </si>
  <si>
    <r>
      <rPr>
        <rFont val="Arial,sans-serif"/>
        <color rgb="FF1155CC"/>
        <sz val="11.0"/>
        <u/>
      </rPr>
      <t>A largely unknown Chinese clean-energy billionaire is about to step into the global spotlight</t>
    </r>
  </si>
  <si>
    <r>
      <rPr>
        <rFont val="Arial,sans-serif"/>
        <color rgb="FF1155CC"/>
        <sz val="15.0"/>
        <u/>
      </rPr>
      <t>Oil Climbs From Four-Month High as Trump Ramps Up Iran Threats</t>
    </r>
  </si>
  <si>
    <r>
      <rPr>
        <rFont val="Arial,sans-serif"/>
        <color rgb="FF1155CC"/>
        <sz val="15.0"/>
        <u/>
      </rPr>
      <t>Stock Buyers Step In After Tech-Fueled Selloff</t>
    </r>
  </si>
  <si>
    <r>
      <rPr>
        <rFont val="Arial,sans-serif"/>
        <color rgb="FF1155CC"/>
        <sz val="15.0"/>
        <u/>
      </rPr>
      <t>How the Son of Iran’s Supreme Leader Built a Global Property Empire</t>
    </r>
  </si>
  <si>
    <r>
      <rPr>
        <rFont val="Arial,sans-serif"/>
        <color rgb="FF1155CC"/>
        <sz val="11.0"/>
        <u/>
      </rPr>
      <t>Mojtaba Khamenei has amassed sprawling international investments, while economic hardship at home has sparked Iran's deadliest protests in decades.</t>
    </r>
  </si>
  <si>
    <r>
      <rPr>
        <rFont val="Arial,sans-serif"/>
        <color rgb="FF1155CC"/>
        <sz val="15.0"/>
        <u/>
      </rPr>
      <t>First Quantum Said to Seek Buyer for Turkish Copper Mine</t>
    </r>
  </si>
  <si>
    <r>
      <rPr>
        <rFont val="Arial,sans-serif"/>
        <color rgb="FF1155CC"/>
        <sz val="15.0"/>
        <u/>
      </rPr>
      <t>Steel Partners Offers $18 Per Share for 51% of InMode</t>
    </r>
  </si>
  <si>
    <r>
      <rPr>
        <rFont val="Arial,sans-serif"/>
        <color rgb="FF1155CC"/>
        <sz val="15.0"/>
        <u/>
      </rPr>
      <t>Tesla Plots $20 Billion Splurge to Support Musk’s AI Future</t>
    </r>
  </si>
  <si>
    <r>
      <rPr>
        <rFont val="Arial,sans-serif"/>
        <color rgb="FF1155CC"/>
        <sz val="15.0"/>
        <u/>
      </rPr>
      <t>Venezuela Leader Pressed From All Sides Over Oil Industry Plans</t>
    </r>
  </si>
  <si>
    <r>
      <rPr>
        <rFont val="Arial,sans-serif"/>
        <color rgb="FF1155CC"/>
        <sz val="15.0"/>
        <u/>
      </rPr>
      <t>Commerce Department Plans National AI Center in San Francisco</t>
    </r>
  </si>
  <si>
    <r>
      <rPr>
        <rFont val="Arial,sans-serif"/>
        <color rgb="FF1155CC"/>
        <sz val="15.0"/>
        <u/>
      </rPr>
      <t>Mexico Is Entering a Fuelmaking Revival. That’s Bad News for US Refineries</t>
    </r>
  </si>
  <si>
    <r>
      <rPr>
        <rFont val="Arial,sans-serif"/>
        <color rgb="FF1155CC"/>
        <sz val="15.0"/>
        <u/>
      </rPr>
      <t>Historic Surge in Natural Gas Prices Burned Traders Relying on Algorithms</t>
    </r>
  </si>
  <si>
    <r>
      <rPr>
        <rFont val="Arial,sans-serif"/>
        <color rgb="FF1155CC"/>
        <sz val="15.0"/>
        <u/>
      </rPr>
      <t>Goldman’s Former Head of Precious Metals Set to Join Mercuria</t>
    </r>
  </si>
  <si>
    <r>
      <rPr>
        <rFont val="Arial,sans-serif"/>
        <color rgb="FF1155CC"/>
        <sz val="15.0"/>
        <u/>
      </rPr>
      <t>US Families Facing Highest Energy Bills in Years Are Making Tough Choices</t>
    </r>
  </si>
  <si>
    <r>
      <rPr>
        <rFont val="Arial,sans-serif"/>
        <color rgb="FF1155CC"/>
        <sz val="11.0"/>
        <u/>
      </rPr>
      <t>From New York to Virginia, residents are turning off heat and electricity to save money even as temperatures turn frigid.</t>
    </r>
  </si>
  <si>
    <r>
      <rPr>
        <rFont val="Arial,sans-serif"/>
        <color rgb="FF1155CC"/>
        <sz val="15.0"/>
        <u/>
      </rPr>
      <t>Canadian Fund Cites Yen, Gold, Franc as Alternatives to USD</t>
    </r>
  </si>
  <si>
    <r>
      <rPr>
        <rFont val="Arial,sans-serif"/>
        <color rgb="FF1155CC"/>
        <sz val="15.0"/>
        <u/>
      </rPr>
      <t>Southern Copper Sees Lower Output as Silver Rally Grabs Focus</t>
    </r>
  </si>
  <si>
    <r>
      <rPr>
        <rFont val="Arial,sans-serif"/>
        <color rgb="FF1155CC"/>
        <sz val="15.0"/>
        <u/>
      </rPr>
      <t>Germany Looks to Bolster Energy Security Using Defense Exemption</t>
    </r>
  </si>
  <si>
    <r>
      <rPr>
        <rFont val="Arial,sans-serif"/>
        <color rgb="FF1155CC"/>
        <sz val="15.0"/>
        <u/>
      </rPr>
      <t>Mexico to Continue its Cuba Oil Aid Despite Trump’s Vow</t>
    </r>
  </si>
  <si>
    <r>
      <rPr>
        <rFont val="Arial,sans-serif"/>
        <color rgb="FF1155CC"/>
        <sz val="15.0"/>
        <u/>
      </rPr>
      <t>Diesel Poised to Rise as Grids Look to Deploy Backup Generators at Data Centers</t>
    </r>
  </si>
  <si>
    <r>
      <rPr>
        <rFont val="Arial,sans-serif"/>
        <color rgb="FF1155CC"/>
        <sz val="15.0"/>
        <u/>
      </rPr>
      <t>UK’s Octopus Energy to Enter China With Power Trading Platform</t>
    </r>
  </si>
  <si>
    <r>
      <rPr>
        <rFont val="Arial,sans-serif"/>
        <color rgb="FF1155CC"/>
        <sz val="15.0"/>
        <u/>
      </rPr>
      <t>Crops Gain as Weak Dollar, Trump Biofuel Comments Bolster Demand</t>
    </r>
  </si>
  <si>
    <r>
      <rPr>
        <rFont val="Arial,sans-serif"/>
        <color rgb="FF1155CC"/>
        <sz val="15.0"/>
        <u/>
      </rPr>
      <t>Blast at Top African Water Plant Throttles Johannesburg Supply</t>
    </r>
  </si>
  <si>
    <r>
      <rPr>
        <rFont val="Arial,sans-serif"/>
        <color rgb="FF1155CC"/>
        <sz val="15.0"/>
        <u/>
      </rPr>
      <t>Angola Eyes $1.7 Billion Bond as Africa Issuer Pipeline Grows</t>
    </r>
  </si>
  <si>
    <r>
      <rPr>
        <rFont val="Arial,sans-serif"/>
        <color rgb="FF1155CC"/>
        <sz val="15.0"/>
        <u/>
      </rPr>
      <t>Kuwait Petroleum Expands Remit of New Energy Trading Division</t>
    </r>
  </si>
  <si>
    <r>
      <rPr>
        <rFont val="Arial,sans-serif"/>
        <color rgb="FF1155CC"/>
        <sz val="15.0"/>
        <u/>
      </rPr>
      <t>EU Eyes Gas From Qatar, Canada to Reduce Reliance on US LNG</t>
    </r>
  </si>
  <si>
    <r>
      <rPr>
        <rFont val="Arial,sans-serif"/>
        <color rgb="FF1155CC"/>
        <sz val="15.0"/>
        <u/>
      </rPr>
      <t>Nigeria Offers Oil Blocks in Region of Insurgent Attacks</t>
    </r>
  </si>
  <si>
    <r>
      <rPr>
        <rFont val="Arial,sans-serif"/>
        <color rgb="FF1155CC"/>
        <sz val="15.0"/>
        <u/>
      </rPr>
      <t>Trump Nixes $1.8 Billion Biden-Era Loan to Arizona Utility for Clean Energy</t>
    </r>
  </si>
  <si>
    <r>
      <rPr>
        <rFont val="Arial,sans-serif"/>
        <color rgb="FF1155CC"/>
        <sz val="15.0"/>
        <u/>
      </rPr>
      <t>Oil Options on Longest Bullish Run Since 2024 as Iran Risk Looms</t>
    </r>
  </si>
  <si>
    <r>
      <rPr>
        <rFont val="Arial,sans-serif"/>
        <color rgb="FF1155CC"/>
        <sz val="15.0"/>
        <u/>
      </rPr>
      <t>EDF to Repair Cracked Pipes at Civaux Nuclear Reactor Next Year</t>
    </r>
  </si>
  <si>
    <r>
      <rPr>
        <rFont val="Arial,sans-serif"/>
        <color rgb="FF1155CC"/>
        <sz val="15.0"/>
        <u/>
      </rPr>
      <t>Google Backs Tesla Co-Founder’s Redwood at $6 Billion Valuation</t>
    </r>
  </si>
  <si>
    <r>
      <rPr>
        <rFont val="Arial,sans-serif"/>
        <color rgb="FF1155CC"/>
        <sz val="15.0"/>
        <u/>
      </rPr>
      <t>Russia-Linked Oil Tanker Loses Control Again in Mediterranean</t>
    </r>
  </si>
  <si>
    <r>
      <rPr>
        <rFont val="Arial,sans-serif"/>
        <color rgb="FF1155CC"/>
        <sz val="15.0"/>
        <u/>
      </rPr>
      <t>Freeport LNG Mulls Rescheduling Cargoes as Heating Demand Surges</t>
    </r>
  </si>
  <si>
    <r>
      <rPr>
        <rFont val="Arial,sans-serif"/>
        <color rgb="FF1155CC"/>
        <sz val="15.0"/>
        <u/>
      </rPr>
      <t>US Gains 11,300 Ultra-Fast Chargers in Bet to Lure More EV Drivers</t>
    </r>
  </si>
  <si>
    <r>
      <rPr>
        <rFont val="Arial,sans-serif"/>
        <color rgb="FF1155CC"/>
        <sz val="11.0"/>
        <u/>
      </rPr>
      <t>Faster charging may nudge more drivers to go electric despite the end of federal EV incentives.</t>
    </r>
  </si>
  <si>
    <r>
      <rPr>
        <rFont val="Arial,sans-serif"/>
        <color rgb="FF1155CC"/>
        <sz val="15.0"/>
        <u/>
      </rPr>
      <t>India and Canada to Anchor Trade in Energy, Critical Minerals</t>
    </r>
  </si>
  <si>
    <r>
      <rPr>
        <rFont val="Arial,sans-serif"/>
        <color rgb="FF1155CC"/>
        <sz val="15.0"/>
        <u/>
      </rPr>
      <t>Germany Cancels 2026 Offshore Auctions, Plans New Design</t>
    </r>
  </si>
  <si>
    <r>
      <rPr>
        <rFont val="Arial,sans-serif"/>
        <color rgb="FF1155CC"/>
        <sz val="15.0"/>
        <u/>
      </rPr>
      <t>Russia’s Nornickel Sees Lower Palladium Output as Grades Decline</t>
    </r>
  </si>
  <si>
    <r>
      <rPr>
        <rFont val="Arial,sans-serif"/>
        <color rgb="FF1155CC"/>
        <sz val="15.0"/>
        <u/>
      </rPr>
      <t>Trump Tells Iran Time Running Out for Deal as Ships Enter Region</t>
    </r>
  </si>
  <si>
    <r>
      <rPr>
        <rFont val="Arial,sans-serif"/>
        <color rgb="FF1155CC"/>
        <sz val="15.0"/>
        <u/>
      </rPr>
      <t>Storm Leaves 1 Million Without Power in Portugal, Disrupts Spain</t>
    </r>
  </si>
  <si>
    <r>
      <rPr>
        <rFont val="Arial,sans-serif"/>
        <color rgb="FF1155CC"/>
        <sz val="15.0"/>
        <u/>
      </rPr>
      <t>China Clears Australian Canola Cargo to Revive Stalled Flows</t>
    </r>
  </si>
  <si>
    <r>
      <rPr>
        <rFont val="Arial,sans-serif"/>
        <color rgb="FF1155CC"/>
        <sz val="15.0"/>
        <u/>
      </rPr>
      <t>Africa Is Attracting Major Oil Explorers to Drill Most Wells</t>
    </r>
  </si>
  <si>
    <r>
      <rPr>
        <rFont val="Arial,sans-serif"/>
        <color rgb="FF1155CC"/>
        <sz val="15.0"/>
        <u/>
      </rPr>
      <t>Zambia Bonds Drop as IMF Cools Hopes for Higher Investor Payouts</t>
    </r>
  </si>
  <si>
    <r>
      <rPr>
        <rFont val="Arial,sans-serif"/>
        <color rgb="FF1155CC"/>
        <sz val="15.0"/>
        <u/>
      </rPr>
      <t>LNG Still Too Pricey for Indian Demand Boost, Top Importer Says</t>
    </r>
  </si>
  <si>
    <r>
      <rPr>
        <rFont val="Arial,sans-serif"/>
        <color rgb="FF1155CC"/>
        <sz val="15.0"/>
        <u/>
      </rPr>
      <t>Kawasaki Heavy Chairman Doubles Down on Liquefied Hydrogen Trade</t>
    </r>
  </si>
  <si>
    <r>
      <rPr>
        <rFont val="Arial,sans-serif"/>
        <color rgb="FF1155CC"/>
        <sz val="15.0"/>
        <u/>
      </rPr>
      <t>Kia Says US Tariffs Cost $2.3 Billion Last Year as Profit Drops</t>
    </r>
  </si>
  <si>
    <r>
      <rPr>
        <rFont val="Arial,sans-serif"/>
        <color rgb="FF1155CC"/>
        <sz val="15.0"/>
        <u/>
      </rPr>
      <t>Thai Auto Sales Climb to Two-Year High on EV Demand</t>
    </r>
  </si>
  <si>
    <r>
      <rPr>
        <rFont val="Arial,sans-serif"/>
        <color rgb="FF1155CC"/>
        <sz val="15.0"/>
        <u/>
      </rPr>
      <t>Zambia’s Inflation Rate Dips Below 10% for First Time Since 2023</t>
    </r>
  </si>
  <si>
    <r>
      <rPr>
        <rFont val="Arial,sans-serif"/>
        <color rgb="FF1155CC"/>
        <sz val="15.0"/>
        <u/>
      </rPr>
      <t>SK Innovation’s Ford Battery Breakup Cost $2.6 Billion</t>
    </r>
  </si>
  <si>
    <r>
      <rPr>
        <rFont val="Arial,sans-serif"/>
        <color rgb="FF1155CC"/>
        <sz val="15.0"/>
        <u/>
      </rPr>
      <t>Digital Edge to Build $4.5 Billion Data Center Campus in Indonesia</t>
    </r>
  </si>
  <si>
    <r>
      <rPr>
        <rFont val="Arial,sans-serif"/>
        <color rgb="FF1155CC"/>
        <sz val="15.0"/>
        <u/>
      </rPr>
      <t>Libya Seeks $100 Million as Zimbabwe’s Debt Disputes Deepen</t>
    </r>
  </si>
  <si>
    <r>
      <rPr>
        <rFont val="Arial,sans-serif"/>
        <color rgb="FF1155CC"/>
        <sz val="15.0"/>
        <u/>
      </rPr>
      <t>Goldman Warns Base Metals Rally at Risk on Weak Chinese Demand</t>
    </r>
  </si>
  <si>
    <r>
      <rPr>
        <rFont val="Arial,sans-serif"/>
        <color rgb="FF1155CC"/>
        <sz val="15.0"/>
        <u/>
      </rPr>
      <t>China’s Four-Year Energy Spree Has Eclipsed Entire US Power Grid</t>
    </r>
  </si>
  <si>
    <r>
      <rPr>
        <rFont val="Arial,sans-serif"/>
        <color rgb="FF1155CC"/>
        <sz val="15.0"/>
        <u/>
      </rPr>
      <t>China’s Electric Truck Boom Poses New Threat to Demand for LNG</t>
    </r>
  </si>
  <si>
    <r>
      <rPr>
        <rFont val="Arial,sans-serif"/>
        <color rgb="FF1155CC"/>
        <sz val="15.0"/>
        <u/>
      </rPr>
      <t>Aluminum Leads Base Metals Higher After Trump’s Dollar Salvo</t>
    </r>
  </si>
  <si>
    <r>
      <rPr>
        <rFont val="Arial,sans-serif"/>
        <color rgb="FF1155CC"/>
        <sz val="15.0"/>
        <u/>
      </rPr>
      <t>India Could Order More Homegrown Reactors Amid Nuclear Push</t>
    </r>
  </si>
  <si>
    <r>
      <rPr>
        <rFont val="Arial,sans-serif"/>
        <color rgb="FF1155CC"/>
        <sz val="15.0"/>
        <u/>
      </rPr>
      <t>Bolivia Cancels Chinese Zinc Project, Demands Steel Plant Fixes</t>
    </r>
  </si>
  <si>
    <r>
      <rPr>
        <rFont val="Arial,sans-serif"/>
        <color rgb="FF1155CC"/>
        <sz val="15.0"/>
        <u/>
      </rPr>
      <t>Mexico Asks Top Banks to Back Energy, Road Plans Next Week</t>
    </r>
  </si>
  <si>
    <r>
      <rPr>
        <rFont val="Arial,sans-serif"/>
        <color rgb="FF1155CC"/>
        <sz val="15.0"/>
        <u/>
      </rPr>
      <t>US Natural Gas Hits Three-Year High in Surge as Contract Expires</t>
    </r>
  </si>
  <si>
    <r>
      <rPr>
        <rFont val="Arial,sans-serif"/>
        <color rgb="FF1155CC"/>
        <sz val="15.0"/>
        <u/>
      </rPr>
      <t>Indonesian Stocks Plunge 7% After MSCI Warning on Investability</t>
    </r>
  </si>
  <si>
    <r>
      <rPr>
        <rFont val="Arial,sans-serif"/>
        <color rgb="FF1155CC"/>
        <sz val="15.0"/>
        <u/>
      </rPr>
      <t>Oil Hits Fresh Four-Month High as Trump Warns Iran to Make Deal</t>
    </r>
  </si>
  <si>
    <r>
      <rPr>
        <rFont val="Arial,sans-serif"/>
        <color rgb="FF1155CC"/>
        <sz val="15.0"/>
        <u/>
      </rPr>
      <t>Trump in Ethanol-Friendly Iowa Pushes for Bill Boosting E15 Gasoline</t>
    </r>
  </si>
  <si>
    <r>
      <rPr>
        <rFont val="Arial,sans-serif"/>
        <color rgb="FF1155CC"/>
        <sz val="15.0"/>
        <u/>
      </rPr>
      <t>Rubio Says US Ready to Use Force to Ensure Venezuela’s Cooperation</t>
    </r>
  </si>
  <si>
    <r>
      <rPr>
        <rFont val="Arial,sans-serif"/>
        <color rgb="FF1155CC"/>
        <sz val="15.0"/>
        <u/>
      </rPr>
      <t>Stocks, Bonds Waver as Powell Signals Fed on Hold</t>
    </r>
  </si>
  <si>
    <r>
      <rPr>
        <rFont val="Arial,sans-serif"/>
        <color rgb="FF1155CC"/>
        <sz val="15.0"/>
        <u/>
      </rPr>
      <t>India Must Do More to Wind Down Russian Oil Buys, Greer Says</t>
    </r>
  </si>
  <si>
    <r>
      <rPr>
        <rFont val="Arial,sans-serif"/>
        <color rgb="FF1155CC"/>
        <sz val="15.0"/>
        <u/>
      </rPr>
      <t>Vale Posts Strongest Iron Ore Output Since 2019 Disaster</t>
    </r>
  </si>
  <si>
    <r>
      <rPr>
        <rFont val="Arial,sans-serif"/>
        <color rgb="FF1155CC"/>
        <sz val="15.0"/>
        <u/>
      </rPr>
      <t>Chile Central Bank Holds Key Rate at 4.5% and Says Inflation Will Be Below Forecast</t>
    </r>
  </si>
  <si>
    <r>
      <rPr>
        <rFont val="Arial,sans-serif"/>
        <color rgb="FF1155CC"/>
        <sz val="15.0"/>
        <u/>
      </rPr>
      <t>Judge Revives Martha’s Vineyard Wind Project Halted by Trump</t>
    </r>
  </si>
  <si>
    <r>
      <rPr>
        <rFont val="Arial,sans-serif"/>
        <color rgb="FF1155CC"/>
        <sz val="15.0"/>
        <u/>
      </rPr>
      <t>Citadel Joins Trading Rush Into Metals as Prices Soar to Records</t>
    </r>
  </si>
  <si>
    <r>
      <rPr>
        <rFont val="Arial,sans-serif"/>
        <color rgb="FF1155CC"/>
        <sz val="15.0"/>
        <u/>
      </rPr>
      <t>New York, Baltimore Power Prices Soar on Threat of Deeper Chill</t>
    </r>
  </si>
  <si>
    <r>
      <rPr>
        <rFont val="Arial,sans-serif"/>
        <color rgb="FF1155CC"/>
        <sz val="15.0"/>
        <u/>
      </rPr>
      <t>South Africa Renews Business-Government Pact to Boost Growth</t>
    </r>
  </si>
  <si>
    <r>
      <rPr>
        <rFont val="Arial,sans-serif"/>
        <color rgb="FF1155CC"/>
        <sz val="15.0"/>
        <u/>
      </rPr>
      <t>Transatlantic Diesel Spread Surges as Winter Storm Disrupts US</t>
    </r>
  </si>
  <si>
    <r>
      <rPr>
        <rFont val="Arial,sans-serif"/>
        <color rgb="FF1155CC"/>
        <sz val="15.0"/>
        <u/>
      </rPr>
      <t>Milei Spurns Argentine Billionaire as Indian Firm Wins Pipeline Bid</t>
    </r>
  </si>
  <si>
    <r>
      <rPr>
        <rFont val="Arial,sans-serif"/>
        <color rgb="FF1155CC"/>
        <sz val="15.0"/>
        <u/>
      </rPr>
      <t>NextEra Offers Nuclear Power Amid Hot Demand From Tech Firms</t>
    </r>
  </si>
  <si>
    <r>
      <rPr>
        <rFont val="Arial,sans-serif"/>
        <color rgb="FF1155CC"/>
        <sz val="15.0"/>
        <u/>
      </rPr>
      <t>Oil Major Eni Holds Talks With Mercuria Over Trading Partnership</t>
    </r>
  </si>
  <si>
    <r>
      <rPr>
        <rFont val="Arial,sans-serif"/>
        <color rgb="FF1155CC"/>
        <sz val="15.0"/>
        <u/>
      </rPr>
      <t>Ex-Nigerian Oil Minister Given £2 Million in Harrods Gifts, Bribery Jury Told</t>
    </r>
  </si>
  <si>
    <r>
      <rPr>
        <rFont val="Arial,sans-serif"/>
        <color rgb="FF1155CC"/>
        <sz val="15.0"/>
        <u/>
      </rPr>
      <t>Codelco Returns to Global Debt Market as Copper Prices Rally</t>
    </r>
  </si>
  <si>
    <r>
      <rPr>
        <rFont val="Arial,sans-serif"/>
        <color rgb="FF1155CC"/>
        <sz val="15.0"/>
        <u/>
      </rPr>
      <t>Russian Oil Backed Up at Sea After India’s Refiners Step Away</t>
    </r>
  </si>
  <si>
    <r>
      <rPr>
        <rFont val="Arial,sans-serif"/>
        <color rgb="FF1155CC"/>
        <sz val="11.0"/>
        <u/>
      </rPr>
      <t>About 60 million barrels has been added to Russian crude at sea since August</t>
    </r>
  </si>
  <si>
    <r>
      <rPr>
        <rFont val="Arial,sans-serif"/>
        <color rgb="FF1155CC"/>
        <sz val="15.0"/>
        <u/>
      </rPr>
      <t>Odds Are Rising That Another Winter Storm Will Pummel US East Next Week</t>
    </r>
  </si>
  <si>
    <r>
      <rPr>
        <rFont val="Arial,sans-serif"/>
        <color rgb="FF1155CC"/>
        <sz val="15.0"/>
        <u/>
      </rPr>
      <t>Venezuela’s Spectacular Bond Rally Runs Into a $170 Billion Reckoning</t>
    </r>
  </si>
  <si>
    <r>
      <rPr>
        <rFont val="Arial,sans-serif"/>
        <color rgb="FF1155CC"/>
        <sz val="11.0"/>
        <u/>
      </rPr>
      <t>Investors will win if the country stabilizes and oil starts flowing.</t>
    </r>
  </si>
  <si>
    <r>
      <rPr>
        <rFont val="Arial,sans-serif"/>
        <color rgb="FF1155CC"/>
        <sz val="15.0"/>
        <u/>
      </rPr>
      <t>Russian Oil Imports May Continue to Drop, Indian Minister Says</t>
    </r>
  </si>
  <si>
    <r>
      <rPr>
        <rFont val="Arial,sans-serif"/>
        <color rgb="FF1155CC"/>
        <sz val="15.0"/>
        <u/>
      </rPr>
      <t>EU Warns of Over-Reliance on US Gas After Russian Phase-Out</t>
    </r>
  </si>
  <si>
    <r>
      <rPr>
        <rFont val="Arial,sans-serif"/>
        <color rgb="FF1155CC"/>
        <sz val="15.0"/>
        <u/>
      </rPr>
      <t>Russia Hits Odesa as Attacks on Ukrainian Energy System Widen</t>
    </r>
  </si>
  <si>
    <r>
      <rPr>
        <rFont val="Arial,sans-serif"/>
        <color rgb="FF1155CC"/>
        <sz val="15.0"/>
        <u/>
      </rPr>
      <t>No-Leverage, One-Man Hedge Fund Beats Bay Street With 65% Return</t>
    </r>
  </si>
  <si>
    <r>
      <rPr>
        <rFont val="Arial,sans-serif"/>
        <color rgb="FF1155CC"/>
        <sz val="15.0"/>
        <u/>
      </rPr>
      <t>After Rebel Invasion, Congo Gold Trader Eyes $3 Billion Rebound</t>
    </r>
  </si>
  <si>
    <r>
      <rPr>
        <rFont val="Arial,sans-serif"/>
        <color rgb="FF1155CC"/>
        <sz val="15.0"/>
        <u/>
      </rPr>
      <t>Turkey Copper-Mine Owners Are Said to Hire Goldman for Sale</t>
    </r>
  </si>
  <si>
    <r>
      <rPr>
        <rFont val="Arial,sans-serif"/>
        <color rgb="FF1155CC"/>
        <sz val="15.0"/>
        <u/>
      </rPr>
      <t>Modi’s $100 Billion Oil Drilling Plan Aims to Cut Indian Imports</t>
    </r>
  </si>
  <si>
    <r>
      <rPr>
        <rFont val="Arial,sans-serif"/>
        <color rgb="FF1155CC"/>
        <sz val="15.0"/>
        <u/>
      </rPr>
      <t>Why Power Outages Do More Economic Damage Than We Think</t>
    </r>
  </si>
  <si>
    <r>
      <rPr>
        <rFont val="Arial,sans-serif"/>
        <color rgb="FF1155CC"/>
        <sz val="11.0"/>
        <u/>
      </rPr>
      <t>Most estimates of losses from US blackouts don’t fully account for indirect and longer-term impacts, a new analysis finds.</t>
    </r>
  </si>
  <si>
    <r>
      <rPr>
        <rFont val="Arial,sans-serif"/>
        <color rgb="FF1155CC"/>
        <sz val="15.0"/>
        <u/>
      </rPr>
      <t>Zambia Restates Copper Ambition After Posting Record Output</t>
    </r>
  </si>
  <si>
    <r>
      <rPr>
        <rFont val="Arial,sans-serif"/>
        <color rgb="FF1155CC"/>
        <sz val="15.0"/>
        <u/>
      </rPr>
      <t>China Turns to Cheaper Brazil Soybeans After Meeting US Pledge</t>
    </r>
  </si>
  <si>
    <r>
      <rPr>
        <rFont val="Arial,sans-serif"/>
        <color rgb="FF1155CC"/>
        <sz val="15.0"/>
        <u/>
      </rPr>
      <t>Chile Central Bank Set to Hold Interest Rate as Growth Outlook Brightens</t>
    </r>
  </si>
  <si>
    <r>
      <rPr>
        <rFont val="Arial,sans-serif"/>
        <color rgb="FF1155CC"/>
        <sz val="15.0"/>
        <u/>
      </rPr>
      <t>European Nations Issue Warning to Russia-Linked Shadow Fleet</t>
    </r>
  </si>
  <si>
    <r>
      <rPr>
        <rFont val="Arial,sans-serif"/>
        <color rgb="FF1155CC"/>
        <sz val="15.0"/>
        <u/>
      </rPr>
      <t>Glencore Tops Survey of European Targets as M&amp;A Catches Fire</t>
    </r>
  </si>
  <si>
    <r>
      <rPr>
        <rFont val="Arial,sans-serif"/>
        <color rgb="FF1155CC"/>
        <sz val="15.0"/>
        <u/>
      </rPr>
      <t>Indian Oil to Buy More Brazil Barrels Over Next Two Years</t>
    </r>
  </si>
  <si>
    <r>
      <rPr>
        <rFont val="Arial,sans-serif"/>
        <color rgb="FF1155CC"/>
        <sz val="15.0"/>
        <u/>
      </rPr>
      <t>Honeywell Sees Growing Market for ‘Physical AI’ Use in Buildings</t>
    </r>
  </si>
  <si>
    <r>
      <rPr>
        <rFont val="Arial,sans-serif"/>
        <color rgb="FF1155CC"/>
        <sz val="15.0"/>
        <u/>
      </rPr>
      <t>Ambienta Raises Over €500 Million for European Sustainable Loans</t>
    </r>
  </si>
  <si>
    <r>
      <rPr>
        <rFont val="Arial,sans-serif"/>
        <color rgb="FF1155CC"/>
        <sz val="15.0"/>
        <u/>
      </rPr>
      <t>Australia’s Invictus Plunges After Qatari Deal Falls Through</t>
    </r>
  </si>
  <si>
    <r>
      <rPr>
        <rFont val="Arial,sans-serif"/>
        <color rgb="FF1155CC"/>
        <sz val="15.0"/>
        <u/>
      </rPr>
      <t>Chinese Miners Accelerate Fundraising as Global Deals Loom</t>
    </r>
  </si>
  <si>
    <r>
      <rPr>
        <rFont val="Arial,sans-serif"/>
        <color rgb="FF1155CC"/>
        <sz val="15.0"/>
        <u/>
      </rPr>
      <t>Goldman, Morgan Stanley’s South Africa Inflation Call Undercuts Central Bank</t>
    </r>
  </si>
  <si>
    <r>
      <rPr>
        <rFont val="Arial,sans-serif"/>
        <color rgb="FF1155CC"/>
        <sz val="15.0"/>
        <u/>
      </rPr>
      <t>How the US Is Abandoning Joint Climate Action Under Trump</t>
    </r>
  </si>
  <si>
    <r>
      <rPr>
        <rFont val="Arial,sans-serif"/>
        <color rgb="FF1155CC"/>
        <sz val="15.0"/>
        <u/>
      </rPr>
      <t>Europe Car Sales Rise for Third Consecutive Year on EV Gains</t>
    </r>
  </si>
  <si>
    <r>
      <rPr>
        <rFont val="Arial,sans-serif"/>
        <color rgb="FF1155CC"/>
        <sz val="15.0"/>
        <u/>
      </rPr>
      <t>Xi Seeks ‘Total Control’ of Military With Purge, Perdue Says</t>
    </r>
  </si>
  <si>
    <r>
      <rPr>
        <rFont val="Arial,sans-serif"/>
        <color rgb="FF1155CC"/>
        <sz val="15.0"/>
        <u/>
      </rPr>
      <t>Philippines Suspends Ferry Operator’s Fleet After Deadly Sinking</t>
    </r>
  </si>
  <si>
    <r>
      <rPr>
        <rFont val="Arial,sans-serif"/>
        <color rgb="FF1155CC"/>
        <sz val="15.0"/>
        <u/>
      </rPr>
      <t>US, Philippines Stage Drills at Disputed Shoal Claimed By China</t>
    </r>
  </si>
  <si>
    <r>
      <rPr>
        <rFont val="Arial,sans-serif"/>
        <color rgb="FF1155CC"/>
        <sz val="15.0"/>
        <u/>
      </rPr>
      <t>China Starts World’s Largest Compressed-Air Power Storage Plant</t>
    </r>
  </si>
  <si>
    <r>
      <rPr>
        <rFont val="Arial,sans-serif"/>
        <color rgb="FF1155CC"/>
        <sz val="15.0"/>
        <u/>
      </rPr>
      <t>Top US Grid Gets OK to Divert Data Center Power to Households</t>
    </r>
  </si>
  <si>
    <r>
      <rPr>
        <rFont val="Arial,sans-serif"/>
        <color rgb="FF1155CC"/>
        <sz val="15.0"/>
        <u/>
      </rPr>
      <t>US Natural Gas Futures Extend Gains in Thin But Volatile Trading</t>
    </r>
  </si>
  <si>
    <r>
      <rPr>
        <rFont val="Arial,sans-serif"/>
        <color rgb="FF1155CC"/>
        <sz val="15.0"/>
        <u/>
      </rPr>
      <t>Ecuador Credit Upgraded by Moody’s After $4 Billion Bond Sale</t>
    </r>
  </si>
  <si>
    <r>
      <rPr>
        <rFont val="Arial,sans-serif"/>
        <color rgb="FF1155CC"/>
        <sz val="15.0"/>
        <u/>
      </rPr>
      <t>TikTok US Blames Power Outage for Glitches After Landmark Deal</t>
    </r>
  </si>
  <si>
    <r>
      <rPr>
        <rFont val="Arial,sans-serif"/>
        <color rgb="FF1155CC"/>
        <sz val="15.0"/>
        <u/>
      </rPr>
      <t>AI and Affordability Dominate First Day of BloombergNEF Energy Summit</t>
    </r>
  </si>
  <si>
    <r>
      <rPr>
        <rFont val="Arial,sans-serif"/>
        <color rgb="FF1155CC"/>
        <sz val="11.0"/>
        <u/>
      </rPr>
      <t>Data centers are becoming the key lens for understanding the clean tech industry and US politics.</t>
    </r>
  </si>
  <si>
    <r>
      <rPr>
        <rFont val="Arial,sans-serif"/>
        <color rgb="FF1155CC"/>
        <sz val="15.0"/>
        <u/>
      </rPr>
      <t>Chandra Asri Gets $250 Million Loan to Fund Equity in Esso Deal</t>
    </r>
  </si>
  <si>
    <r>
      <rPr>
        <rFont val="Arial,sans-serif"/>
        <color rgb="FF1155CC"/>
        <sz val="15.0"/>
        <u/>
      </rPr>
      <t>China’s Industrial Profits Post First Yearly Increase Since 2021</t>
    </r>
  </si>
  <si>
    <r>
      <rPr>
        <rFont val="Arial,sans-serif"/>
        <color rgb="FF1155CC"/>
        <sz val="15.0"/>
        <u/>
      </rPr>
      <t>BHP Dethrones CBA as Australia’s Biggest Firm Amid Metals Rally</t>
    </r>
  </si>
  <si>
    <r>
      <rPr>
        <rFont val="Arial,sans-serif"/>
        <color rgb="FF1155CC"/>
        <sz val="15.0"/>
        <u/>
      </rPr>
      <t>Canada, India Pledge to Grow Oil, Petroleum Trade in Energy Reset</t>
    </r>
  </si>
  <si>
    <r>
      <rPr>
        <rFont val="Arial,sans-serif"/>
        <color rgb="FF1155CC"/>
        <sz val="15.0"/>
        <u/>
      </rPr>
      <t>Russia Oil’s Unexpected Staying Power in India Extends Into 2026</t>
    </r>
  </si>
  <si>
    <r>
      <rPr>
        <rFont val="Arial,sans-serif"/>
        <color rgb="FF1155CC"/>
        <sz val="15.0"/>
        <u/>
      </rPr>
      <t>UK Should Invest in Energy Over Rail For Growth Boost, BCG Says</t>
    </r>
  </si>
  <si>
    <r>
      <rPr>
        <rFont val="Arial,sans-serif"/>
        <color rgb="FF1155CC"/>
        <sz val="15.0"/>
        <u/>
      </rPr>
      <t>China Solar Giant Warns of Demand Whiplash after Rebate Rollback</t>
    </r>
  </si>
  <si>
    <r>
      <rPr>
        <rFont val="Arial,sans-serif"/>
        <color rgb="FF1155CC"/>
        <sz val="15.0"/>
        <u/>
      </rPr>
      <t>Power Grid for 67 Million on Edge as Dire Cold Follows Storm</t>
    </r>
  </si>
  <si>
    <r>
      <rPr>
        <rFont val="Arial,sans-serif"/>
        <color rgb="FF1155CC"/>
        <sz val="15.0"/>
        <u/>
      </rPr>
      <t>Oil Hits October High as Traders Weigh Iran Risk, US Freeze</t>
    </r>
  </si>
  <si>
    <r>
      <rPr>
        <rFont val="Arial,sans-serif"/>
        <color rgb="FF1155CC"/>
        <sz val="15.0"/>
        <u/>
      </rPr>
      <t>‘Not Interested’: Alberta Premier Rejects US Statehood in Swipe at Bessent</t>
    </r>
  </si>
  <si>
    <r>
      <rPr>
        <rFont val="Arial,sans-serif"/>
        <color rgb="FF1155CC"/>
        <sz val="15.0"/>
        <u/>
      </rPr>
      <t>S&amp;P 500 Hits Record High as Dollar Selloff Deepens</t>
    </r>
  </si>
  <si>
    <r>
      <rPr>
        <rFont val="Arial,sans-serif"/>
        <color rgb="FF1155CC"/>
        <sz val="15.0"/>
        <u/>
      </rPr>
      <t>Bitcoin Miners Power Down US Operations in Wake of Winter Storm</t>
    </r>
  </si>
  <si>
    <r>
      <rPr>
        <rFont val="Arial,sans-serif"/>
        <color rgb="FF1155CC"/>
        <sz val="15.0"/>
        <u/>
      </rPr>
      <t>Mexico Shelves Planned Shipment of Oil to Cuba Amid US Tensions</t>
    </r>
  </si>
  <si>
    <r>
      <rPr>
        <rFont val="Arial,sans-serif"/>
        <color rgb="FF1155CC"/>
        <sz val="15.0"/>
        <u/>
      </rPr>
      <t>Wes Edens’ NFE in Talks With Creditors to Take Preferred Equity</t>
    </r>
  </si>
  <si>
    <r>
      <rPr>
        <rFont val="Arial,sans-serif"/>
        <color rgb="FF1155CC"/>
        <sz val="15.0"/>
        <u/>
      </rPr>
      <t>Berenberg Makes Top Sustainability Picks for 2026: ESG Investing</t>
    </r>
  </si>
  <si>
    <r>
      <rPr>
        <rFont val="Arial,sans-serif"/>
        <color rgb="FF1155CC"/>
        <sz val="15.0"/>
        <u/>
      </rPr>
      <t>What Democrats Can Learn From the Trump Energy Playbook</t>
    </r>
  </si>
  <si>
    <r>
      <rPr>
        <rFont val="Arial,sans-serif"/>
        <color rgb="FF1155CC"/>
        <sz val="11.0"/>
        <u/>
      </rPr>
      <t>Democrats shouldn’t be afraid to take more aggressive actions on clean energy, former Energy Secretary Jennifer Granholm said.</t>
    </r>
  </si>
  <si>
    <r>
      <rPr>
        <rFont val="Arial,sans-serif"/>
        <color rgb="FF1155CC"/>
        <sz val="15.0"/>
        <u/>
      </rPr>
      <t>Power Line Gridlock Pushes Chicago Electricity Prices Below Zero</t>
    </r>
  </si>
  <si>
    <r>
      <rPr>
        <rFont val="Arial,sans-serif"/>
        <color rgb="FF1155CC"/>
        <sz val="15.0"/>
        <u/>
      </rPr>
      <t>Oil Majors Lose Kazakh Field Dispute Worth as Much as $4 Billion</t>
    </r>
  </si>
  <si>
    <r>
      <rPr>
        <rFont val="Arial,sans-serif"/>
        <color rgb="FF1155CC"/>
        <sz val="15.0"/>
        <u/>
      </rPr>
      <t>Baker Hughes Doubles Data Center Order Target to $3 Billion on AI Power Demand</t>
    </r>
  </si>
  <si>
    <r>
      <rPr>
        <rFont val="Arial,sans-serif"/>
        <color rgb="FF1155CC"/>
        <sz val="15.0"/>
        <u/>
      </rPr>
      <t>Chevron Amasses Largest Fleet in Almost a Year to Ship Venezuelan Oil</t>
    </r>
  </si>
  <si>
    <r>
      <rPr>
        <rFont val="Arial,sans-serif"/>
        <color rgb="FF1155CC"/>
        <sz val="15.0"/>
        <u/>
      </rPr>
      <t>Iran, US Envoys Are Exchanging ‘Informal’ Messages, ISNA Says</t>
    </r>
  </si>
  <si>
    <r>
      <rPr>
        <rFont val="Arial,sans-serif"/>
        <color rgb="FF1155CC"/>
        <sz val="15.0"/>
        <u/>
      </rPr>
      <t>US Deep Freeze Wreaks Havoc on Texas Oil Producers, Refiners</t>
    </r>
  </si>
  <si>
    <r>
      <rPr>
        <rFont val="Arial,sans-serif"/>
        <color rgb="FF1155CC"/>
        <sz val="15.0"/>
        <u/>
      </rPr>
      <t>Bridgewater Wary of Bonds as Inflation Risks From Government Spending, AI Grow</t>
    </r>
  </si>
  <si>
    <r>
      <rPr>
        <rFont val="Arial,sans-serif"/>
        <color rgb="FF1155CC"/>
        <sz val="15.0"/>
        <u/>
      </rPr>
      <t>Trinidad and Tobago Finance Chief Trumpets $1 Billion Bond Sale</t>
    </r>
  </si>
  <si>
    <r>
      <rPr>
        <rFont val="Arial,sans-serif"/>
        <color rgb="FF1155CC"/>
        <sz val="15.0"/>
        <u/>
      </rPr>
      <t>Rodríguez Says Venezuela Has ‘Had Enough’ of US Meddling</t>
    </r>
  </si>
  <si>
    <r>
      <rPr>
        <rFont val="Arial,sans-serif"/>
        <color rgb="FF1155CC"/>
        <sz val="15.0"/>
        <u/>
      </rPr>
      <t>Storm Recovery? That’s a Job for a Tool Library</t>
    </r>
  </si>
  <si>
    <r>
      <rPr>
        <rFont val="Arial,sans-serif"/>
        <color rgb="FF1155CC"/>
        <sz val="11.0"/>
        <u/>
      </rPr>
      <t>As federal emergency assistance dries up, community tool-lending programs have emerged as a hyperlocal way to fill the gap and improve climate resilience.</t>
    </r>
  </si>
  <si>
    <r>
      <rPr>
        <rFont val="Arial,sans-serif"/>
        <color rgb="FF1155CC"/>
        <sz val="15.0"/>
        <u/>
      </rPr>
      <t>Mini-Grid Firms Need $46 Billion for World Bank Power Plan</t>
    </r>
  </si>
  <si>
    <r>
      <rPr>
        <rFont val="Arial,sans-serif"/>
        <color rgb="FF1155CC"/>
        <sz val="15.0"/>
        <u/>
      </rPr>
      <t>Kazakhstan’s Giant Tengiz Oil Field Prepares to Restore Output</t>
    </r>
  </si>
  <si>
    <r>
      <rPr>
        <rFont val="Arial,sans-serif"/>
        <color rgb="FF1155CC"/>
        <sz val="15.0"/>
        <u/>
      </rPr>
      <t>Brutal Cold Puts US Power Grids on Edge in Wake of Storm</t>
    </r>
  </si>
  <si>
    <r>
      <rPr>
        <rFont val="Arial,sans-serif"/>
        <color rgb="FF1155CC"/>
        <sz val="15.0"/>
        <u/>
      </rPr>
      <t>Electrical Equipment Maker Forgent Seeks $1.6 Billion in IPO</t>
    </r>
  </si>
  <si>
    <r>
      <rPr>
        <rFont val="Arial,sans-serif"/>
        <color rgb="FF1155CC"/>
        <sz val="15.0"/>
        <u/>
      </rPr>
      <t>Nuclear Startup Raises $140 Million to Boost Uranium Fuel Supply</t>
    </r>
  </si>
  <si>
    <r>
      <rPr>
        <rFont val="Arial,sans-serif"/>
        <color rgb="FF1155CC"/>
        <sz val="15.0"/>
        <u/>
      </rPr>
      <t>Oil Market’s Watchmen Are at Loggerheads Over 2026 Outlook</t>
    </r>
  </si>
  <si>
    <r>
      <rPr>
        <rFont val="Arial,sans-serif"/>
        <color rgb="FF1155CC"/>
        <sz val="15.0"/>
        <u/>
      </rPr>
      <t>Green Tech Investments Hit a Record $2.3 Trillion Last Year</t>
    </r>
  </si>
  <si>
    <r>
      <rPr>
        <rFont val="Arial,sans-serif"/>
        <color rgb="FF1155CC"/>
        <sz val="11.0"/>
        <u/>
      </rPr>
      <t>Despite the surge, there are signs the energy transition isn’t gaining the momentum necessary to reach net-zero emissions.</t>
    </r>
  </si>
  <si>
    <r>
      <rPr>
        <rFont val="Arial,sans-serif"/>
        <color rgb="FF1155CC"/>
        <sz val="15.0"/>
        <u/>
      </rPr>
      <t>Ukraine Says It Attacked Small Oil Refinery in Southern Russia</t>
    </r>
  </si>
  <si>
    <r>
      <rPr>
        <rFont val="Arial,sans-serif"/>
        <color rgb="FF1155CC"/>
        <sz val="15.0"/>
        <u/>
      </rPr>
      <t>NNPC-Chevron Venture Makes Discovery in Shallow Nigerian Waters</t>
    </r>
  </si>
  <si>
    <r>
      <rPr>
        <rFont val="Arial,sans-serif"/>
        <color rgb="FF1155CC"/>
        <sz val="15.0"/>
        <u/>
      </rPr>
      <t>Norway Indicts PetroNor Unit Over Alleged Congo Oil Bribes</t>
    </r>
  </si>
  <si>
    <r>
      <rPr>
        <rFont val="Arial,sans-serif"/>
        <color rgb="FF1155CC"/>
        <sz val="15.0"/>
        <u/>
      </rPr>
      <t>China’s Zijin to Buy Allied Gold for C$5.5 Billion in Growth Push</t>
    </r>
  </si>
  <si>
    <r>
      <rPr>
        <rFont val="Arial,sans-serif"/>
        <color rgb="FF1155CC"/>
        <sz val="15.0"/>
        <u/>
      </rPr>
      <t>Aramco Raises $4 Billion in First Bond Sale of Year</t>
    </r>
  </si>
  <si>
    <r>
      <rPr>
        <rFont val="Arial,sans-serif"/>
        <color rgb="FF1155CC"/>
        <sz val="15.0"/>
        <u/>
      </rPr>
      <t>The Data Center Surge Has a Hidden Source of Carbon Emissions</t>
    </r>
  </si>
  <si>
    <r>
      <rPr>
        <rFont val="Arial,sans-serif"/>
        <color rgb="FF1155CC"/>
        <sz val="11.0"/>
        <u/>
      </rPr>
      <t>Tech companies are turning to green concrete to help reduce the massive environmental footprint of building out data centers.</t>
    </r>
  </si>
  <si>
    <r>
      <rPr>
        <rFont val="Arial,sans-serif"/>
        <color rgb="FF1155CC"/>
        <sz val="15.0"/>
        <u/>
      </rPr>
      <t>‘Fantastic’ Rally Exposes Trump’s Limits as Green Stocks Soar</t>
    </r>
  </si>
  <si>
    <r>
      <rPr>
        <rFont val="Arial,sans-serif"/>
        <color rgb="FF1155CC"/>
        <sz val="15.0"/>
        <u/>
      </rPr>
      <t>Zambia Stock Rally Seen Spurring IPOs, New Gold ETF in 2026</t>
    </r>
  </si>
  <si>
    <r>
      <rPr>
        <rFont val="Arial,sans-serif"/>
        <color rgb="FF1155CC"/>
        <sz val="15.0"/>
        <u/>
      </rPr>
      <t>North Sea Wind Push Sees Industry Vow to Spend €9.5 Billion</t>
    </r>
  </si>
  <si>
    <r>
      <rPr>
        <rFont val="Arial,sans-serif"/>
        <color rgb="FF1155CC"/>
        <sz val="15.0"/>
        <u/>
      </rPr>
      <t>Russia’s Nornickel Faces Delay at Chinese Copper Smelter Project</t>
    </r>
  </si>
  <si>
    <r>
      <rPr>
        <rFont val="Arial,sans-serif"/>
        <color rgb="FF1155CC"/>
        <sz val="15.0"/>
        <u/>
      </rPr>
      <t>Bain-Backed EcoCeres Bets on Clean Jet Fuel With Malaysian Plant</t>
    </r>
  </si>
  <si>
    <r>
      <rPr>
        <rFont val="Arial,sans-serif"/>
        <color rgb="FF1155CC"/>
        <sz val="15.0"/>
        <u/>
      </rPr>
      <t>OPEC+ Likely to Stick With Supply Pause in March, Delegates Say</t>
    </r>
  </si>
  <si>
    <r>
      <rPr>
        <rFont val="Arial,sans-serif"/>
        <color rgb="FF1155CC"/>
        <sz val="15.0"/>
        <u/>
      </rPr>
      <t>US Travel Chaos Continues as Airlines Try to Restore Flights</t>
    </r>
  </si>
  <si>
    <r>
      <rPr>
        <rFont val="Arial,sans-serif"/>
        <color rgb="FF1155CC"/>
        <sz val="15.0"/>
        <u/>
      </rPr>
      <t>Russia’s First Domestically Built Ice-Class Tanker Nears Sanctioned Arctic Plant</t>
    </r>
  </si>
  <si>
    <r>
      <rPr>
        <rFont val="Arial,sans-serif"/>
        <color rgb="FF1155CC"/>
        <sz val="15.0"/>
        <u/>
      </rPr>
      <t>Kenya Plans $969 Million of Short-Term Borrowing for Roads</t>
    </r>
  </si>
  <si>
    <r>
      <rPr>
        <rFont val="Arial,sans-serif"/>
        <color rgb="FF1155CC"/>
        <sz val="15.0"/>
        <u/>
      </rPr>
      <t>Power Blackout Hits Russian Arctic Region After Aging Grid Fails</t>
    </r>
  </si>
  <si>
    <r>
      <rPr>
        <rFont val="Arial,sans-serif"/>
        <color rgb="FF1155CC"/>
        <sz val="15.0"/>
        <u/>
      </rPr>
      <t>Investec-Backed Revego Lands $62 Million for South Africa Energy</t>
    </r>
  </si>
  <si>
    <r>
      <rPr>
        <rFont val="Arial,sans-serif"/>
        <color rgb="FF1155CC"/>
        <sz val="15.0"/>
        <u/>
      </rPr>
      <t>SoftBank Halts Talks to Buy Data Center Firm Switch in Blow to Son’s Stargate Ambitions</t>
    </r>
  </si>
  <si>
    <r>
      <rPr>
        <rFont val="Arial,sans-serif"/>
        <color rgb="FF1155CC"/>
        <sz val="15.0"/>
        <u/>
      </rPr>
      <t>China to Open Up Nickel and Lithium Futures to Foreign Investors</t>
    </r>
  </si>
  <si>
    <r>
      <rPr>
        <rFont val="Arial,sans-serif"/>
        <color rgb="FF1155CC"/>
        <sz val="15.0"/>
        <u/>
      </rPr>
      <t>Australia Faces Record High Temperatures, Raising Fire Risks</t>
    </r>
  </si>
  <si>
    <r>
      <rPr>
        <rFont val="Arial,sans-serif"/>
        <color rgb="FF1155CC"/>
        <sz val="15.0"/>
        <u/>
      </rPr>
      <t>Mining Stocks Gain Globally as Hard-Asset Trade Gathers Pace</t>
    </r>
  </si>
  <si>
    <r>
      <rPr>
        <rFont val="Arial,sans-serif"/>
        <color rgb="FF1155CC"/>
        <sz val="15.0"/>
        <u/>
      </rPr>
      <t>Tin’s Rapid Rally Crashes to a Halt After SHFE Probes Traders</t>
    </r>
  </si>
  <si>
    <r>
      <rPr>
        <rFont val="Arial,sans-serif"/>
        <color rgb="FF1155CC"/>
        <sz val="15.0"/>
        <u/>
      </rPr>
      <t>Emerging Currencies, Stocks Reach Record High Amid Yen Rally</t>
    </r>
  </si>
  <si>
    <r>
      <rPr>
        <rFont val="Arial,sans-serif"/>
        <color rgb="FF1155CC"/>
        <sz val="15.0"/>
        <u/>
      </rPr>
      <t>Tepco to Sell Real Estate, Seek Partners in New Strategy</t>
    </r>
  </si>
  <si>
    <r>
      <rPr>
        <rFont val="Arial,sans-serif"/>
        <color rgb="FF1155CC"/>
        <sz val="15.0"/>
        <u/>
      </rPr>
      <t>India’s LNG Buyers Stall Deals as They Await Record Supply Wave</t>
    </r>
  </si>
  <si>
    <r>
      <rPr>
        <rFont val="Arial,sans-serif"/>
        <color rgb="FF1155CC"/>
        <sz val="15.0"/>
        <u/>
      </rPr>
      <t>Largest US Grid Pushes Power Plants to Secure Gas Through Week</t>
    </r>
  </si>
  <si>
    <r>
      <rPr>
        <rFont val="Arial,sans-serif"/>
        <color rgb="FF1155CC"/>
        <sz val="15.0"/>
        <u/>
      </rPr>
      <t>Underwater Drones Reveal the Ocean’s Potential to Store Carbon</t>
    </r>
  </si>
  <si>
    <r>
      <rPr>
        <rFont val="Arial,sans-serif"/>
        <color rgb="FF1155CC"/>
        <sz val="11.0"/>
        <u/>
      </rPr>
      <t>By mapping the seafloor, researchers are able to get a better sense of how much carbon dioxide is being taken up and stored.</t>
    </r>
  </si>
  <si>
    <r>
      <rPr>
        <rFont val="Arial,sans-serif"/>
        <color rgb="FF1155CC"/>
        <sz val="15.0"/>
        <u/>
      </rPr>
      <t>China’s Low Birthrate Isn’t Doomsday for Formula Milk Suppliers</t>
    </r>
  </si>
  <si>
    <r>
      <rPr>
        <rFont val="Arial,sans-serif"/>
        <color rgb="FF1155CC"/>
        <sz val="15.0"/>
        <u/>
      </rPr>
      <t>Oil Declines as Kazakh Supply Resumption Outweighs US Freeze</t>
    </r>
  </si>
  <si>
    <r>
      <rPr>
        <rFont val="Arial,sans-serif"/>
        <color rgb="FF1155CC"/>
        <sz val="15.0"/>
        <u/>
      </rPr>
      <t>Natural Gas Surges Almost 30% as Arctic Blast Grips Much of US</t>
    </r>
  </si>
  <si>
    <r>
      <rPr>
        <rFont val="Arial,sans-serif"/>
        <color rgb="FF1155CC"/>
        <sz val="15.0"/>
        <u/>
      </rPr>
      <t>Morgan Stanley Prepares to Enter Japan Spot Power Trading Market</t>
    </r>
  </si>
  <si>
    <r>
      <rPr>
        <rFont val="Arial,sans-serif"/>
        <color rgb="FF1155CC"/>
        <sz val="15.0"/>
        <u/>
      </rPr>
      <t>Dollar Drops While Gold Tops $5,000, Stocks Rise</t>
    </r>
  </si>
  <si>
    <r>
      <rPr>
        <rFont val="Arial,sans-serif"/>
        <color rgb="FF1155CC"/>
        <sz val="15.0"/>
        <u/>
      </rPr>
      <t>Canada Holds Firm on Trade Pivot as Energy Minister Heads to India</t>
    </r>
  </si>
  <si>
    <r>
      <rPr>
        <rFont val="Arial,sans-serif"/>
        <color rgb="FF1155CC"/>
        <sz val="15.0"/>
        <u/>
      </rPr>
      <t>Texas Deep Freeze Shutters Some Energy-Consuming Industry Sites</t>
    </r>
  </si>
  <si>
    <r>
      <rPr>
        <rFont val="Arial,sans-serif"/>
        <color rgb="FF1155CC"/>
        <sz val="15.0"/>
        <u/>
      </rPr>
      <t>Top China General Accused of Leaking Nuclear Secrets to US, WSJ Says</t>
    </r>
  </si>
  <si>
    <r>
      <rPr>
        <rFont val="Arial,sans-serif"/>
        <color rgb="FF1155CC"/>
        <sz val="15.0"/>
        <u/>
      </rPr>
      <t>Power Trading Firm Enechain Raises $32 Million for Expansion</t>
    </r>
  </si>
  <si>
    <r>
      <rPr>
        <rFont val="Arial,sans-serif"/>
        <color rgb="FF1155CC"/>
        <sz val="15.0"/>
        <u/>
      </rPr>
      <t>Post-Storm Freeze to Test US Power Grids as Demand Surges</t>
    </r>
  </si>
  <si>
    <r>
      <rPr>
        <rFont val="Arial,sans-serif"/>
        <color rgb="FF1155CC"/>
        <sz val="15.0"/>
        <u/>
      </rPr>
      <t>Big Tech Earnings Land With 2026’s AI Winners Still In Question</t>
    </r>
  </si>
  <si>
    <r>
      <rPr>
        <rFont val="Arial,sans-serif"/>
        <color rgb="FF1155CC"/>
        <sz val="15.0"/>
        <u/>
      </rPr>
      <t>Vitol and Trafigura: Traders at the Heart of Trump’s Venezuela Oil Grab</t>
    </r>
  </si>
  <si>
    <r>
      <rPr>
        <rFont val="Arial,sans-serif"/>
        <color rgb="FF1155CC"/>
        <sz val="15.0"/>
        <u/>
      </rPr>
      <t>Serbia Mulls Nuclear Power Offers to Avert Blackouts, Vucic Says</t>
    </r>
  </si>
  <si>
    <r>
      <rPr>
        <rFont val="Arial,sans-serif"/>
        <color rgb="FF1155CC"/>
        <sz val="15.0"/>
        <u/>
      </rPr>
      <t>Kazakh Oil Flows Set to Normalize as Black Sea Mooring Restored</t>
    </r>
  </si>
  <si>
    <r>
      <rPr>
        <rFont val="Arial,sans-serif"/>
        <color rgb="FF1155CC"/>
        <sz val="15.0"/>
        <u/>
      </rPr>
      <t>US Declares Power Emergency in Texas as Storm Boosts Demand</t>
    </r>
  </si>
  <si>
    <r>
      <rPr>
        <rFont val="Arial,sans-serif"/>
        <color rgb="FF1155CC"/>
        <sz val="15.0"/>
        <u/>
      </rPr>
      <t>A Tale of Two Economies Is Reshaping China’s Stock Market</t>
    </r>
  </si>
  <si>
    <r>
      <rPr>
        <rFont val="Arial,sans-serif"/>
        <color rgb="FF1155CC"/>
        <sz val="15.0"/>
        <u/>
      </rPr>
      <t>Violent' Price Spike Rocks Gas Traders Who Made Bad Winter Bets</t>
    </r>
  </si>
  <si>
    <r>
      <rPr>
        <rFont val="Arial,sans-serif"/>
        <color rgb="FF1155CC"/>
        <sz val="11.0"/>
        <u/>
      </rPr>
      <t>Prices jump in the US and Europe, as cold weather drives up demand and threatens supplies.</t>
    </r>
  </si>
  <si>
    <r>
      <rPr>
        <rFont val="Arial,sans-serif"/>
        <color rgb="FF1155CC"/>
        <sz val="15.0"/>
        <u/>
      </rPr>
      <t>Sprawling US Winter Storm Strains Power Grids, Snarls Travel</t>
    </r>
  </si>
  <si>
    <r>
      <rPr>
        <rFont val="Arial,sans-serif"/>
        <color rgb="FF1155CC"/>
        <sz val="15.0"/>
        <u/>
      </rPr>
      <t>Trump Threatens 100% Tariffs on Canada If It Does China Deal</t>
    </r>
  </si>
  <si>
    <r>
      <rPr>
        <rFont val="Arial,sans-serif"/>
        <color rgb="FF1155CC"/>
        <sz val="15.0"/>
        <u/>
      </rPr>
      <t>US Pushes for Quickest Fixes to Boost Venezuela Oil Output</t>
    </r>
  </si>
  <si>
    <r>
      <rPr>
        <rFont val="Arial,sans-serif"/>
        <color rgb="FF1155CC"/>
        <sz val="15.0"/>
        <u/>
      </rPr>
      <t>Mol Says Offer for Serbian Oil Refiner Accepted by Gazprom Neft</t>
    </r>
  </si>
  <si>
    <r>
      <rPr>
        <rFont val="Arial,sans-serif"/>
        <color rgb="FF1155CC"/>
        <sz val="15.0"/>
        <u/>
      </rPr>
      <t>Hungary Opposition Policymaker Seeks More Accommodation With EU</t>
    </r>
  </si>
  <si>
    <r>
      <rPr>
        <rFont val="Arial,sans-serif"/>
        <color rgb="FF1155CC"/>
        <sz val="15.0"/>
        <u/>
      </rPr>
      <t>Libya Signs Deal With Total, Conoco to Boost Oil Capacity</t>
    </r>
  </si>
  <si>
    <r>
      <rPr>
        <rFont val="Arial,sans-serif"/>
        <color rgb="FF1155CC"/>
        <sz val="15.0"/>
        <u/>
      </rPr>
      <t>Mining Stocks on Cusp of Supercycle as AI Boom Stokes Metals</t>
    </r>
  </si>
  <si>
    <r>
      <rPr>
        <rFont val="Arial,sans-serif"/>
        <color rgb="FF1155CC"/>
        <sz val="15.0"/>
        <u/>
      </rPr>
      <t>Starmer Got a Soft Power Win With Trump. He Needs Hard Power Too</t>
    </r>
  </si>
  <si>
    <r>
      <rPr>
        <rFont val="Arial,sans-serif"/>
        <color rgb="FF1155CC"/>
        <sz val="15.0"/>
        <u/>
      </rPr>
      <t>Hedge Funds Boost Bullish Oil Bets Amid Iran, Kazakh Supply Risk</t>
    </r>
  </si>
  <si>
    <r>
      <rPr>
        <rFont val="Arial,sans-serif"/>
        <color rgb="FF1155CC"/>
        <sz val="15.0"/>
        <u/>
      </rPr>
      <t>S&amp;P Upgrades Congo Credit Outlook Before First Eurobond Offering</t>
    </r>
  </si>
  <si>
    <r>
      <rPr>
        <rFont val="Arial,sans-serif"/>
        <color rgb="FF1155CC"/>
        <sz val="15.0"/>
        <u/>
      </rPr>
      <t>Hedge Funds Boost Bullish Gold Wagers to 16-Week High</t>
    </r>
  </si>
  <si>
    <r>
      <rPr>
        <rFont val="Arial,sans-serif"/>
        <color rgb="FF1155CC"/>
        <sz val="15.0"/>
        <u/>
      </rPr>
      <t>Texas Seeing Little Wind Power During Massive Winter Storm</t>
    </r>
  </si>
  <si>
    <r>
      <rPr>
        <rFont val="Arial,sans-serif"/>
        <color rgb="FF1155CC"/>
        <sz val="15.0"/>
        <u/>
      </rPr>
      <t>Venezuela Investors Are Facing A Legal Minefield as US Recalibrates Stance</t>
    </r>
  </si>
  <si>
    <r>
      <rPr>
        <rFont val="Arial,sans-serif"/>
        <color rgb="FF1155CC"/>
        <sz val="15.0"/>
        <u/>
      </rPr>
      <t>Chile Copper Supply Gains Seen Years Away, Mining Council Warns</t>
    </r>
  </si>
  <si>
    <r>
      <rPr>
        <rFont val="Arial,sans-serif"/>
        <color rgb="FF1155CC"/>
        <sz val="15.0"/>
        <u/>
      </rPr>
      <t>Oil Markets Feeling Impact of US Winter Storm Disruptions</t>
    </r>
  </si>
  <si>
    <r>
      <rPr>
        <rFont val="Arial,sans-serif"/>
        <color rgb="FF1155CC"/>
        <sz val="15.0"/>
        <u/>
      </rPr>
      <t>India Wants Canada’s Resources as Nations Build on Truce, BC Premier Says</t>
    </r>
  </si>
  <si>
    <r>
      <rPr>
        <rFont val="Arial,sans-serif"/>
        <color rgb="FF1155CC"/>
        <sz val="15.0"/>
        <u/>
      </rPr>
      <t>Silver Tops $100 as Global Turmoil Fuels Run for Safe Havens</t>
    </r>
  </si>
  <si>
    <r>
      <rPr>
        <rFont val="Arial,sans-serif"/>
        <color rgb="FF1155CC"/>
        <sz val="15.0"/>
        <u/>
      </rPr>
      <t>Germany Lauds Climate Finance Pact Decried by South African Minister</t>
    </r>
  </si>
  <si>
    <r>
      <rPr>
        <rFont val="Arial,sans-serif"/>
        <color rgb="FF1155CC"/>
        <sz val="15.0"/>
        <u/>
      </rPr>
      <t>Massive Storm Will Test Power Grids Across US This Weekend</t>
    </r>
  </si>
  <si>
    <r>
      <rPr>
        <rFont val="Arial,sans-serif"/>
        <color rgb="FF1155CC"/>
        <sz val="15.0"/>
        <u/>
      </rPr>
      <t>UBS Reverses Bearish Siemens Energy Call After 165% Rally</t>
    </r>
  </si>
  <si>
    <r>
      <rPr>
        <rFont val="Arial,sans-serif"/>
        <color rgb="FF1155CC"/>
        <sz val="15.0"/>
        <u/>
      </rPr>
      <t>Ethanol Push Sees Big Delay After E15 Setback, Trade Group Says</t>
    </r>
  </si>
  <si>
    <r>
      <rPr>
        <rFont val="Arial,sans-serif"/>
        <color rgb="FF1155CC"/>
        <sz val="15.0"/>
        <u/>
      </rPr>
      <t>Canada’s Retail Sales Stagnate Amid Trade, Labor Headwinds</t>
    </r>
  </si>
  <si>
    <r>
      <rPr>
        <rFont val="Arial,sans-serif"/>
        <color rgb="FF1155CC"/>
        <sz val="15.0"/>
        <u/>
      </rPr>
      <t>SLB Predicts Worst Is Behind Global Oil Market as OPEC Output to Climb</t>
    </r>
  </si>
  <si>
    <r>
      <rPr>
        <rFont val="Arial,sans-serif"/>
        <color rgb="FF1155CC"/>
        <sz val="15.0"/>
        <u/>
      </rPr>
      <t>Wheat Extends Gain on Worries Freezing Weather Will Hurt Crops</t>
    </r>
  </si>
  <si>
    <r>
      <rPr>
        <rFont val="Arial,sans-serif"/>
        <color rgb="FF1155CC"/>
        <sz val="15.0"/>
        <u/>
      </rPr>
      <t>Another Russian Shadow Fleet Oil Tanker Runs Into Difficulties</t>
    </r>
  </si>
  <si>
    <r>
      <rPr>
        <rFont val="Arial,sans-serif"/>
        <color rgb="FF1155CC"/>
        <sz val="15.0"/>
        <u/>
      </rPr>
      <t>Bank of England Admits It Underestimated Extent of Inflation Crisis</t>
    </r>
  </si>
  <si>
    <r>
      <rPr>
        <rFont val="Arial,sans-serif"/>
        <color rgb="FF1155CC"/>
        <sz val="15.0"/>
        <u/>
      </rPr>
      <t>Namibia Weighs Going Nuclear to Strengthen Energy Security</t>
    </r>
  </si>
  <si>
    <r>
      <rPr>
        <rFont val="Arial,sans-serif"/>
        <color rgb="FF1155CC"/>
        <sz val="15.0"/>
        <u/>
      </rPr>
      <t>RWE Weighs Sweden Exit After Selling Most of its Wind Assets</t>
    </r>
  </si>
  <si>
    <r>
      <rPr>
        <rFont val="Arial,sans-serif"/>
        <color rgb="FF1155CC"/>
        <sz val="15.0"/>
        <u/>
      </rPr>
      <t>Shell, Partners Study Potential $20 Billion Nigeria Oil Project</t>
    </r>
  </si>
  <si>
    <r>
      <rPr>
        <rFont val="Arial,sans-serif"/>
        <color rgb="FF1155CC"/>
        <sz val="15.0"/>
        <u/>
      </rPr>
      <t>Brazil Is Set for a Battery Boom. China Is Poised to Benefit</t>
    </r>
  </si>
  <si>
    <r>
      <rPr>
        <rFont val="Arial,sans-serif"/>
        <color rgb="FF1155CC"/>
        <sz val="11.0"/>
        <u/>
      </rPr>
      <t>Multiple Chinese companies, including Huawei, are expected to bid in an upcoming Brazilian energy-storage auction.</t>
    </r>
  </si>
  <si>
    <r>
      <rPr>
        <rFont val="Arial,sans-serif"/>
        <color rgb="FF1155CC"/>
        <sz val="15.0"/>
        <u/>
      </rPr>
      <t>What Is the Polar Vortex Sending an Arctic Blast Into the US?</t>
    </r>
  </si>
  <si>
    <r>
      <rPr>
        <rFont val="Arial,sans-serif"/>
        <color rgb="FF1155CC"/>
        <sz val="15.0"/>
        <u/>
      </rPr>
      <t>Europe Taps Gas Storage at the Fastest Pace in Five Years</t>
    </r>
  </si>
  <si>
    <r>
      <rPr>
        <rFont val="Arial,sans-serif"/>
        <color rgb="FF1155CC"/>
        <sz val="15.0"/>
        <u/>
      </rPr>
      <t>US Natural Gas Hits Record Weekly Gain Ahead of Arctic Blast</t>
    </r>
  </si>
  <si>
    <r>
      <rPr>
        <rFont val="Arial,sans-serif"/>
        <color rgb="FF1155CC"/>
        <sz val="15.0"/>
        <u/>
      </rPr>
      <t>Europe Poised to Import More LNG Than Ever This year, IEA Says</t>
    </r>
  </si>
  <si>
    <r>
      <rPr>
        <rFont val="Arial,sans-serif"/>
        <color rgb="FF1155CC"/>
        <sz val="15.0"/>
        <u/>
      </rPr>
      <t>Babcock CEO Lockwood to Retire as Company Issues Upbeat Outlook</t>
    </r>
  </si>
  <si>
    <r>
      <rPr>
        <rFont val="Arial,sans-serif"/>
        <color rgb="FF1155CC"/>
        <sz val="15.0"/>
        <u/>
      </rPr>
      <t>Silver Boom Makes Hindustan Zinc Most Valuable India Metals Firm</t>
    </r>
  </si>
  <si>
    <r>
      <rPr>
        <rFont val="Arial,sans-serif"/>
        <color rgb="FF1155CC"/>
        <sz val="15.0"/>
        <u/>
      </rPr>
      <t>Rockefeller, World Bank Back Solar to Boost African Farm Output</t>
    </r>
  </si>
  <si>
    <r>
      <rPr>
        <rFont val="Arial,sans-serif"/>
        <color rgb="FF1155CC"/>
        <sz val="15.0"/>
        <u/>
      </rPr>
      <t>Why Electrification Is the Climate Story of 2026</t>
    </r>
  </si>
  <si>
    <r>
      <rPr>
        <rFont val="Arial,sans-serif"/>
        <color rgb="FF1155CC"/>
        <sz val="11.0"/>
        <u/>
      </rPr>
      <t>Ember strategist Kingsmill Bond joins Zero to explain why we are seeing rapid electrification and why countries that ignore the trend are likely to struggle</t>
    </r>
  </si>
  <si>
    <r>
      <rPr>
        <rFont val="Arial,sans-serif"/>
        <color rgb="FF1155CC"/>
        <sz val="15.0"/>
        <u/>
      </rPr>
      <t>India Scraps More South American Soy Oil as Rupee Slumps</t>
    </r>
  </si>
  <si>
    <r>
      <rPr>
        <rFont val="Arial,sans-serif"/>
        <color rgb="FF1155CC"/>
        <sz val="15.0"/>
        <u/>
      </rPr>
      <t>Copper Tops $13,000 as Trump’s Jabs at Fed, Allies Boost Metals</t>
    </r>
  </si>
  <si>
    <r>
      <rPr>
        <rFont val="Arial,sans-serif"/>
        <color rgb="FF1155CC"/>
        <sz val="15.0"/>
        <u/>
      </rPr>
      <t>Chinese Banks Top Global Peers as Main Lenders to The Gulf</t>
    </r>
  </si>
  <si>
    <r>
      <rPr>
        <rFont val="Arial,sans-serif"/>
        <color rgb="FF1155CC"/>
        <sz val="15.0"/>
        <u/>
      </rPr>
      <t>US Calls on Data Centers to Prepare Backup Power Ahead of Storm</t>
    </r>
  </si>
  <si>
    <r>
      <rPr>
        <rFont val="Arial,sans-serif"/>
        <color rgb="FF1155CC"/>
        <sz val="15.0"/>
        <u/>
      </rPr>
      <t>Japan’s Inflation Slows on Subsidy Effect Ahead of BOJ Decision</t>
    </r>
  </si>
  <si>
    <r>
      <rPr>
        <rFont val="Arial,sans-serif"/>
        <color rgb="FF1155CC"/>
        <sz val="15.0"/>
        <u/>
      </rPr>
      <t>Oil Climbs as Traders Weigh Renewed Iran Concerns, Cold Weather</t>
    </r>
  </si>
  <si>
    <r>
      <rPr>
        <rFont val="Arial,sans-serif"/>
        <color rgb="FF1155CC"/>
        <sz val="15.0"/>
        <u/>
      </rPr>
      <t>Ford’s Top Lobbyist to Depart Carmaker Amid US Policy Upheaval</t>
    </r>
  </si>
  <si>
    <r>
      <rPr>
        <rFont val="Arial,sans-serif"/>
        <color rgb="FF1155CC"/>
        <sz val="15.0"/>
        <u/>
      </rPr>
      <t>North Sea Nations Will Vow to Jointly Build and Protect Wind Sites</t>
    </r>
  </si>
  <si>
    <r>
      <rPr>
        <rFont val="Arial,sans-serif"/>
        <color rgb="FF1155CC"/>
        <sz val="15.0"/>
        <u/>
      </rPr>
      <t>S&amp;P 500 Posts Its First Two-Week Losses Since June</t>
    </r>
  </si>
  <si>
    <r>
      <rPr>
        <rFont val="Arial,sans-serif"/>
        <color rgb="FF1155CC"/>
        <sz val="15.0"/>
        <u/>
      </rPr>
      <t>US Is Canceling Almost $30 Billion in Biden-Era Energy Loans</t>
    </r>
  </si>
  <si>
    <r>
      <rPr>
        <rFont val="Arial,sans-serif"/>
        <color rgb="FF1155CC"/>
        <sz val="15.0"/>
        <u/>
      </rPr>
      <t>Tesla Lost the Most Share Last Year in EV Stronghold California</t>
    </r>
  </si>
  <si>
    <r>
      <rPr>
        <rFont val="Arial,sans-serif"/>
        <color rgb="FF1155CC"/>
        <sz val="15.0"/>
        <u/>
      </rPr>
      <t>NY Caps Con Ed Revenue Increases, Citing Affordability</t>
    </r>
  </si>
  <si>
    <r>
      <rPr>
        <rFont val="Arial,sans-serif"/>
        <color rgb="FF1155CC"/>
        <sz val="15.0"/>
        <u/>
      </rPr>
      <t>Saudis Focus on ‘Wiser’ Spending as Oil Slide Crimps Revenue</t>
    </r>
  </si>
  <si>
    <r>
      <rPr>
        <rFont val="Arial,sans-serif"/>
        <color rgb="FF1155CC"/>
        <sz val="15.0"/>
        <u/>
      </rPr>
      <t>SEC Seeks Fresh Pathway to Advance Stalled Adani Fraud Case</t>
    </r>
  </si>
  <si>
    <r>
      <rPr>
        <rFont val="Arial,sans-serif"/>
        <color rgb="FF1155CC"/>
        <sz val="15.0"/>
        <u/>
      </rPr>
      <t>Cold Blast Threatens to Cut US Gas Output by Most Since 2021, Energy Aspects Says</t>
    </r>
  </si>
  <si>
    <r>
      <rPr>
        <rFont val="Arial,sans-serif"/>
        <color rgb="FF1155CC"/>
        <sz val="15.0"/>
        <u/>
      </rPr>
      <t>Copper Output Disrupted at Strike-Hit Capstone Chile Mine</t>
    </r>
  </si>
  <si>
    <r>
      <rPr>
        <rFont val="Arial,sans-serif"/>
        <color rgb="FF1155CC"/>
        <sz val="15.0"/>
        <u/>
      </rPr>
      <t>Suncor Oil Sands Fatality Is First Since Former CEO Stepped Down</t>
    </r>
  </si>
  <si>
    <r>
      <rPr>
        <rFont val="Arial,sans-serif"/>
        <color rgb="FF1155CC"/>
        <sz val="15.0"/>
        <u/>
      </rPr>
      <t>NYC Braces for Winter Storm to Bring Nearly a Foot of Snow</t>
    </r>
  </si>
  <si>
    <r>
      <rPr>
        <rFont val="Arial,sans-serif"/>
        <color rgb="FF1155CC"/>
        <sz val="15.0"/>
        <u/>
      </rPr>
      <t>Venezuela’s Leader Rolls Out Red Carpet for Oil Investors</t>
    </r>
  </si>
  <si>
    <r>
      <rPr>
        <rFont val="Arial,sans-serif"/>
        <color rgb="FF1155CC"/>
        <sz val="15.0"/>
        <u/>
      </rPr>
      <t>Lundin Shares Tumble After Miner Cuts 2026 Gold, Copper Guidance</t>
    </r>
  </si>
  <si>
    <r>
      <rPr>
        <rFont val="Arial,sans-serif"/>
        <color rgb="FF1155CC"/>
        <sz val="15.0"/>
        <u/>
      </rPr>
      <t>France Boards Russia-Linked Oil Tanker in Shadow Fleet Move</t>
    </r>
  </si>
  <si>
    <r>
      <rPr>
        <rFont val="Arial,sans-serif"/>
        <color rgb="FF1155CC"/>
        <sz val="15.0"/>
        <u/>
      </rPr>
      <t>Texas Declares Disaster as Season’s Biggest Storm Approaches</t>
    </r>
  </si>
  <si>
    <r>
      <rPr>
        <rFont val="Arial,sans-serif"/>
        <color rgb="FF1155CC"/>
        <sz val="15.0"/>
        <u/>
      </rPr>
      <t>Freeport Says It’s on Track to Restart Indonesia Copper Mine After Deadly Mudslide</t>
    </r>
  </si>
  <si>
    <r>
      <rPr>
        <rFont val="Arial,sans-serif"/>
        <color rgb="FF1155CC"/>
        <sz val="15.0"/>
        <u/>
      </rPr>
      <t>Colombia Halts Power Exports to Ecuador, Imposes Counter Tariffs</t>
    </r>
  </si>
  <si>
    <r>
      <rPr>
        <rFont val="Arial,sans-serif"/>
        <color rgb="FF1155CC"/>
        <sz val="15.0"/>
        <u/>
      </rPr>
      <t>Achieving ‘Transportation Abundance’ Is All About Density</t>
    </r>
  </si>
  <si>
    <r>
      <rPr>
        <rFont val="Arial,sans-serif"/>
        <color rgb="FF1155CC"/>
        <sz val="11.0"/>
        <u/>
      </rPr>
      <t>To drive down transportation costs and move the needle on affordability, Americans need to embrace living closer together.</t>
    </r>
  </si>
  <si>
    <r>
      <rPr>
        <rFont val="Arial,sans-serif"/>
        <color rgb="FF1155CC"/>
        <sz val="15.0"/>
        <u/>
      </rPr>
      <t>UK Water Regulator Will Pay Employees to Stay Following Exodus</t>
    </r>
  </si>
  <si>
    <r>
      <rPr>
        <rFont val="Arial,sans-serif"/>
        <color rgb="FF1155CC"/>
        <sz val="15.0"/>
        <u/>
      </rPr>
      <t>US Won’t Offer On-the-Ground Security to Oil Firms in Venezuela</t>
    </r>
  </si>
  <si>
    <r>
      <rPr>
        <rFont val="Arial,sans-serif"/>
        <color rgb="FF1155CC"/>
        <sz val="15.0"/>
        <u/>
      </rPr>
      <t>India Is Electrifying Faster Than China Using Cheap Green Tech</t>
    </r>
  </si>
  <si>
    <r>
      <rPr>
        <rFont val="Arial,sans-serif"/>
        <color rgb="FF1155CC"/>
        <sz val="11.0"/>
        <u/>
      </rPr>
      <t>Developing countries are taking advantage of falling prices for solar, wind and batteries.</t>
    </r>
  </si>
  <si>
    <r>
      <rPr>
        <rFont val="Arial,sans-serif"/>
        <color rgb="FF1155CC"/>
        <sz val="15.0"/>
        <u/>
      </rPr>
      <t>General Fusion Agrees to Go Public Via $1 Billion SPAC Deal</t>
    </r>
  </si>
  <si>
    <r>
      <rPr>
        <rFont val="Arial,sans-serif"/>
        <color rgb="FF1155CC"/>
        <sz val="15.0"/>
        <u/>
      </rPr>
      <t>Europe’s Ban on Fuel From Russian Oil Has Some Traders on Edge</t>
    </r>
  </si>
  <si>
    <r>
      <rPr>
        <rFont val="Arial,sans-serif"/>
        <color rgb="FF1155CC"/>
        <sz val="15.0"/>
        <u/>
      </rPr>
      <t>Venezuela’s Questionable Oil Figures Are Now Trump’s to Tout</t>
    </r>
  </si>
  <si>
    <r>
      <rPr>
        <rFont val="Arial,sans-serif"/>
        <color rgb="FF1155CC"/>
        <sz val="15.0"/>
        <u/>
      </rPr>
      <t>UK Supplier Ovo Energy Penalized After Warm Homes Failure</t>
    </r>
  </si>
  <si>
    <r>
      <rPr>
        <rFont val="Arial,sans-serif"/>
        <color rgb="FF1155CC"/>
        <sz val="15.0"/>
        <u/>
      </rPr>
      <t>How AI Weather Models Are Making Better Forecasts</t>
    </r>
  </si>
  <si>
    <r>
      <rPr>
        <rFont val="Arial,sans-serif"/>
        <color rgb="FF1155CC"/>
        <sz val="11.0"/>
        <u/>
      </rPr>
      <t>Google, Microsoft and Nvidia are among the names vying to make forecasts more accurate for longer.</t>
    </r>
  </si>
  <si>
    <r>
      <rPr>
        <rFont val="Arial,sans-serif"/>
        <color rgb="FF1155CC"/>
        <sz val="15.0"/>
        <u/>
      </rPr>
      <t>Bouygues-Led Consortium in Talks for Fresh Bid for Drahi’s SFR</t>
    </r>
  </si>
  <si>
    <r>
      <rPr>
        <rFont val="Arial,sans-serif"/>
        <color rgb="FF1155CC"/>
        <sz val="15.0"/>
        <u/>
      </rPr>
      <t>Venezuela’s Oil Shakeup Ripples Even Wider Across Tanker Market</t>
    </r>
  </si>
  <si>
    <r>
      <rPr>
        <rFont val="Arial,sans-serif"/>
        <color rgb="FF1155CC"/>
        <sz val="15.0"/>
        <u/>
      </rPr>
      <t>UK Extends $1 Billion Climate-Pact Guarantee to South Africa</t>
    </r>
  </si>
  <si>
    <r>
      <rPr>
        <rFont val="Arial,sans-serif"/>
        <color rgb="FF1155CC"/>
        <sz val="15.0"/>
        <u/>
      </rPr>
      <t>China’s Surprise Jump in Russian LNG Imports Signals More Demand</t>
    </r>
  </si>
  <si>
    <r>
      <rPr>
        <rFont val="Arial,sans-serif"/>
        <color rgb="FF1155CC"/>
        <sz val="15.0"/>
        <u/>
      </rPr>
      <t>London Set to Test if its IPO Market Reforms Can Deliver Results</t>
    </r>
  </si>
  <si>
    <r>
      <rPr>
        <rFont val="Arial,sans-serif"/>
        <color rgb="FF1155CC"/>
        <sz val="15.0"/>
        <u/>
      </rPr>
      <t>Thai Billionaire Sarath Deepens Bet on AI in Google Tie-Up</t>
    </r>
  </si>
  <si>
    <r>
      <rPr>
        <rFont val="Arial,sans-serif"/>
        <color rgb="FF1155CC"/>
        <sz val="15.0"/>
        <u/>
      </rPr>
      <t>Flagship Russian Oil Sinks in China After India Buyers Pull Back</t>
    </r>
  </si>
  <si>
    <r>
      <rPr>
        <rFont val="Arial,sans-serif"/>
        <color rgb="FF1155CC"/>
        <sz val="15.0"/>
        <u/>
      </rPr>
      <t>Copper Advances as Trump Softens Stance on Greenland Dispute</t>
    </r>
  </si>
  <si>
    <r>
      <rPr>
        <rFont val="Arial,sans-serif"/>
        <color rgb="FF1155CC"/>
        <sz val="15.0"/>
        <u/>
      </rPr>
      <t>Tepco Halts Atomic Reactor Amid Issue With Milestone Restart</t>
    </r>
  </si>
  <si>
    <r>
      <rPr>
        <rFont val="Arial,sans-serif"/>
        <color rgb="FF1155CC"/>
        <sz val="15.0"/>
        <u/>
      </rPr>
      <t>New Tankers Join Russian Oil Trade as Rates Jump</t>
    </r>
  </si>
  <si>
    <r>
      <rPr>
        <rFont val="Arial,sans-serif"/>
        <color rgb="FF1155CC"/>
        <sz val="15.0"/>
        <u/>
      </rPr>
      <t>Natural Gas Soars 75% in Three Days as Arctic Cold Grips US</t>
    </r>
  </si>
  <si>
    <r>
      <rPr>
        <rFont val="Arial,sans-serif"/>
        <color rgb="FF1155CC"/>
        <sz val="15.0"/>
        <u/>
      </rPr>
      <t>China’s Bumper Silver Exports Belie Market Fears of Curbs</t>
    </r>
  </si>
  <si>
    <r>
      <rPr>
        <rFont val="Arial,sans-serif"/>
        <color rgb="FF1155CC"/>
        <sz val="15.0"/>
        <u/>
      </rPr>
      <t>Latin America Rides Out Trump’s Trade Storm With Help From China</t>
    </r>
  </si>
  <si>
    <r>
      <rPr>
        <rFont val="Arial,sans-serif"/>
        <color rgb="FF1155CC"/>
        <sz val="15.0"/>
        <u/>
      </rPr>
      <t>Venezuela to Discuss Oil Revamp That Will Allow Foreign Drillers</t>
    </r>
  </si>
  <si>
    <r>
      <rPr>
        <rFont val="Arial,sans-serif"/>
        <color rgb="FF1155CC"/>
        <sz val="15.0"/>
        <u/>
      </rPr>
      <t>Oil Declines as Traders Weigh Ukraine-Russia Meeting, US Supply</t>
    </r>
  </si>
  <si>
    <r>
      <rPr>
        <rFont val="Arial,sans-serif"/>
        <color rgb="FF1155CC"/>
        <sz val="15.0"/>
        <u/>
      </rPr>
      <t>Wind and Solar Power Overtook Fossil Fuels in Europe Last Year</t>
    </r>
  </si>
  <si>
    <r>
      <rPr>
        <rFont val="Arial,sans-serif"/>
        <color rgb="FF1155CC"/>
        <sz val="11.0"/>
        <u/>
      </rPr>
      <t>A third of the power generated in the region came from the two green sources, according to the think tank Ember.</t>
    </r>
  </si>
  <si>
    <r>
      <rPr>
        <rFont val="Arial,sans-serif"/>
        <color rgb="FF1155CC"/>
        <sz val="15.0"/>
        <u/>
      </rPr>
      <t>Venture Global Surges After Arbitration Win Against Repsol</t>
    </r>
  </si>
  <si>
    <r>
      <rPr>
        <rFont val="Arial,sans-serif"/>
        <color rgb="FF1155CC"/>
        <sz val="15.0"/>
        <u/>
      </rPr>
      <t>Stocks Climb on Solid Data as Global Tensions Cool</t>
    </r>
  </si>
  <si>
    <r>
      <rPr>
        <rFont val="Arial,sans-serif"/>
        <color rgb="FF1155CC"/>
        <sz val="15.0"/>
        <u/>
      </rPr>
      <t>Venezuelan Oil Heads to Europe in First Since Maduro Capture</t>
    </r>
  </si>
  <si>
    <r>
      <rPr>
        <rFont val="Arial,sans-serif"/>
        <color rgb="FF1155CC"/>
        <sz val="15.0"/>
        <u/>
      </rPr>
      <t>Korea Zinc Says US Smelter’s Waste Pile Has $3 Billion in Metal</t>
    </r>
  </si>
  <si>
    <r>
      <rPr>
        <rFont val="Arial,sans-serif"/>
        <color rgb="FF1155CC"/>
        <sz val="15.0"/>
        <u/>
      </rPr>
      <t>Energy Stocks Hit Record High on Greenland, Arctic Blast</t>
    </r>
  </si>
  <si>
    <r>
      <rPr>
        <rFont val="Arial,sans-serif"/>
        <color rgb="FF1155CC"/>
        <sz val="15.0"/>
        <u/>
      </rPr>
      <t>Peru Lawmakers Present Motions Seeking to Oust President</t>
    </r>
  </si>
  <si>
    <r>
      <rPr>
        <rFont val="Arial,sans-serif"/>
        <color rgb="FF1155CC"/>
        <sz val="15.0"/>
        <u/>
      </rPr>
      <t>Argentina Posts Biggest Energy Surplus in Decades on Shale Push</t>
    </r>
  </si>
  <si>
    <r>
      <rPr>
        <rFont val="Arial,sans-serif"/>
        <color rgb="FF1155CC"/>
        <sz val="15.0"/>
        <u/>
      </rPr>
      <t>Oil Traders Are Hauling 12 Million Barrels of Trump’s Venezuelan Crude</t>
    </r>
  </si>
  <si>
    <r>
      <rPr>
        <rFont val="Arial,sans-serif"/>
        <color rgb="FF1155CC"/>
        <sz val="15.0"/>
        <u/>
      </rPr>
      <t>Volvo Unveils Electric SUV as Trump Shakes Up Global Trade Rules</t>
    </r>
  </si>
  <si>
    <r>
      <rPr>
        <rFont val="Arial,sans-serif"/>
        <color rgb="FF1155CC"/>
        <sz val="15.0"/>
        <u/>
      </rPr>
      <t>Halliburton Sees Quick Return to Venezuela Upon US Green Light</t>
    </r>
  </si>
  <si>
    <r>
      <rPr>
        <rFont val="Arial,sans-serif"/>
        <color rgb="FF1155CC"/>
        <sz val="15.0"/>
        <u/>
      </rPr>
      <t>Zambia Lifts Foreign Bond Cap Ahead of $1 Billion Debt Wall</t>
    </r>
  </si>
  <si>
    <r>
      <rPr>
        <rFont val="Arial,sans-serif"/>
        <color rgb="FF1155CC"/>
        <sz val="15.0"/>
        <u/>
      </rPr>
      <t>Canada’s Pipeline Problem Returns as Oil Sands Output Surges</t>
    </r>
  </si>
  <si>
    <r>
      <rPr>
        <rFont val="Arial,sans-serif"/>
        <color rgb="FF1155CC"/>
        <sz val="15.0"/>
        <u/>
      </rPr>
      <t>Zambian Power Trader Kanona Plans $100 Million Link to Tanzania</t>
    </r>
  </si>
  <si>
    <r>
      <rPr>
        <rFont val="Arial,sans-serif"/>
        <color rgb="FF1155CC"/>
        <sz val="15.0"/>
        <u/>
      </rPr>
      <t>Reliance Resumes Russian Crude Buying After Sanctions Pause</t>
    </r>
  </si>
  <si>
    <r>
      <rPr>
        <rFont val="Arial,sans-serif"/>
        <color rgb="FF1155CC"/>
        <sz val="15.0"/>
        <u/>
      </rPr>
      <t>Record Cold Fuels Winter Storm Aimed at Texas, New York</t>
    </r>
  </si>
  <si>
    <r>
      <rPr>
        <rFont val="Arial,sans-serif"/>
        <color rgb="FF1155CC"/>
        <sz val="15.0"/>
        <u/>
      </rPr>
      <t>Germany Accuses Russia of War Crimes Over Winter Attacks on Kyiv</t>
    </r>
  </si>
  <si>
    <r>
      <rPr>
        <rFont val="Arial,sans-serif"/>
        <color rgb="FF1155CC"/>
        <sz val="15.0"/>
        <u/>
      </rPr>
      <t>Venezuela Shock Threatens to Deepen Alberta’s Budget Woes</t>
    </r>
  </si>
  <si>
    <r>
      <rPr>
        <rFont val="Arial,sans-serif"/>
        <color rgb="FF1155CC"/>
        <sz val="15.0"/>
        <u/>
      </rPr>
      <t>Renault Walks Back Ex-CEO’s Strategy by Reintegrating EV Unit</t>
    </r>
  </si>
  <si>
    <r>
      <rPr>
        <rFont val="Arial,sans-serif"/>
        <color rgb="FF1155CC"/>
        <sz val="15.0"/>
        <u/>
      </rPr>
      <t>AI Boom Shifts the Mix of GE Vernova’s Customers, CEO Says</t>
    </r>
  </si>
  <si>
    <r>
      <rPr>
        <rFont val="Arial,sans-serif"/>
        <color rgb="FF1155CC"/>
        <sz val="15.0"/>
        <u/>
      </rPr>
      <t>Qatar Says Watered-Down EU Rules Open Door to More Gas Deals</t>
    </r>
  </si>
  <si>
    <r>
      <rPr>
        <rFont val="Arial,sans-serif"/>
        <color rgb="FF1155CC"/>
        <sz val="15.0"/>
        <u/>
      </rPr>
      <t>Ormat Backs Next-Generation Geothermal Startup That Taps Hot Dry Rocks</t>
    </r>
  </si>
  <si>
    <r>
      <rPr>
        <rFont val="Arial,sans-serif"/>
        <color rgb="FF1155CC"/>
        <sz val="11.0"/>
        <u/>
      </rPr>
      <t>The geothermal developer co-led a new funding round for Sage Geosystems, which is building its first commercial project in Nevada.</t>
    </r>
  </si>
  <si>
    <r>
      <rPr>
        <rFont val="Arial,sans-serif"/>
        <color rgb="FF1155CC"/>
        <sz val="15.0"/>
        <u/>
      </rPr>
      <t>Kast Backtracks on Chile Mining Minister, Creates Dual Post</t>
    </r>
  </si>
  <si>
    <r>
      <rPr>
        <rFont val="Arial,sans-serif"/>
        <color rgb="FF1155CC"/>
        <sz val="15.0"/>
        <u/>
      </rPr>
      <t>Critical Minerals Firm Weighs Plan to Build US Rare Earth Plant</t>
    </r>
  </si>
  <si>
    <r>
      <rPr>
        <rFont val="Arial,sans-serif"/>
        <color rgb="FF1155CC"/>
        <sz val="15.0"/>
        <u/>
      </rPr>
      <t>Solar Power Eclipses Fintech as Africa’s New Investment Magnet</t>
    </r>
  </si>
  <si>
    <r>
      <rPr>
        <rFont val="Arial,sans-serif"/>
        <color rgb="FF1155CC"/>
        <sz val="15.0"/>
        <u/>
      </rPr>
      <t>Kruger Park Operator Mulls Changing Structure to Tap Markets</t>
    </r>
  </si>
  <si>
    <r>
      <rPr>
        <rFont val="Arial,sans-serif"/>
        <color rgb="FF1155CC"/>
        <sz val="15.0"/>
        <u/>
      </rPr>
      <t>Morgan Stanley Lifts Frontier-Market Appeal, Sees Nigeria Upgrade Cycle</t>
    </r>
  </si>
  <si>
    <r>
      <rPr>
        <rFont val="Arial,sans-serif"/>
        <color rgb="FF1155CC"/>
        <sz val="15.0"/>
        <u/>
      </rPr>
      <t>Brazil’s Banco Master Fallout Mounts as Fintech Gets Liquidated</t>
    </r>
  </si>
  <si>
    <r>
      <rPr>
        <rFont val="Arial,sans-serif"/>
        <color rgb="FF1155CC"/>
        <sz val="15.0"/>
        <u/>
      </rPr>
      <t>Russia Says Ukraine Attacked Afipsky Oil Refinery Overnight</t>
    </r>
  </si>
  <si>
    <r>
      <rPr>
        <rFont val="Arial,sans-serif"/>
        <color rgb="FF1155CC"/>
        <sz val="15.0"/>
        <u/>
      </rPr>
      <t>BYD gana terreno en México con eléctricos baratos pese a aranceles</t>
    </r>
  </si>
  <si>
    <r>
      <rPr>
        <rFont val="Arial,sans-serif"/>
        <color rgb="FF1155CC"/>
        <sz val="11.0"/>
        <u/>
      </rPr>
      <t>Las marcas chinas encuentran crecimiento en el segmento de los vehículos eléctricos y enchufables, que otros fabricantes de automóviles han dejado de lado.</t>
    </r>
  </si>
  <si>
    <r>
      <rPr>
        <rFont val="Arial,sans-serif"/>
        <color rgb="FF1155CC"/>
        <sz val="15.0"/>
        <u/>
      </rPr>
      <t>Amazon Investors Bet on AWS to Pull the Stock Out of Its Malaise</t>
    </r>
  </si>
  <si>
    <r>
      <rPr>
        <rFont val="Arial,sans-serif"/>
        <color rgb="FF1155CC"/>
        <sz val="15.0"/>
        <u/>
      </rPr>
      <t>Funds Turn Long on European Gas as Prices Soar 30% in a Week</t>
    </r>
  </si>
  <si>
    <r>
      <rPr>
        <rFont val="Arial,sans-serif"/>
        <color rgb="FF1155CC"/>
        <sz val="15.0"/>
        <u/>
      </rPr>
      <t>Norway Effort to Shield Power Customers Drives Up Prices: Mind</t>
    </r>
  </si>
  <si>
    <r>
      <rPr>
        <rFont val="Arial,sans-serif"/>
        <color rgb="FF1155CC"/>
        <sz val="15.0"/>
        <u/>
      </rPr>
      <t>UK in Talks to Extend Life of Sizewell B Nuclear Plant to 2055</t>
    </r>
  </si>
  <si>
    <r>
      <rPr>
        <rFont val="Arial,sans-serif"/>
        <color rgb="FF1155CC"/>
        <sz val="15.0"/>
        <u/>
      </rPr>
      <t>Fracking Goes Global</t>
    </r>
  </si>
  <si>
    <r>
      <rPr>
        <rFont val="Arial,sans-serif"/>
        <color rgb="FF1155CC"/>
        <sz val="11.0"/>
        <u/>
      </rPr>
      <t>The technique, honed over the past 15 years in the US, is now being deployed to unlock hard-to-reach oil and gas reserves from Australia to Saudi Arabia.</t>
    </r>
  </si>
  <si>
    <r>
      <rPr>
        <rFont val="Arial,sans-serif"/>
        <color rgb="FF1155CC"/>
        <sz val="15.0"/>
        <u/>
      </rPr>
      <t>Eskom Looking for Partners to Realize Cheap Industrial Power</t>
    </r>
  </si>
  <si>
    <r>
      <rPr>
        <rFont val="Arial,sans-serif"/>
        <color rgb="FF1155CC"/>
        <sz val="15.0"/>
        <u/>
      </rPr>
      <t>Natural Gas Prices Soar as Dangerous Freeze Takes Hold Across Massive Swath of the US</t>
    </r>
  </si>
  <si>
    <r>
      <rPr>
        <rFont val="Arial,sans-serif"/>
        <color rgb="FF1155CC"/>
        <sz val="15.0"/>
        <u/>
      </rPr>
      <t>Europe Stocks Steady as Trump Rules Out Force to Take Greenland</t>
    </r>
  </si>
  <si>
    <r>
      <rPr>
        <rFont val="Arial,sans-serif"/>
        <color rgb="FF1155CC"/>
        <sz val="15.0"/>
        <u/>
      </rPr>
      <t>Germany’s Dirtiest Coal-Fired Power Plants Are Back in Profit</t>
    </r>
  </si>
  <si>
    <r>
      <rPr>
        <rFont val="Arial,sans-serif"/>
        <color rgb="FF1155CC"/>
        <sz val="15.0"/>
        <u/>
      </rPr>
      <t>Adani Power Plans Record 75 Billion Rupee Bond Sale for Spending</t>
    </r>
  </si>
  <si>
    <r>
      <rPr>
        <rFont val="Arial,sans-serif"/>
        <color rgb="FF1155CC"/>
        <sz val="15.0"/>
        <u/>
      </rPr>
      <t>Arab Energy Fund Plans Rare Panda Bond Sales Up to $1.4 Billion</t>
    </r>
  </si>
  <si>
    <r>
      <rPr>
        <rFont val="Arial,sans-serif"/>
        <color rgb="FF1155CC"/>
        <sz val="15.0"/>
        <u/>
      </rPr>
      <t>New World Seeks Asset Sale by June to Turn Around Cash Flow</t>
    </r>
  </si>
  <si>
    <r>
      <rPr>
        <rFont val="Arial,sans-serif"/>
        <color rgb="FF1155CC"/>
        <sz val="15.0"/>
        <u/>
      </rPr>
      <t>South African Minister Backs Away From Climate Finance Offer</t>
    </r>
  </si>
  <si>
    <r>
      <rPr>
        <rFont val="Arial,sans-serif"/>
        <color rgb="FF1155CC"/>
        <sz val="15.0"/>
        <u/>
      </rPr>
      <t>UN Nuclear Watchdog Says Iran Is in a ‘Very Fragile’ State</t>
    </r>
  </si>
  <si>
    <r>
      <rPr>
        <rFont val="Arial,sans-serif"/>
        <color rgb="FF1155CC"/>
        <sz val="15.0"/>
        <u/>
      </rPr>
      <t>Green Software Startup Secures $1.2 Billion to Expand Solar in EU</t>
    </r>
  </si>
  <si>
    <r>
      <rPr>
        <rFont val="Arial,sans-serif"/>
        <color rgb="FF1155CC"/>
        <sz val="11.0"/>
        <u/>
      </rPr>
      <t>The new funding round comes as residential installations are declining across the bloc.</t>
    </r>
  </si>
  <si>
    <r>
      <rPr>
        <rFont val="Arial,sans-serif"/>
        <color rgb="FF1155CC"/>
        <sz val="15.0"/>
        <u/>
      </rPr>
      <t>Japan Utility Tepco to Restart Its First Nuclear Reactor Since 2011 Fukushima Disaster</t>
    </r>
  </si>
  <si>
    <r>
      <rPr>
        <rFont val="Arial,sans-serif"/>
        <color rgb="FF1155CC"/>
        <sz val="15.0"/>
        <u/>
      </rPr>
      <t>Alibaba Teams With China’s Nuclear Leader to Power AI Expansion</t>
    </r>
  </si>
  <si>
    <r>
      <rPr>
        <rFont val="Arial,sans-serif"/>
        <color rgb="FF1155CC"/>
        <sz val="15.0"/>
        <u/>
      </rPr>
      <t>China Lithium Tumult Spurs Futures Exchange to Step In Again</t>
    </r>
  </si>
  <si>
    <r>
      <rPr>
        <rFont val="Arial,sans-serif"/>
        <color rgb="FF1155CC"/>
        <sz val="15.0"/>
        <u/>
      </rPr>
      <t>Global Market Turmoil Prompts China Oil Firm to Pull Bond Sale</t>
    </r>
  </si>
  <si>
    <r>
      <rPr>
        <rFont val="Arial,sans-serif"/>
        <color rgb="FF1155CC"/>
        <sz val="15.0"/>
        <u/>
      </rPr>
      <t>India’s Reliance Tumbles Into Deepest Oversold Level in Years</t>
    </r>
  </si>
  <si>
    <r>
      <rPr>
        <rFont val="Arial,sans-serif"/>
        <color rgb="FF1155CC"/>
        <sz val="15.0"/>
        <u/>
      </rPr>
      <t>Silver Retail Buying Keeps Supplies Tight as Rally Gathers Pace</t>
    </r>
  </si>
  <si>
    <r>
      <rPr>
        <rFont val="Arial,sans-serif"/>
        <color rgb="FF1155CC"/>
        <sz val="15.0"/>
        <u/>
      </rPr>
      <t>Glenfarne Mulls Expanding Capacity at Texas LNG Export Project</t>
    </r>
  </si>
  <si>
    <r>
      <rPr>
        <rFont val="Arial,sans-serif"/>
        <color rgb="FF1155CC"/>
        <sz val="15.0"/>
        <u/>
      </rPr>
      <t>OpenAI Says It Will Pay for Energy Upgrades at Stargate Sites</t>
    </r>
  </si>
  <si>
    <r>
      <rPr>
        <rFont val="Arial,sans-serif"/>
        <color rgb="FF1155CC"/>
        <sz val="15.0"/>
        <u/>
      </rPr>
      <t>Copper Price Spreads Ease in Sign Squeeze Will Prove Short-Lived</t>
    </r>
  </si>
  <si>
    <r>
      <rPr>
        <rFont val="Arial,sans-serif"/>
        <color rgb="FF1155CC"/>
        <sz val="15.0"/>
        <u/>
      </rPr>
      <t>Indian State Refiner BPCL Leads Push to Lock In Mideast Crude</t>
    </r>
  </si>
  <si>
    <r>
      <rPr>
        <rFont val="Arial,sans-serif"/>
        <color rgb="FF1155CC"/>
        <sz val="15.0"/>
        <u/>
      </rPr>
      <t>Chile President-Elect Kast Names Cabinet With Quiroz as Finance Chief</t>
    </r>
  </si>
  <si>
    <r>
      <rPr>
        <rFont val="Arial,sans-serif"/>
        <color rgb="FF1155CC"/>
        <sz val="15.0"/>
        <u/>
      </rPr>
      <t>Oil Ticks Up as Trump Cites ‘Framework’ for Greenland Deal</t>
    </r>
  </si>
  <si>
    <r>
      <rPr>
        <rFont val="Arial,sans-serif"/>
        <color rgb="FF1155CC"/>
        <sz val="15.0"/>
        <u/>
      </rPr>
      <t>US Captures Seventh Sanctioned Oil Tanker Linked to Venezuela</t>
    </r>
  </si>
  <si>
    <r>
      <rPr>
        <rFont val="Arial,sans-serif"/>
        <color rgb="FF1155CC"/>
        <sz val="15.0"/>
        <u/>
      </rPr>
      <t>US Power-Grid Plan Aims to Accelerate Data-Center Connections</t>
    </r>
  </si>
  <si>
    <r>
      <rPr>
        <rFont val="Arial,sans-serif"/>
        <color rgb="FF1155CC"/>
        <sz val="15.0"/>
        <u/>
      </rPr>
      <t>Gold Rally Cools as Trump Cites Greenland Framework With NATO</t>
    </r>
  </si>
  <si>
    <r>
      <rPr>
        <rFont val="Arial,sans-serif"/>
        <color rgb="FF1155CC"/>
        <sz val="15.0"/>
        <u/>
      </rPr>
      <t>Venezuela Gets First $300 Million From US-Backed Oil Sales</t>
    </r>
  </si>
  <si>
    <r>
      <rPr>
        <rFont val="Arial,sans-serif"/>
        <color rgb="FF1155CC"/>
        <sz val="15.0"/>
        <u/>
      </rPr>
      <t>Investors Eye India Budget to Unlock Gains in State Companies</t>
    </r>
  </si>
  <si>
    <r>
      <rPr>
        <rFont val="Arial,sans-serif"/>
        <color rgb="FF1155CC"/>
        <sz val="15.0"/>
        <u/>
      </rPr>
      <t>US Miner Eyes Global Rare Earths Clout With Australian Deal</t>
    </r>
  </si>
  <si>
    <r>
      <rPr>
        <rFont val="Arial,sans-serif"/>
        <color rgb="FF1155CC"/>
        <sz val="15.0"/>
        <u/>
      </rPr>
      <t>UK to Invest £15 Billion to Reduce Reliance on Gas-Fired Boilers</t>
    </r>
  </si>
  <si>
    <r>
      <rPr>
        <rFont val="Arial,sans-serif"/>
        <color rgb="FF1155CC"/>
        <sz val="15.0"/>
        <u/>
      </rPr>
      <t>Stocks Surge on Trump’s Claim of Deal on Greenland</t>
    </r>
  </si>
  <si>
    <r>
      <rPr>
        <rFont val="Arial,sans-serif"/>
        <color rgb="FF1155CC"/>
        <sz val="15.0"/>
        <u/>
      </rPr>
      <t>Rio Tinto Copper Output Climbs as Oyu Tolgoi Mine Ramps Up</t>
    </r>
  </si>
  <si>
    <r>
      <rPr>
        <rFont val="Arial,sans-serif"/>
        <color rgb="FF1155CC"/>
        <sz val="15.0"/>
        <u/>
      </rPr>
      <t>BofA Sees Transition Investing as AI Bubble Hedge: ESG Investing</t>
    </r>
  </si>
  <si>
    <r>
      <rPr>
        <rFont val="Arial,sans-serif"/>
        <color rgb="FF1155CC"/>
        <sz val="15.0"/>
        <u/>
      </rPr>
      <t>Blackstone Said to Weigh $5 Billion-Plus Sale of Beacon Offshore</t>
    </r>
  </si>
  <si>
    <r>
      <rPr>
        <rFont val="Arial,sans-serif"/>
        <color rgb="FF1155CC"/>
        <sz val="15.0"/>
        <u/>
      </rPr>
      <t>US to Open Access to Venezuela Oil to More Traders, Refiners</t>
    </r>
  </si>
  <si>
    <r>
      <rPr>
        <rFont val="Arial,sans-serif"/>
        <color rgb="FF1155CC"/>
        <sz val="15.0"/>
        <u/>
      </rPr>
      <t>Squarepoint Hires Gunvor’s Former Crude Head In Push Into Oil</t>
    </r>
  </si>
  <si>
    <r>
      <rPr>
        <rFont val="Arial,sans-serif"/>
        <color rgb="FF1155CC"/>
        <sz val="15.0"/>
        <u/>
      </rPr>
      <t>Kosovo Rolls Out Daily Power Cuts as Winter Demand Strains Grid</t>
    </r>
  </si>
  <si>
    <r>
      <rPr>
        <rFont val="Arial,sans-serif"/>
        <color rgb="FF1155CC"/>
        <sz val="15.0"/>
        <u/>
      </rPr>
      <t>Vitol Ships First Oil From Venezuelan Shore in Trump Mega Deal</t>
    </r>
  </si>
  <si>
    <r>
      <rPr>
        <rFont val="Arial,sans-serif"/>
        <color rgb="FF1155CC"/>
        <sz val="15.0"/>
        <u/>
      </rPr>
      <t>Slovakia’s Fico Calls to Suspend Europe’s Flagship Carbon Market</t>
    </r>
  </si>
  <si>
    <r>
      <rPr>
        <rFont val="Arial,sans-serif"/>
        <color rgb="FF1155CC"/>
        <sz val="15.0"/>
        <u/>
      </rPr>
      <t>New Jersey’s New Governor to Freeze Electricity Rates on First Day in Office</t>
    </r>
  </si>
  <si>
    <r>
      <rPr>
        <rFont val="Arial,sans-serif"/>
        <color rgb="FF1155CC"/>
        <sz val="15.0"/>
        <u/>
      </rPr>
      <t>Turkey in Talks With Chevron for Joint Oil, Gas Exploration</t>
    </r>
  </si>
  <si>
    <r>
      <rPr>
        <rFont val="Arial,sans-serif"/>
        <color rgb="FF1155CC"/>
        <sz val="15.0"/>
        <u/>
      </rPr>
      <t>Greer Floats More US-China Trade Talks Before Trump’s April Trip</t>
    </r>
  </si>
  <si>
    <r>
      <rPr>
        <rFont val="Arial,sans-serif"/>
        <color rgb="FF1155CC"/>
        <sz val="15.0"/>
        <u/>
      </rPr>
      <t>Ecopetrol Eyes Gas Imports if Trump Eases Venezuela Sanctions</t>
    </r>
  </si>
  <si>
    <r>
      <rPr>
        <rFont val="Arial,sans-serif"/>
        <color rgb="FF1155CC"/>
        <sz val="15.0"/>
        <u/>
      </rPr>
      <t>Russian Oil Exports Plunge to 4-Month Low as India Shuns Cargoes</t>
    </r>
  </si>
  <si>
    <r>
      <rPr>
        <rFont val="Arial,sans-serif"/>
        <color rgb="FF1155CC"/>
        <sz val="11.0"/>
        <u/>
      </rPr>
      <t>December imports of Moscow’s crude into India were the lowest in more than three years</t>
    </r>
  </si>
  <si>
    <r>
      <rPr>
        <rFont val="Arial,sans-serif"/>
        <color rgb="FF1155CC"/>
        <sz val="15.0"/>
        <u/>
      </rPr>
      <t>Ex-BHP Executive to Become Minister as Chile Seeks Copper Boost</t>
    </r>
  </si>
  <si>
    <r>
      <rPr>
        <rFont val="Arial,sans-serif"/>
        <color rgb="FF1155CC"/>
        <sz val="15.0"/>
        <u/>
      </rPr>
      <t>Macquarie Capital Issues SRT Tied to $1 Billion of Private Loans</t>
    </r>
  </si>
  <si>
    <r>
      <rPr>
        <rFont val="Arial,sans-serif"/>
        <color rgb="FF1155CC"/>
        <sz val="15.0"/>
        <u/>
      </rPr>
      <t>China Defends Growth Model at Davos, Aims to Be ‘World’s Market’</t>
    </r>
  </si>
  <si>
    <r>
      <rPr>
        <rFont val="Arial,sans-serif"/>
        <color rgb="FF1155CC"/>
        <sz val="15.0"/>
        <u/>
      </rPr>
      <t>UAE’s Al Dahra to Exit Grain Trading, Plans Pivot to Farming</t>
    </r>
  </si>
  <si>
    <r>
      <rPr>
        <rFont val="Arial,sans-serif"/>
        <color rgb="FF1155CC"/>
        <sz val="15.0"/>
        <u/>
      </rPr>
      <t>Natural Gas Jumps Most in 4 Years as Arctic Blast Descends on US</t>
    </r>
  </si>
  <si>
    <r>
      <rPr>
        <rFont val="Arial,sans-serif"/>
        <color rgb="FF1155CC"/>
        <sz val="15.0"/>
        <u/>
      </rPr>
      <t>Russian Rainy-Day Reserves Grow for First Time Since Ukraine War</t>
    </r>
  </si>
  <si>
    <r>
      <rPr>
        <rFont val="Arial,sans-serif"/>
        <color rgb="FF1155CC"/>
        <sz val="15.0"/>
        <u/>
      </rPr>
      <t>Key LME Copper Spread Spikes to Highest Level Since 2021 Squeeze</t>
    </r>
  </si>
  <si>
    <r>
      <rPr>
        <rFont val="Arial,sans-serif"/>
        <color rgb="FF1155CC"/>
        <sz val="15.0"/>
        <u/>
      </rPr>
      <t>Kenya Pipeline to Triple Capital Spend to $852 Million Post IPO</t>
    </r>
  </si>
  <si>
    <r>
      <rPr>
        <rFont val="Arial,sans-serif"/>
        <color rgb="FF1155CC"/>
        <sz val="15.0"/>
        <u/>
      </rPr>
      <t>Aramco Sees Greater AI-Linked Financial Gains in 2025, CEO Says</t>
    </r>
  </si>
  <si>
    <r>
      <rPr>
        <rFont val="Arial,sans-serif"/>
        <color rgb="FF1155CC"/>
        <sz val="15.0"/>
        <u/>
      </rPr>
      <t>Equatorial Guinea Offers Oil, LNG Prepay Deals to Energy Traders</t>
    </r>
  </si>
  <si>
    <r>
      <rPr>
        <rFont val="Arial,sans-serif"/>
        <color rgb="FF1155CC"/>
        <sz val="15.0"/>
        <u/>
      </rPr>
      <t>Nigeria Aims for Less Borrowing, More Investment, Edun Says</t>
    </r>
  </si>
  <si>
    <r>
      <rPr>
        <rFont val="Arial,sans-serif"/>
        <color rgb="FF1155CC"/>
        <sz val="15.0"/>
        <u/>
      </rPr>
      <t>Venezuelan Oil Moves Into the Caribbean as US Shapes Trade</t>
    </r>
  </si>
  <si>
    <r>
      <rPr>
        <rFont val="Arial,sans-serif"/>
        <color rgb="FF1155CC"/>
        <sz val="15.0"/>
        <u/>
      </rPr>
      <t>Vale Has Copper Ambition to Mine 1 Million Tons a Year</t>
    </r>
  </si>
  <si>
    <r>
      <rPr>
        <rFont val="Arial,sans-serif"/>
        <color rgb="FF1155CC"/>
        <sz val="15.0"/>
        <u/>
      </rPr>
      <t>Tata Eyes Bid for 6,000 E-Buses Without Joining Price Wars</t>
    </r>
  </si>
  <si>
    <r>
      <rPr>
        <rFont val="Arial,sans-serif"/>
        <color rgb="FF1155CC"/>
        <sz val="15.0"/>
        <u/>
      </rPr>
      <t>Al Gore Says It’s ‘Insane’ of Trump to Fight Offshore Wind Power</t>
    </r>
  </si>
  <si>
    <r>
      <rPr>
        <rFont val="Arial,sans-serif"/>
        <color rgb="FF1155CC"/>
        <sz val="15.0"/>
        <u/>
      </rPr>
      <t>China Nears End of Cheap Venezuela Oil as Last Tankers Go East</t>
    </r>
  </si>
  <si>
    <r>
      <rPr>
        <rFont val="Arial,sans-serif"/>
        <color rgb="FF1155CC"/>
        <sz val="15.0"/>
        <u/>
      </rPr>
      <t>China Locks in Oilseed Abundance by Reviving Canadian Canola</t>
    </r>
  </si>
  <si>
    <r>
      <rPr>
        <rFont val="Arial,sans-serif"/>
        <color rgb="FF1155CC"/>
        <sz val="15.0"/>
        <u/>
      </rPr>
      <t>China Electric Stocks Jump on Booming AI Demand, Investment Push</t>
    </r>
  </si>
  <si>
    <r>
      <rPr>
        <rFont val="Arial,sans-serif"/>
        <color rgb="FF1155CC"/>
        <sz val="15.0"/>
        <u/>
      </rPr>
      <t>Arctic Blast Raises China LNG Prices Ahead of February Cold Snap</t>
    </r>
  </si>
  <si>
    <r>
      <rPr>
        <rFont val="Arial,sans-serif"/>
        <color rgb="FF1155CC"/>
        <sz val="15.0"/>
        <u/>
      </rPr>
      <t>China Southern Power Grid Plans Record $26 Billion Spend in 2026</t>
    </r>
  </si>
  <si>
    <r>
      <rPr>
        <rFont val="Arial,sans-serif"/>
        <color rgb="FF1155CC"/>
        <sz val="15.0"/>
        <u/>
      </rPr>
      <t>Copper Drops on Concern Record Prices Hurting Demand in China</t>
    </r>
  </si>
  <si>
    <r>
      <rPr>
        <rFont val="Arial,sans-serif"/>
        <color rgb="FF1155CC"/>
        <sz val="15.0"/>
        <u/>
      </rPr>
      <t>Jiangxi Copper Plans $3.6 Billion Bond Sales to Fund Expansion</t>
    </r>
  </si>
  <si>
    <r>
      <rPr>
        <rFont val="Arial,sans-serif"/>
        <color rgb="FF1155CC"/>
        <sz val="15.0"/>
        <u/>
      </rPr>
      <t>China’s Soy Purchases Hit 12 Million Tons to Meet US Pledge</t>
    </r>
  </si>
  <si>
    <r>
      <rPr>
        <rFont val="Arial,sans-serif"/>
        <color rgb="FF1155CC"/>
        <sz val="15.0"/>
        <u/>
      </rPr>
      <t>UK Tries to Fix Water Sector With Longer Investment Cycles</t>
    </r>
  </si>
  <si>
    <r>
      <rPr>
        <rFont val="Arial,sans-serif"/>
        <color rgb="FF1155CC"/>
        <sz val="15.0"/>
        <u/>
      </rPr>
      <t>UK Seeks to Ease Global Talent Visas as Reeves Heads to Davos</t>
    </r>
  </si>
  <si>
    <r>
      <rPr>
        <rFont val="Arial,sans-serif"/>
        <color rgb="FF1155CC"/>
        <sz val="15.0"/>
        <u/>
      </rPr>
      <t>Oil Rises as Traders Weigh Kazakh Supply and Greenland Tensions</t>
    </r>
  </si>
  <si>
    <r>
      <rPr>
        <rFont val="Arial,sans-serif"/>
        <color rgb="FF1155CC"/>
        <sz val="15.0"/>
        <u/>
      </rPr>
      <t>Origin Extends Life of Australia’s Largest Coal Plant Again</t>
    </r>
  </si>
  <si>
    <r>
      <rPr>
        <rFont val="Arial,sans-serif"/>
        <color rgb="FF1155CC"/>
        <sz val="15.0"/>
        <u/>
      </rPr>
      <t>Wall Street Has Worst Session Since April Meltdown</t>
    </r>
  </si>
  <si>
    <r>
      <rPr>
        <rFont val="Arial,sans-serif"/>
        <color rgb="FF1155CC"/>
        <sz val="15.0"/>
        <u/>
      </rPr>
      <t>BHP’s Potash Blowout Overshadows Australia Iron Ore Record</t>
    </r>
  </si>
  <si>
    <r>
      <rPr>
        <rFont val="Arial,sans-serif"/>
        <color rgb="FF1155CC"/>
        <sz val="15.0"/>
        <u/>
      </rPr>
      <t>Mexican Billionaire Carlos Slim Snaps Up More Assets in Oil Push</t>
    </r>
  </si>
  <si>
    <r>
      <rPr>
        <rFont val="Arial,sans-serif"/>
        <color rgb="FF1155CC"/>
        <sz val="15.0"/>
        <u/>
      </rPr>
      <t>Mubadala CEO Backs AI, Private Credit Bets Despite Market Doubts</t>
    </r>
  </si>
  <si>
    <r>
      <rPr>
        <rFont val="Arial,sans-serif"/>
        <color rgb="FF1155CC"/>
        <sz val="15.0"/>
        <u/>
      </rPr>
      <t>UAE to Double Trade With India, Signs Long-Term LNG Contact</t>
    </r>
  </si>
  <si>
    <r>
      <rPr>
        <rFont val="Arial,sans-serif"/>
        <color rgb="FF1155CC"/>
        <sz val="15.0"/>
        <u/>
      </rPr>
      <t>Freezing Weather Set for Eastern Europe Through Early February</t>
    </r>
  </si>
  <si>
    <r>
      <rPr>
        <rFont val="Arial,sans-serif"/>
        <color rgb="FF1155CC"/>
        <sz val="15.0"/>
        <u/>
      </rPr>
      <t>BCE’s Data Center Rollout Moving Faster Than Expected, CEO Says</t>
    </r>
  </si>
  <si>
    <r>
      <rPr>
        <rFont val="Arial,sans-serif"/>
        <color rgb="FF1155CC"/>
        <sz val="15.0"/>
        <u/>
      </rPr>
      <t>Mol to Buy Gazprom Stake in Sanctioned Refinery, Serbia Says</t>
    </r>
  </si>
  <si>
    <r>
      <rPr>
        <rFont val="Arial,sans-serif"/>
        <color rgb="FF1155CC"/>
        <sz val="15.0"/>
        <u/>
      </rPr>
      <t>Russia Slashes Spending at End of 2025 to Meet Budget Gap Target</t>
    </r>
  </si>
  <si>
    <r>
      <rPr>
        <rFont val="Arial,sans-serif"/>
        <color rgb="FF1155CC"/>
        <sz val="15.0"/>
        <u/>
      </rPr>
      <t>Canada Inflation Quickens to 2.4% on Effects of Tax Break</t>
    </r>
  </si>
  <si>
    <r>
      <rPr>
        <rFont val="Arial,sans-serif"/>
        <color rgb="FF1155CC"/>
        <sz val="15.0"/>
        <u/>
      </rPr>
      <t>NYSE Builds Venue for 24/7 Trading of Tokenized Stocks, ETFs</t>
    </r>
  </si>
  <si>
    <r>
      <rPr>
        <rFont val="Arial,sans-serif"/>
        <color rgb="FF1155CC"/>
        <sz val="15.0"/>
        <u/>
      </rPr>
      <t>Mercedes Starts SUV Production in Hungary</t>
    </r>
  </si>
  <si>
    <r>
      <rPr>
        <rFont val="Arial,sans-serif"/>
        <color rgb="FF1155CC"/>
        <sz val="15.0"/>
        <u/>
      </rPr>
      <t>SRT Boom Offers Costly Lifeline to Banks Shedding Risky CRE Debt</t>
    </r>
  </si>
  <si>
    <r>
      <rPr>
        <rFont val="Arial,sans-serif"/>
        <color rgb="FF1155CC"/>
        <sz val="15.0"/>
        <u/>
      </rPr>
      <t>Chinese Miner CMOC Raises $1.2 Billion in Convertibles Deal</t>
    </r>
  </si>
  <si>
    <r>
      <rPr>
        <rFont val="Arial,sans-serif"/>
        <color rgb="FF1155CC"/>
        <sz val="15.0"/>
        <u/>
      </rPr>
      <t>Chile’s Debt Market Rakes In the Money Amid ‘Sell America’ Trend</t>
    </r>
  </si>
  <si>
    <r>
      <rPr>
        <rFont val="Arial,sans-serif"/>
        <color rgb="FF1155CC"/>
        <sz val="15.0"/>
        <u/>
      </rPr>
      <t>The Repo Market Has Started Pricing In Energy Transition Risks</t>
    </r>
  </si>
  <si>
    <r>
      <rPr>
        <rFont val="Arial,sans-serif"/>
        <color rgb="FF1155CC"/>
        <sz val="15.0"/>
        <u/>
      </rPr>
      <t>Pipeline Firm Seeks $824 Million in First Kenyan IPO in 11 Years</t>
    </r>
  </si>
  <si>
    <r>
      <rPr>
        <rFont val="Arial,sans-serif"/>
        <color rgb="FF1155CC"/>
        <sz val="15.0"/>
        <u/>
      </rPr>
      <t>Vitol Offers Venezuelan Crude Oil to China at Narrower Discount</t>
    </r>
  </si>
  <si>
    <r>
      <rPr>
        <rFont val="Arial,sans-serif"/>
        <color rgb="FF1155CC"/>
        <sz val="15.0"/>
        <u/>
      </rPr>
      <t>Mideast Oil Prices Diverge as Refiners Seek Cheaper Options</t>
    </r>
  </si>
  <si>
    <r>
      <rPr>
        <rFont val="Arial,sans-serif"/>
        <color rgb="FF1155CC"/>
        <sz val="15.0"/>
        <u/>
      </rPr>
      <t>S. Korea, Taiwan Lead EM Asia Stocks Higher, Reversing Greenland Tariff Worries</t>
    </r>
  </si>
  <si>
    <r>
      <rPr>
        <rFont val="Arial,sans-serif"/>
        <color rgb="FF1155CC"/>
        <sz val="15.0"/>
        <u/>
      </rPr>
      <t>Brookfield-Backed Indian Energy Firm Clean Max Said to Plan Reduced IPO</t>
    </r>
  </si>
  <si>
    <r>
      <rPr>
        <rFont val="Arial,sans-serif"/>
        <color rgb="FF1155CC"/>
        <sz val="15.0"/>
        <u/>
      </rPr>
      <t>Key Chinese Rio Tinto Shareholder Backs Glencore Bid to Gain Copper Access</t>
    </r>
  </si>
  <si>
    <r>
      <rPr>
        <rFont val="Arial,sans-serif"/>
        <color rgb="FF1155CC"/>
        <sz val="15.0"/>
        <u/>
      </rPr>
      <t>China Transformer Exports Hit Record Value on Global Shortage</t>
    </r>
  </si>
  <si>
    <r>
      <rPr>
        <rFont val="Arial,sans-serif"/>
        <color rgb="FF1155CC"/>
        <sz val="15.0"/>
        <u/>
      </rPr>
      <t>Ronbay’s Shares Sink as China Probes Disclosures on CATL Deal</t>
    </r>
  </si>
  <si>
    <r>
      <rPr>
        <rFont val="Arial,sans-serif"/>
        <color rgb="FF1155CC"/>
        <sz val="15.0"/>
        <u/>
      </rPr>
      <t>Copper Rises Toward $13,000 as Dollar Dips on Greenland Tariffs</t>
    </r>
  </si>
  <si>
    <r>
      <rPr>
        <rFont val="Arial,sans-serif"/>
        <color rgb="FF1155CC"/>
        <sz val="15.0"/>
        <u/>
      </rPr>
      <t>Japan’s Largest Nuclear Plant Delays Restart on Alarm Issue</t>
    </r>
  </si>
  <si>
    <r>
      <rPr>
        <rFont val="Arial,sans-serif"/>
        <color rgb="FF1155CC"/>
        <sz val="15.0"/>
        <u/>
      </rPr>
      <t>Japan Power Firm Erex in Discussions to Take Over Enetrade</t>
    </r>
  </si>
  <si>
    <r>
      <rPr>
        <rFont val="Arial,sans-serif"/>
        <color rgb="FF1155CC"/>
        <sz val="15.0"/>
        <u/>
      </rPr>
      <t>Iron Ore Sinks as China Steel Cuts, New Mine Feed Glut Concerns</t>
    </r>
  </si>
  <si>
    <r>
      <rPr>
        <rFont val="Arial,sans-serif"/>
        <color rgb="FF1155CC"/>
        <sz val="15.0"/>
        <u/>
      </rPr>
      <t>China’s Aluminum Output Hits Record While Steel Sinks</t>
    </r>
  </si>
  <si>
    <r>
      <rPr>
        <rFont val="Arial,sans-serif"/>
        <color rgb="FF1155CC"/>
        <sz val="15.0"/>
        <u/>
      </rPr>
      <t>China’s Coal Output Hits Record in 2025 Even as It Burns Less</t>
    </r>
  </si>
  <si>
    <r>
      <rPr>
        <rFont val="Arial,sans-serif"/>
        <color rgb="FF1155CC"/>
        <sz val="15.0"/>
        <u/>
      </rPr>
      <t>Point72 Expands Office Space in Hong Kong’s Henderson Tower</t>
    </r>
  </si>
  <si>
    <r>
      <rPr>
        <rFont val="Arial,sans-serif"/>
        <color rgb="FF1155CC"/>
        <sz val="15.0"/>
        <u/>
      </rPr>
      <t>US Natural Gas Jumps on Colder Outlook for Last Week of January</t>
    </r>
  </si>
  <si>
    <r>
      <rPr>
        <rFont val="Arial,sans-serif"/>
        <color rgb="FF1155CC"/>
        <sz val="15.0"/>
        <u/>
      </rPr>
      <t>Petronas Names Jukris Its New COO Following Sarawak Gas Dispute</t>
    </r>
  </si>
  <si>
    <r>
      <rPr>
        <rFont val="Arial,sans-serif"/>
        <color rgb="FF1155CC"/>
        <sz val="15.0"/>
        <u/>
      </rPr>
      <t>Oil Steady as Trump Threatens Greenland While Iran Tensions Wane</t>
    </r>
  </si>
  <si>
    <r>
      <rPr>
        <rFont val="Arial,sans-serif"/>
        <color rgb="FF1155CC"/>
        <sz val="15.0"/>
        <u/>
      </rPr>
      <t>Philippine Gas Discovery Extends Life of Dwindling Legacy Field</t>
    </r>
  </si>
  <si>
    <r>
      <rPr>
        <rFont val="Arial,sans-serif"/>
        <color rgb="FF1155CC"/>
        <sz val="15.0"/>
        <u/>
      </rPr>
      <t>Stocks Sink as US-Europe Turmoil Fuels Gold Demand</t>
    </r>
  </si>
  <si>
    <r>
      <rPr>
        <rFont val="Arial,sans-serif"/>
        <color rgb="FF1155CC"/>
        <sz val="15.0"/>
        <u/>
      </rPr>
      <t>Syria, US-Backed Kurdish Group Sign Deal to End Fighting</t>
    </r>
  </si>
  <si>
    <r>
      <rPr>
        <rFont val="Arial,sans-serif"/>
        <color rgb="FF1155CC"/>
        <sz val="15.0"/>
        <u/>
      </rPr>
      <t>Brazil’s Billionaire Batistas Poised for Venezuelan Oil Revival</t>
    </r>
  </si>
  <si>
    <r>
      <rPr>
        <rFont val="Arial,sans-serif"/>
        <color rgb="FF1155CC"/>
        <sz val="15.0"/>
        <u/>
      </rPr>
      <t>New York City Snow Coats Roads and Snarls Sunday Air Travel</t>
    </r>
  </si>
  <si>
    <r>
      <rPr>
        <rFont val="Arial,sans-serif"/>
        <color rgb="FF1155CC"/>
        <sz val="15.0"/>
        <u/>
      </rPr>
      <t>Trump Is Winning the Fight Against Offshore Wind Despite Court Losses</t>
    </r>
  </si>
  <si>
    <r>
      <rPr>
        <rFont val="Arial,sans-serif"/>
        <color rgb="FF1155CC"/>
        <sz val="11.0"/>
        <u/>
      </rPr>
      <t>The president's campaign against the industry threatened future projects, even before three US judges blocked enforcement of a government construction ban.</t>
    </r>
  </si>
  <si>
    <r>
      <rPr>
        <rFont val="Arial,sans-serif"/>
        <color rgb="FF1155CC"/>
        <sz val="15.0"/>
        <u/>
      </rPr>
      <t>Trump, Slovak Premier Fico Meet to Bolster Ties, Nuclear Deal</t>
    </r>
  </si>
  <si>
    <r>
      <rPr>
        <rFont val="Arial,sans-serif"/>
        <color rgb="FF1155CC"/>
        <sz val="15.0"/>
        <u/>
      </rPr>
      <t>Solar Giant Longi Drops After Flagging Another Yearly Loss</t>
    </r>
  </si>
  <si>
    <r>
      <rPr>
        <rFont val="Arial,sans-serif"/>
        <color rgb="FF1155CC"/>
        <sz val="15.0"/>
        <u/>
      </rPr>
      <t>Syria Forces Seize Major Oil, Gas Fields, Reuters Reports</t>
    </r>
  </si>
  <si>
    <r>
      <rPr>
        <rFont val="Arial,sans-serif"/>
        <color rgb="FF1155CC"/>
        <sz val="15.0"/>
        <u/>
      </rPr>
      <t>Trump Is Pushing Gas to Power AI Boom, But Building Plants Takes Years</t>
    </r>
  </si>
  <si>
    <r>
      <rPr>
        <rFont val="Arial,sans-serif"/>
        <color rgb="FF1155CC"/>
        <sz val="11.0"/>
        <u/>
      </rPr>
      <t>To speed the construction of new energy plants, the Trump administration called for an emergency power auction. They favor gas, coal and nuclear.</t>
    </r>
  </si>
  <si>
    <r>
      <rPr>
        <rFont val="Arial,sans-serif"/>
        <color rgb="FF1155CC"/>
        <sz val="15.0"/>
        <u/>
      </rPr>
      <t>Museveni Declared Winner of Uganda Vote as Opposition Cries Foul</t>
    </r>
  </si>
  <si>
    <r>
      <rPr>
        <rFont val="Arial,sans-serif"/>
        <color rgb="FF1155CC"/>
        <sz val="15.0"/>
        <u/>
      </rPr>
      <t>Biggest US Power Grid Gears Up for Arctic Freeze Arriving This Weekend</t>
    </r>
  </si>
  <si>
    <r>
      <rPr>
        <rFont val="Arial,sans-serif"/>
        <color rgb="FF1155CC"/>
        <sz val="11.0"/>
        <u/>
      </rPr>
      <t>Bouts of cold weather are set to hit the US Northeast and Midwest repeatedly for weeks, prompting grid operators to warn of increased heating demand.</t>
    </r>
  </si>
  <si>
    <r>
      <rPr>
        <rFont val="Arial,sans-serif"/>
        <color rgb="FF1155CC"/>
        <sz val="15.0"/>
        <u/>
      </rPr>
      <t>Iran’s Supreme Leader Concedes Thousands Killed In Unrest</t>
    </r>
  </si>
  <si>
    <r>
      <rPr>
        <rFont val="Arial,sans-serif"/>
        <color rgb="FF1155CC"/>
        <sz val="15.0"/>
        <u/>
      </rPr>
      <t>Charting the Global Economy: Powell Probe; Iran Protests</t>
    </r>
  </si>
  <si>
    <r>
      <rPr>
        <rFont val="Arial,sans-serif"/>
        <color rgb="FF1155CC"/>
        <sz val="15.0"/>
        <u/>
      </rPr>
      <t>EU Aims to Fight Industrial Decline With ‘Made in Europe’ Law</t>
    </r>
  </si>
  <si>
    <r>
      <rPr>
        <rFont val="Arial,sans-serif"/>
        <color rgb="FF1155CC"/>
        <sz val="15.0"/>
        <u/>
      </rPr>
      <t>China Consumed Twice the Electricity of the US in 2025: CCTV</t>
    </r>
  </si>
  <si>
    <r>
      <rPr>
        <rFont val="Arial,sans-serif"/>
        <color rgb="FF1155CC"/>
        <sz val="15.0"/>
        <u/>
      </rPr>
      <t>Lawmakers Draft Fuel Rules in Possible Hit to Some Refiners</t>
    </r>
  </si>
  <si>
    <r>
      <rPr>
        <rFont val="Arial,sans-serif"/>
        <color rgb="FF1155CC"/>
        <sz val="15.0"/>
        <u/>
      </rPr>
      <t>Edison Sues LA County Over Fire Deaths for Delayed Alerts</t>
    </r>
  </si>
  <si>
    <r>
      <rPr>
        <rFont val="Arial,sans-serif"/>
        <color rgb="FF1155CC"/>
        <sz val="15.0"/>
        <u/>
      </rPr>
      <t>Venezuela Signs First Gas Export Deal, Citing LPG Contract</t>
    </r>
  </si>
  <si>
    <r>
      <rPr>
        <rFont val="Arial,sans-serif"/>
        <color rgb="FF1155CC"/>
        <sz val="15.0"/>
        <u/>
      </rPr>
      <t>Largest US Power Grid Unveils Backup Plan for Reliability</t>
    </r>
  </si>
  <si>
    <r>
      <rPr>
        <rFont val="Arial,sans-serif"/>
        <color rgb="FF1155CC"/>
        <sz val="15.0"/>
        <u/>
      </rPr>
      <t>Hedge Funds Slash Bullish Silver Wagers to 22-Month Low</t>
    </r>
  </si>
  <si>
    <r>
      <rPr>
        <rFont val="Arial,sans-serif"/>
        <color rgb="FF1155CC"/>
        <sz val="15.0"/>
        <u/>
      </rPr>
      <t>Hedge Funds Turn More Bullish on Brent Oil as Iran Risks Swirl</t>
    </r>
  </si>
  <si>
    <r>
      <rPr>
        <rFont val="Arial,sans-serif"/>
        <color rgb="FF1155CC"/>
        <sz val="15.0"/>
        <u/>
      </rPr>
      <t>Hedge Fund Roscommon Analytics Shutters US Gas Desk</t>
    </r>
  </si>
  <si>
    <r>
      <rPr>
        <rFont val="Arial,sans-serif"/>
        <color rgb="FF1155CC"/>
        <sz val="15.0"/>
        <u/>
      </rPr>
      <t>Trump Offers to Mediate Egypt-Ethiopia Nile Dam Dispute</t>
    </r>
  </si>
  <si>
    <r>
      <rPr>
        <rFont val="Arial,sans-serif"/>
        <color rgb="FF1155CC"/>
        <sz val="15.0"/>
        <u/>
      </rPr>
      <t>Power Sector Engineering Firm Solv Energy Files for US IPO</t>
    </r>
  </si>
  <si>
    <r>
      <rPr>
        <rFont val="Arial,sans-serif"/>
        <color rgb="FF1155CC"/>
        <sz val="15.0"/>
        <u/>
      </rPr>
      <t>Venezuela’s Rodríguez Consolidates Power After Maduro Ouster</t>
    </r>
  </si>
  <si>
    <r>
      <rPr>
        <rFont val="Arial,sans-serif"/>
        <color rgb="FF1155CC"/>
        <sz val="15.0"/>
        <u/>
      </rPr>
      <t>Venezuela Creditor Group Said to Mull Hiring Financial Adviser</t>
    </r>
  </si>
  <si>
    <r>
      <rPr>
        <rFont val="Arial,sans-serif"/>
        <color rgb="FF1155CC"/>
        <sz val="15.0"/>
        <u/>
      </rPr>
      <t>How Trump Is Pushing Tech Giants to Fund New Power Plants as Utility Bills Rise</t>
    </r>
  </si>
  <si>
    <r>
      <rPr>
        <rFont val="Arial,sans-serif"/>
        <color rgb="FF1155CC"/>
        <sz val="15.0"/>
        <u/>
      </rPr>
      <t>Trump Wants Tech Giants to Pay for Power. They’d Love To</t>
    </r>
  </si>
  <si>
    <r>
      <rPr>
        <rFont val="Arial,sans-serif"/>
        <color rgb="FF1155CC"/>
        <sz val="15.0"/>
        <u/>
      </rPr>
      <t>Lithium Swings From Glut to Scarcity on Asia Demand, Traxys Says</t>
    </r>
  </si>
  <si>
    <r>
      <rPr>
        <rFont val="Arial,sans-serif"/>
        <color rgb="FF1155CC"/>
        <sz val="15.0"/>
        <u/>
      </rPr>
      <t>Clear Street Said to Close Pre-IPO Round at $12 Billion Value</t>
    </r>
  </si>
  <si>
    <r>
      <rPr>
        <rFont val="Arial,sans-serif"/>
        <color rgb="FF1155CC"/>
        <sz val="15.0"/>
        <u/>
      </rPr>
      <t>Peru Wants Private Manager to Run Troubled $6 Billion Refinery</t>
    </r>
  </si>
  <si>
    <r>
      <rPr>
        <rFont val="Arial,sans-serif"/>
        <color rgb="FF1155CC"/>
        <sz val="15.0"/>
        <u/>
      </rPr>
      <t>Enbridge Files Regulatory Documents to Expand Part of Mainline</t>
    </r>
  </si>
  <si>
    <r>
      <rPr>
        <rFont val="Arial,sans-serif"/>
        <color rgb="FF1155CC"/>
        <sz val="15.0"/>
        <u/>
      </rPr>
      <t>Dominion Energy Wins Bid to Resume Wind Project Trump Halted</t>
    </r>
  </si>
  <si>
    <r>
      <rPr>
        <rFont val="Arial,sans-serif"/>
        <color rgb="FF1155CC"/>
        <sz val="15.0"/>
        <u/>
      </rPr>
      <t>Congo State Miner Proposes Deal for Cobalt Producer Prized by US</t>
    </r>
  </si>
  <si>
    <r>
      <rPr>
        <rFont val="Arial,sans-serif"/>
        <color rgb="FF1155CC"/>
        <sz val="15.0"/>
        <u/>
      </rPr>
      <t>Trump Pushes for Emergency Power Auction to Support AI Boom</t>
    </r>
  </si>
  <si>
    <r>
      <rPr>
        <rFont val="Arial,sans-serif"/>
        <color rgb="FF1155CC"/>
        <sz val="15.0"/>
        <u/>
      </rPr>
      <t>Venezuela Envoy in Washington After CIA Chief Visits Caracas</t>
    </r>
  </si>
  <si>
    <r>
      <rPr>
        <rFont val="Arial,sans-serif"/>
        <color rgb="FF1155CC"/>
        <sz val="15.0"/>
        <u/>
      </rPr>
      <t>Iran's Exiled Prince Is Buoyed by Nation Desperate for Change</t>
    </r>
  </si>
  <si>
    <r>
      <rPr>
        <rFont val="Arial,sans-serif"/>
        <color rgb="FF1155CC"/>
        <sz val="11.0"/>
        <u/>
      </rPr>
      <t>A man who’s been a polarizing figure for Iranians for years has become a focal point for the biggest ever popular rebuke of the Islamic Republic. That underscores just how exasperated Iranians have become.</t>
    </r>
  </si>
  <si>
    <r>
      <rPr>
        <rFont val="Arial,sans-serif"/>
        <color rgb="FF1155CC"/>
        <sz val="15.0"/>
        <u/>
      </rPr>
      <t>Commodity Trader Mercuria Paid 0.08% Tax on $1.3 Billion Profit</t>
    </r>
  </si>
  <si>
    <r>
      <rPr>
        <rFont val="Arial,sans-serif"/>
        <color rgb="FF1155CC"/>
        <sz val="15.0"/>
        <u/>
      </rPr>
      <t>Reliance Misses Profit Estimate on Sluggish Retail, Petchem</t>
    </r>
  </si>
  <si>
    <r>
      <rPr>
        <rFont val="Arial,sans-serif"/>
        <color rgb="FF1155CC"/>
        <sz val="15.0"/>
        <u/>
      </rPr>
      <t>Plunging US Birth Rates Leave Too Many Colleges With Too Few Kids</t>
    </r>
  </si>
  <si>
    <r>
      <rPr>
        <rFont val="Arial,sans-serif"/>
        <color rgb="FF1155CC"/>
        <sz val="15.0"/>
        <u/>
      </rPr>
      <t>Hamm to Halt Drilling in Bakken Shale on Lower Crude Prices</t>
    </r>
  </si>
  <si>
    <r>
      <rPr>
        <rFont val="Arial,sans-serif"/>
        <color rgb="FF1155CC"/>
        <sz val="15.0"/>
        <u/>
      </rPr>
      <t>Russia-Bound Phantom Oil Tanker U-Turns Away From Baltic Sea</t>
    </r>
  </si>
  <si>
    <r>
      <rPr>
        <rFont val="Arial,sans-serif"/>
        <color rgb="FF1155CC"/>
        <sz val="15.0"/>
        <u/>
      </rPr>
      <t>Cheap Electric SUVs Could Sway Buyers Despite End of US Subsidies</t>
    </r>
  </si>
  <si>
    <r>
      <rPr>
        <rFont val="Arial,sans-serif"/>
        <color rgb="FF1155CC"/>
        <sz val="11.0"/>
        <u/>
      </rPr>
      <t>Nissan, GM and others are launching new models with a price tag designed to offset the end of green incentives in the US.</t>
    </r>
  </si>
  <si>
    <r>
      <rPr>
        <rFont val="Arial,sans-serif"/>
        <color rgb="FF1155CC"/>
        <sz val="15.0"/>
        <u/>
      </rPr>
      <t>The 40% of US Oil Jobs Lost Over the Last Decade Aren't Coming Back</t>
    </r>
  </si>
  <si>
    <r>
      <rPr>
        <rFont val="Arial,sans-serif"/>
        <color rgb="FF1155CC"/>
        <sz val="11.0"/>
        <u/>
      </rPr>
      <t>Oil majors have grown more efficient in the years since the shale bubble burst in 2014, pumping record production with a fraction of the workforce.</t>
    </r>
  </si>
  <si>
    <r>
      <rPr>
        <rFont val="Arial,sans-serif"/>
        <color rgb="FF1155CC"/>
        <sz val="15.0"/>
        <u/>
      </rPr>
      <t>Wall Street Is Split on Stock Market’s Top-Performing Sector</t>
    </r>
  </si>
  <si>
    <r>
      <rPr>
        <rFont val="Arial,sans-serif"/>
        <color rgb="FF1155CC"/>
        <sz val="15.0"/>
        <u/>
      </rPr>
      <t>Iran’s Record Internet Block Stokes Fears Crackdown to Go On</t>
    </r>
  </si>
  <si>
    <r>
      <rPr>
        <rFont val="Arial,sans-serif"/>
        <color rgb="FF1155CC"/>
        <sz val="15.0"/>
        <u/>
      </rPr>
      <t>Intel Extends Comeback as Investors Bet on Foundry Growth</t>
    </r>
  </si>
  <si>
    <r>
      <rPr>
        <rFont val="Arial,sans-serif"/>
        <color rgb="FF1155CC"/>
        <sz val="15.0"/>
        <u/>
      </rPr>
      <t>The Gradual Return of Ships to the Red Sea Hits a Key Milestone</t>
    </r>
  </si>
  <si>
    <r>
      <rPr>
        <rFont val="Arial,sans-serif"/>
        <color rgb="FF1155CC"/>
        <sz val="15.0"/>
        <u/>
      </rPr>
      <t>Veteran Gas Executive Steve Hill Is Leaving Mercuria</t>
    </r>
  </si>
  <si>
    <r>
      <rPr>
        <rFont val="Arial,sans-serif"/>
        <color rgb="FF1155CC"/>
        <sz val="15.0"/>
        <u/>
      </rPr>
      <t>China Overhauls Battery Rules as Wave of Electric Clunkers Looms</t>
    </r>
  </si>
  <si>
    <r>
      <rPr>
        <rFont val="Arial,sans-serif"/>
        <color rgb="FF1155CC"/>
        <sz val="15.0"/>
        <u/>
      </rPr>
      <t>Frigid Weather Drives India’s Power Demand to Year’s Maximum</t>
    </r>
  </si>
  <si>
    <r>
      <rPr>
        <rFont val="Arial,sans-serif"/>
        <color rgb="FF1155CC"/>
        <sz val="15.0"/>
        <u/>
      </rPr>
      <t>Slovakia’s Fico to Meet Trump in Bid to Strengthen US Ties</t>
    </r>
  </si>
  <si>
    <r>
      <rPr>
        <rFont val="Arial,sans-serif"/>
        <color rgb="FF1155CC"/>
        <sz val="15.0"/>
        <u/>
      </rPr>
      <t>Porsche Sales Slump Most in 16 Years on Poor China Demand</t>
    </r>
  </si>
  <si>
    <r>
      <rPr>
        <rFont val="Arial,sans-serif"/>
        <color rgb="FF1155CC"/>
        <sz val="15.0"/>
        <u/>
      </rPr>
      <t>BlackRock’s Jewell Says Strong Earnings to Boost European Stocks</t>
    </r>
  </si>
  <si>
    <r>
      <rPr>
        <rFont val="Arial,sans-serif"/>
        <color rgb="FF1155CC"/>
        <sz val="15.0"/>
        <u/>
      </rPr>
      <t>European Gas Soars 30% on Week as ‘Perfect Storm’ Hits Market</t>
    </r>
  </si>
  <si>
    <r>
      <rPr>
        <rFont val="Arial,sans-serif"/>
        <color rgb="FF1155CC"/>
        <sz val="15.0"/>
        <u/>
      </rPr>
      <t>Partial Uganda Vote Tally Points to Landslide Win for Museveni</t>
    </r>
  </si>
  <si>
    <r>
      <rPr>
        <rFont val="Arial,sans-serif"/>
        <color rgb="FF1155CC"/>
        <sz val="15.0"/>
        <u/>
      </rPr>
      <t>With the Power Out, Kyiv’s Residents Confront Cold as a Weapon of War</t>
    </r>
  </si>
  <si>
    <r>
      <rPr>
        <rFont val="Arial,sans-serif"/>
        <color rgb="FF1155CC"/>
        <sz val="11.0"/>
        <u/>
      </rPr>
      <t>As President Zelenskiy declares an energy emergency, citizens seek out heat where they can.</t>
    </r>
  </si>
  <si>
    <r>
      <rPr>
        <rFont val="Arial,sans-serif"/>
        <color rgb="FF1155CC"/>
        <sz val="15.0"/>
        <u/>
      </rPr>
      <t>Mitsubishi to Buy Aethon US Gas Assets in $5.2 Billion Deal</t>
    </r>
  </si>
  <si>
    <r>
      <rPr>
        <rFont val="Arial,sans-serif"/>
        <color rgb="FF1155CC"/>
        <sz val="15.0"/>
        <u/>
      </rPr>
      <t>China’s CMOC Bets on Copper Growth, Maintains Cobalt Target</t>
    </r>
  </si>
  <si>
    <r>
      <rPr>
        <rFont val="Arial,sans-serif"/>
        <color rgb="FF1155CC"/>
        <sz val="15.0"/>
        <u/>
      </rPr>
      <t>Metals Sink as China Exchange Told to Rip Out High-Speed Servers</t>
    </r>
  </si>
  <si>
    <r>
      <rPr>
        <rFont val="Arial,sans-serif"/>
        <color rgb="FF1155CC"/>
        <sz val="15.0"/>
        <u/>
      </rPr>
      <t>Heavy Rainfall Disrupts Australian Metallurgical Coal Supplies</t>
    </r>
  </si>
  <si>
    <r>
      <rPr>
        <rFont val="Arial,sans-serif"/>
        <color rgb="FF1155CC"/>
        <sz val="15.0"/>
        <u/>
      </rPr>
      <t>Ford in Talks to Use BYD Batteries for Overseas Factories</t>
    </r>
  </si>
  <si>
    <r>
      <rPr>
        <rFont val="Arial,sans-serif"/>
        <color rgb="FF1155CC"/>
        <sz val="15.0"/>
        <u/>
      </rPr>
      <t>Silver’s Rally Slams Solar Makers Struggling With Losses</t>
    </r>
  </si>
  <si>
    <r>
      <rPr>
        <rFont val="Arial,sans-serif"/>
        <color rgb="FF1155CC"/>
        <sz val="15.0"/>
        <u/>
      </rPr>
      <t>Trade Shocks Could Wipe Out 90,000 Green Jobs in UK, Study Finds</t>
    </r>
  </si>
  <si>
    <r>
      <rPr>
        <rFont val="Arial,sans-serif"/>
        <color rgb="FF1155CC"/>
        <sz val="15.0"/>
        <u/>
      </rPr>
      <t>Silver Dips After US Tariff Pause, But Set for Hefty Weekly Gain</t>
    </r>
  </si>
  <si>
    <r>
      <rPr>
        <rFont val="Arial,sans-serif"/>
        <color rgb="FF1155CC"/>
        <sz val="15.0"/>
        <u/>
      </rPr>
      <t>Valero to Cut More Than 200 Jobs as California Refinery Closes</t>
    </r>
  </si>
  <si>
    <r>
      <rPr>
        <rFont val="Arial,sans-serif"/>
        <color rgb="FF1155CC"/>
        <sz val="15.0"/>
        <u/>
      </rPr>
      <t>Oil Claws Back Some Losses on Iran Risks Heading Into Weekend</t>
    </r>
  </si>
  <si>
    <r>
      <rPr>
        <rFont val="Arial,sans-serif"/>
        <color rgb="FF1155CC"/>
        <sz val="15.0"/>
        <u/>
      </rPr>
      <t>Treasuries Fall as Trump Shakes Fed Chair Wagers</t>
    </r>
  </si>
  <si>
    <r>
      <rPr>
        <rFont val="Arial,sans-serif"/>
        <color rgb="FF1155CC"/>
        <sz val="15.0"/>
        <u/>
      </rPr>
      <t>Trump Moves to Have Tech Giants Pay for Surging Power Costs</t>
    </r>
  </si>
  <si>
    <r>
      <rPr>
        <rFont val="Arial,sans-serif"/>
        <color rgb="FF1155CC"/>
        <sz val="15.0"/>
        <u/>
      </rPr>
      <t>What Happens Next in Iran: Strongman, Coup, Collapse?</t>
    </r>
  </si>
  <si>
    <r>
      <rPr>
        <rFont val="Arial,sans-serif"/>
        <color rgb="FF1155CC"/>
        <sz val="11.0"/>
        <u/>
      </rPr>
      <t>Iran’s Revolutionary Guards brutally cracked down on the protests — and will wield power going forward.</t>
    </r>
  </si>
  <si>
    <r>
      <rPr>
        <rFont val="Arial,sans-serif"/>
        <color rgb="FF1155CC"/>
        <sz val="15.0"/>
        <u/>
      </rPr>
      <t>Venezuela to Set up Funds for Oil Revenues and Amend Energy Law</t>
    </r>
  </si>
  <si>
    <r>
      <rPr>
        <rFont val="Arial,sans-serif"/>
        <color rgb="FF1155CC"/>
        <sz val="15.0"/>
        <u/>
      </rPr>
      <t>Panama to Rule on Fate of Shuttered Copper Mine in June</t>
    </r>
  </si>
  <si>
    <r>
      <rPr>
        <rFont val="Arial,sans-serif"/>
        <color rgb="FF1155CC"/>
        <sz val="15.0"/>
        <u/>
      </rPr>
      <t>Baker Hughes Sees Opportunity in Powering Venezuela Crude Output</t>
    </r>
  </si>
  <si>
    <r>
      <rPr>
        <rFont val="Arial,sans-serif"/>
        <color rgb="FF1155CC"/>
        <sz val="15.0"/>
        <u/>
      </rPr>
      <t>Private Equity Firm NGP Makes $200 Million US Battery Bet as AI Stokes Power Demand</t>
    </r>
  </si>
  <si>
    <r>
      <rPr>
        <rFont val="Arial,sans-serif"/>
        <color rgb="FF1155CC"/>
        <sz val="15.0"/>
        <u/>
      </rPr>
      <t>Trump Officials Vow to Keep All US Coal Plants Running</t>
    </r>
  </si>
  <si>
    <r>
      <rPr>
        <rFont val="Arial,sans-serif"/>
        <color rgb="FF1155CC"/>
        <sz val="15.0"/>
        <u/>
      </rPr>
      <t>Bill Gates’ Breakthrough, BMW and Canada Back Lithium Refiner</t>
    </r>
  </si>
  <si>
    <r>
      <rPr>
        <rFont val="Arial,sans-serif"/>
        <color rgb="FF1155CC"/>
        <sz val="15.0"/>
        <u/>
      </rPr>
      <t>Venezuelan Oil Industry Is Running on WhatsApp After Cyberattack</t>
    </r>
  </si>
  <si>
    <r>
      <rPr>
        <rFont val="Arial,sans-serif"/>
        <color rgb="FF1155CC"/>
        <sz val="15.0"/>
        <u/>
      </rPr>
      <t>Petro Vows to Cut Colombia Gasoline Prices in Policy U-Turn</t>
    </r>
  </si>
  <si>
    <r>
      <rPr>
        <rFont val="Arial,sans-serif"/>
        <color rgb="FF1155CC"/>
        <sz val="15.0"/>
        <u/>
      </rPr>
      <t>Coterra Considers Combining With Devon Energy in Oil Megadeal</t>
    </r>
  </si>
  <si>
    <r>
      <rPr>
        <rFont val="Arial,sans-serif"/>
        <color rgb="FF1155CC"/>
        <sz val="15.0"/>
        <u/>
      </rPr>
      <t>Quebec Premier’s Resignation Adds to Credit Uncertainty, Says Morningstar</t>
    </r>
  </si>
  <si>
    <r>
      <rPr>
        <rFont val="Arial,sans-serif"/>
        <color rgb="FF1155CC"/>
        <sz val="15.0"/>
        <u/>
      </rPr>
      <t>Peru Hit by Unexpectedly Big Economic Slowdown Led by Copper</t>
    </r>
  </si>
  <si>
    <r>
      <rPr>
        <rFont val="Arial,sans-serif"/>
        <color rgb="FF1155CC"/>
        <sz val="15.0"/>
        <u/>
      </rPr>
      <t>Equinor Wins Ruling to Resume Wind Project Halted by Trump</t>
    </r>
  </si>
  <si>
    <r>
      <rPr>
        <rFont val="Arial,sans-serif"/>
        <color rgb="FF1155CC"/>
        <sz val="15.0"/>
        <u/>
      </rPr>
      <t>Russia Oil and Gas Revenue Dives to Five-Year Low in Budget Hit</t>
    </r>
  </si>
  <si>
    <r>
      <rPr>
        <rFont val="Arial,sans-serif"/>
        <color rgb="FF1155CC"/>
        <sz val="15.0"/>
        <u/>
      </rPr>
      <t>Soybean Oil Surges With US Biofuel Quotas Expected by March</t>
    </r>
  </si>
  <si>
    <r>
      <rPr>
        <rFont val="Arial,sans-serif"/>
        <color rgb="FF1155CC"/>
        <sz val="15.0"/>
        <u/>
      </rPr>
      <t>Trafigura Cargo of Venezuelan Oil Reaches Shores of Curacao</t>
    </r>
  </si>
  <si>
    <r>
      <rPr>
        <rFont val="Arial,sans-serif"/>
        <color rgb="FF1155CC"/>
        <sz val="15.0"/>
        <u/>
      </rPr>
      <t>Gunvor Scoops Up North Sea Crude as Europe Faces Kazakh Shortage</t>
    </r>
  </si>
  <si>
    <r>
      <rPr>
        <rFont val="Arial,sans-serif"/>
        <color rgb="FF1155CC"/>
        <sz val="15.0"/>
        <u/>
      </rPr>
      <t>China, Canada Ink Energy Pact as Carney Aims to Cut US Reliance</t>
    </r>
  </si>
  <si>
    <r>
      <rPr>
        <rFont val="Arial,sans-serif"/>
        <color rgb="FF1155CC"/>
        <sz val="15.0"/>
        <u/>
      </rPr>
      <t>Oil Producers Need Guarantees to Work in Venezuela, Trump Ally Hamm Says</t>
    </r>
  </si>
  <si>
    <r>
      <rPr>
        <rFont val="Arial,sans-serif"/>
        <color rgb="FF1155CC"/>
        <sz val="15.0"/>
        <u/>
      </rPr>
      <t>US Seizes Sixth Oil Tanker in Waters Around Venezuela</t>
    </r>
  </si>
  <si>
    <r>
      <rPr>
        <rFont val="Arial,sans-serif"/>
        <color rgb="FF1155CC"/>
        <sz val="15.0"/>
        <u/>
      </rPr>
      <t>Ex-Seplat CEO Says He Facilitated Total Nigeria-Permit Purchase</t>
    </r>
  </si>
  <si>
    <r>
      <rPr>
        <rFont val="Arial,sans-serif"/>
        <color rgb="FF1155CC"/>
        <sz val="15.0"/>
        <u/>
      </rPr>
      <t>Why Climate-Friendly Beef Labels Fall Short</t>
    </r>
  </si>
  <si>
    <r>
      <rPr>
        <rFont val="Arial,sans-serif"/>
        <color rgb="FF1155CC"/>
        <sz val="11.0"/>
        <u/>
      </rPr>
      <t>A study by an environmental nonprofit found beef producers aren’t providing enough evidence for their green assertions.</t>
    </r>
  </si>
  <si>
    <r>
      <rPr>
        <rFont val="Arial,sans-serif"/>
        <color rgb="FF1155CC"/>
        <sz val="15.0"/>
        <u/>
      </rPr>
      <t>Abu Dhabi’s Adnoc Is Said to Mull Investing in Venezuela Gas</t>
    </r>
  </si>
  <si>
    <r>
      <rPr>
        <rFont val="Arial,sans-serif"/>
        <color rgb="FF1155CC"/>
        <sz val="15.0"/>
        <u/>
      </rPr>
      <t>Iran’s Battered Regional Proxies Still a Menace in US Fight</t>
    </r>
  </si>
  <si>
    <r>
      <rPr>
        <rFont val="Arial,sans-serif"/>
        <color rgb="FF1155CC"/>
        <sz val="15.0"/>
        <u/>
      </rPr>
      <t>Amazon Becomes First Buyer of Arizona Copper Made by Rio’s Nuton</t>
    </r>
  </si>
  <si>
    <r>
      <rPr>
        <rFont val="Arial,sans-serif"/>
        <color rgb="FF1155CC"/>
        <sz val="15.0"/>
        <u/>
      </rPr>
      <t>Malawi Finance Minister Sees Debt Rework Talks Concluding Soon</t>
    </r>
  </si>
  <si>
    <r>
      <rPr>
        <rFont val="Arial,sans-serif"/>
        <color rgb="FF1155CC"/>
        <sz val="15.0"/>
        <u/>
      </rPr>
      <t>EnBW Scraps Two Offshore Wind Projects After Missing UK Support</t>
    </r>
  </si>
  <si>
    <r>
      <rPr>
        <rFont val="Arial,sans-serif"/>
        <color rgb="FF1155CC"/>
        <sz val="15.0"/>
        <u/>
      </rPr>
      <t>China Opposes Use of Force in Iran Call as Trump Stirs Unease</t>
    </r>
  </si>
  <si>
    <r>
      <rPr>
        <rFont val="Arial,sans-serif"/>
        <color rgb="FF1155CC"/>
        <sz val="15.0"/>
        <u/>
      </rPr>
      <t>EU Carbon Extends Gains as Gas Jumps and Nuclear Output Falters</t>
    </r>
  </si>
  <si>
    <r>
      <rPr>
        <rFont val="Arial,sans-serif"/>
        <color rgb="FF1155CC"/>
        <sz val="15.0"/>
        <u/>
      </rPr>
      <t>Mol Nears Deal to Buy Gazprom Stake in Sanctioned Serb Refinery</t>
    </r>
  </si>
  <si>
    <r>
      <rPr>
        <rFont val="Arial,sans-serif"/>
        <color rgb="FF1155CC"/>
        <sz val="15.0"/>
        <u/>
      </rPr>
      <t>Key Wall Street Regulator Grapples With Crypto, Sports Bets</t>
    </r>
  </si>
  <si>
    <r>
      <rPr>
        <rFont val="Arial,sans-serif"/>
        <color rgb="FF1155CC"/>
        <sz val="15.0"/>
        <u/>
      </rPr>
      <t>Polish Premier Blames Russia for Cyberattack on Energy Facilties</t>
    </r>
  </si>
  <si>
    <r>
      <rPr>
        <rFont val="Arial,sans-serif"/>
        <color rgb="FF1155CC"/>
        <sz val="15.0"/>
        <u/>
      </rPr>
      <t>In Argentina, Trump Tests Whether Money, Not Force, Can Win Over Latin America</t>
    </r>
  </si>
  <si>
    <r>
      <rPr>
        <rFont val="Arial,sans-serif"/>
        <color rgb="FF1155CC"/>
        <sz val="11.0"/>
        <u/>
      </rPr>
      <t>In a region reeling from US intervention in Venezuela, Buenos Aires is one place Trump has used his power to help a friend.</t>
    </r>
  </si>
  <si>
    <r>
      <rPr>
        <rFont val="Arial,sans-serif"/>
        <color rgb="FF1155CC"/>
        <sz val="15.0"/>
        <u/>
      </rPr>
      <t>Trump’s Rare Earth Push Extends Lifeline to Green Tech</t>
    </r>
  </si>
  <si>
    <r>
      <rPr>
        <rFont val="Arial,sans-serif"/>
        <color rgb="FF1155CC"/>
        <sz val="11.0"/>
        <u/>
      </rPr>
      <t>The industry saw record funding in 2025 as the US looks to build out a supply chain of elements crucial to the defense and energy sectors.</t>
    </r>
  </si>
  <si>
    <r>
      <rPr>
        <rFont val="Arial,sans-serif"/>
        <color rgb="FF1155CC"/>
        <sz val="15.0"/>
        <u/>
      </rPr>
      <t>Iran Averts US Strikes for Now With Vow to Avoid Executions</t>
    </r>
  </si>
  <si>
    <r>
      <rPr>
        <rFont val="Arial,sans-serif"/>
        <color rgb="FF1155CC"/>
        <sz val="15.0"/>
        <u/>
      </rPr>
      <t>Weight-Loss Drugs Hold Promise of Big Savings for US Airlines</t>
    </r>
  </si>
  <si>
    <r>
      <rPr>
        <rFont val="Arial,sans-serif"/>
        <color rgb="FF1155CC"/>
        <sz val="15.0"/>
        <u/>
      </rPr>
      <t>German Economy Grows for First Year Since 2022 on Spending</t>
    </r>
  </si>
  <si>
    <r>
      <rPr>
        <rFont val="Arial,sans-serif"/>
        <color rgb="FF1155CC"/>
        <sz val="15.0"/>
        <u/>
      </rPr>
      <t>How to Make Money From the Booming Demand for Energy</t>
    </r>
  </si>
  <si>
    <r>
      <rPr>
        <rFont val="Arial,sans-serif"/>
        <color rgb="FF1155CC"/>
        <sz val="11.0"/>
        <u/>
      </rPr>
      <t>A conversation with fund manager Tyler Rosenlicht.</t>
    </r>
  </si>
  <si>
    <r>
      <rPr>
        <rFont val="Arial,sans-serif"/>
        <color rgb="FF1155CC"/>
        <sz val="15.0"/>
        <u/>
      </rPr>
      <t>Mozambique Leader Sees Total LNG Project Restart Within Weeks</t>
    </r>
  </si>
  <si>
    <r>
      <rPr>
        <rFont val="Arial,sans-serif"/>
        <color rgb="FF1155CC"/>
        <sz val="15.0"/>
        <u/>
      </rPr>
      <t>UK’s South East Water Faces New Investigation Over Outages</t>
    </r>
  </si>
  <si>
    <r>
      <rPr>
        <rFont val="Arial,sans-serif"/>
        <color rgb="FF1155CC"/>
        <sz val="15.0"/>
        <u/>
      </rPr>
      <t>China’s State Grid Plans 40% Surge in Investment Through 2030</t>
    </r>
  </si>
  <si>
    <r>
      <rPr>
        <rFont val="Arial,sans-serif"/>
        <color rgb="FF1155CC"/>
        <sz val="15.0"/>
        <u/>
      </rPr>
      <t>Cargill Shipping Boss Says Low Oil Makes It Harder to Cut Carbon</t>
    </r>
  </si>
  <si>
    <r>
      <rPr>
        <rFont val="Arial,sans-serif"/>
        <color rgb="FF1155CC"/>
        <sz val="15.0"/>
        <u/>
      </rPr>
      <t>Cold Snap to Test Asia Weather Records as Temperatures Dive</t>
    </r>
  </si>
  <si>
    <r>
      <rPr>
        <rFont val="Arial,sans-serif"/>
        <color rgb="FF1155CC"/>
        <sz val="15.0"/>
        <u/>
      </rPr>
      <t>India’s Russia Oil Trade May Dip Again, Stranding Cargoes at Sea</t>
    </r>
  </si>
  <si>
    <r>
      <rPr>
        <rFont val="Arial,sans-serif"/>
        <color rgb="FF1155CC"/>
        <sz val="15.0"/>
        <u/>
      </rPr>
      <t>A Solar Boom in Rural Nigeria Lights Up Local Economies</t>
    </r>
  </si>
  <si>
    <r>
      <rPr>
        <rFont val="Arial,sans-serif"/>
        <color rgb="FF1155CC"/>
        <sz val="11.0"/>
        <u/>
      </rPr>
      <t>The diesel-powered generators that have long powered the Nigerian economy are making way for solar panels, thanks in part to a $750 million World Bank campaign.</t>
    </r>
  </si>
  <si>
    <r>
      <rPr>
        <rFont val="Arial,sans-serif"/>
        <color rgb="FF1155CC"/>
        <sz val="15.0"/>
        <u/>
      </rPr>
      <t>Did We Get Climate Finance All Wrong?</t>
    </r>
  </si>
  <si>
    <r>
      <rPr>
        <rFont val="Arial,sans-serif"/>
        <color rgb="FF1155CC"/>
        <sz val="11.0"/>
        <u/>
      </rPr>
      <t>This week on Zero, Lisa Sachs argues that the current way of doing climate finance does not work for reducing emissions.</t>
    </r>
  </si>
  <si>
    <r>
      <rPr>
        <rFont val="Arial,sans-serif"/>
        <color rgb="FF1155CC"/>
        <sz val="15.0"/>
        <u/>
      </rPr>
      <t>With Uganda on Cusp of Oil Boom, Museveni Eyes Seventh Term</t>
    </r>
  </si>
  <si>
    <r>
      <rPr>
        <rFont val="Arial,sans-serif"/>
        <color rgb="FF1155CC"/>
        <sz val="15.0"/>
        <u/>
      </rPr>
      <t>Zambia Leads Africa’s Rally as Its Stocks Rank Second Worldwide</t>
    </r>
  </si>
  <si>
    <r>
      <rPr>
        <rFont val="Arial,sans-serif"/>
        <color rgb="FF1155CC"/>
        <sz val="15.0"/>
        <u/>
      </rPr>
      <t>Mozambique Eyes Debt Talks After New IMF Program; Eurobond Slips</t>
    </r>
  </si>
  <si>
    <r>
      <rPr>
        <rFont val="Arial,sans-serif"/>
        <color rgb="FF1155CC"/>
        <sz val="15.0"/>
        <u/>
      </rPr>
      <t>Oil Tanker Rates Jump as US Push Into Venezuela Shifts Flows</t>
    </r>
  </si>
  <si>
    <r>
      <rPr>
        <rFont val="Arial,sans-serif"/>
        <color rgb="FF1155CC"/>
        <sz val="15.0"/>
        <u/>
      </rPr>
      <t>Malaysian Utility to Carry Electricity From Laos to Singapore</t>
    </r>
  </si>
  <si>
    <r>
      <rPr>
        <rFont val="Arial,sans-serif"/>
        <color rgb="FF1155CC"/>
        <sz val="15.0"/>
        <u/>
      </rPr>
      <t>Copper Drifts Lower as Traders Weigh Rally’s Impact on Demand</t>
    </r>
  </si>
  <si>
    <r>
      <rPr>
        <rFont val="Arial,sans-serif"/>
        <color rgb="FF1155CC"/>
        <sz val="15.0"/>
        <u/>
      </rPr>
      <t>Can Rio Tinto and Glencore Really Pull Off a Mega-Merger?</t>
    </r>
  </si>
  <si>
    <r>
      <rPr>
        <rFont val="Arial,sans-serif"/>
        <color rgb="FF1155CC"/>
        <sz val="11.0"/>
        <u/>
      </rPr>
      <t>On this week’s podcast: Why the mining industry’s dream mega-merger could become reality</t>
    </r>
  </si>
  <si>
    <r>
      <rPr>
        <rFont val="Arial,sans-serif"/>
        <color rgb="FF1155CC"/>
        <sz val="15.0"/>
        <u/>
      </rPr>
      <t>Iron Ore’s Strength Hard to Reconcile With Soft Chinese Demand</t>
    </r>
  </si>
  <si>
    <r>
      <rPr>
        <rFont val="Arial,sans-serif"/>
        <color rgb="FF1155CC"/>
        <sz val="15.0"/>
        <u/>
      </rPr>
      <t>JPMorgan, Brookfield See M&amp;A Revival for Clean Energy Assets</t>
    </r>
  </si>
  <si>
    <r>
      <rPr>
        <rFont val="Arial,sans-serif"/>
        <color rgb="FF1155CC"/>
        <sz val="15.0"/>
        <u/>
      </rPr>
      <t>How Iran’s Economic Protests Started — And How They Could End</t>
    </r>
  </si>
  <si>
    <r>
      <rPr>
        <rFont val="Arial,sans-serif"/>
        <color rgb="FF1155CC"/>
        <sz val="11.0"/>
        <u/>
      </rPr>
      <t>Today on the Big Take: Weeks of protests and the prospect of international intervention pose existential threats to Iran’s regime.</t>
    </r>
  </si>
  <si>
    <r>
      <rPr>
        <rFont val="Arial,sans-serif"/>
        <color rgb="FF1155CC"/>
        <sz val="15.0"/>
        <u/>
      </rPr>
      <t>BHP, Rio Tinto Are Joining Forces to Boost Iron Ore Pipeline</t>
    </r>
  </si>
  <si>
    <r>
      <rPr>
        <rFont val="Arial,sans-serif"/>
        <color rgb="FF1155CC"/>
        <sz val="15.0"/>
        <u/>
      </rPr>
      <t>Oil Tumbles After Trump Signals US Response to Iran Is On Hold</t>
    </r>
  </si>
  <si>
    <r>
      <rPr>
        <rFont val="Arial,sans-serif"/>
        <color rgb="FF1155CC"/>
        <sz val="15.0"/>
        <u/>
      </rPr>
      <t>Nigeria Finance Chief Flags Scope for Rate Cuts If Disinflation Persists</t>
    </r>
  </si>
  <si>
    <r>
      <rPr>
        <rFont val="Arial,sans-serif"/>
        <color rgb="FF1155CC"/>
        <sz val="15.0"/>
        <u/>
      </rPr>
      <t>China Looks for Assurances Over Billions in Loans to Venezuela</t>
    </r>
  </si>
  <si>
    <r>
      <rPr>
        <rFont val="Arial,sans-serif"/>
        <color rgb="FF1155CC"/>
        <sz val="15.0"/>
        <u/>
      </rPr>
      <t>Trump Talks Oil, Trade in ‘Good Call’ With Venezuela’s Rodriguez</t>
    </r>
  </si>
  <si>
    <r>
      <rPr>
        <rFont val="Arial,sans-serif"/>
        <color rgb="FF1155CC"/>
        <sz val="15.0"/>
        <u/>
      </rPr>
      <t>Stocks Get AI Boost as Small Caps Keep Rallying</t>
    </r>
  </si>
  <si>
    <r>
      <rPr>
        <rFont val="Arial,sans-serif"/>
        <color rgb="FF1155CC"/>
        <sz val="15.0"/>
        <u/>
      </rPr>
      <t>Venezuela’s Dark Fleet of Oil Tankers Emerges After Maduro’s Capture by US Forces</t>
    </r>
  </si>
  <si>
    <r>
      <rPr>
        <rFont val="Arial,sans-serif"/>
        <color rgb="FF1155CC"/>
        <sz val="15.0"/>
        <u/>
      </rPr>
      <t>Trump Holds Off on Critical Minerals Tariffs After Probe</t>
    </r>
  </si>
  <si>
    <r>
      <rPr>
        <rFont val="Arial,sans-serif"/>
        <color rgb="FF1155CC"/>
        <sz val="15.0"/>
        <u/>
      </rPr>
      <t>Crude Falls After Trump’s Latest Comments on Iran Protests</t>
    </r>
  </si>
  <si>
    <r>
      <rPr>
        <rFont val="Arial,sans-serif"/>
        <color rgb="FF1155CC"/>
        <sz val="15.0"/>
        <u/>
      </rPr>
      <t>Trump Signals He’ll Hold Off Another Attack on Iran for Now</t>
    </r>
  </si>
  <si>
    <r>
      <rPr>
        <rFont val="Arial,sans-serif"/>
        <color rgb="FF1155CC"/>
        <sz val="15.0"/>
        <u/>
      </rPr>
      <t>Key US Power Grid Cuts Demand Outlook on Overstated AI Boom</t>
    </r>
  </si>
  <si>
    <r>
      <rPr>
        <rFont val="Arial,sans-serif"/>
        <color rgb="FF1155CC"/>
        <sz val="15.0"/>
        <u/>
      </rPr>
      <t>US Oil’s Discount to Brent Grows Amid Regional Supply Shifts</t>
    </r>
  </si>
  <si>
    <r>
      <rPr>
        <rFont val="Arial,sans-serif"/>
        <color rgb="FF1155CC"/>
        <sz val="15.0"/>
        <u/>
      </rPr>
      <t>Distressed Brazilian Investor Forced to Sell Stake in His Crown Jewel</t>
    </r>
  </si>
  <si>
    <r>
      <rPr>
        <rFont val="Arial,sans-serif"/>
        <color rgb="FF1155CC"/>
        <sz val="15.0"/>
        <u/>
      </rPr>
      <t>Aramco-Backed MidOcean Is in Talks to Join Argentina LNG</t>
    </r>
  </si>
  <si>
    <r>
      <rPr>
        <rFont val="Arial,sans-serif"/>
        <color rgb="FF1155CC"/>
        <sz val="15.0"/>
        <u/>
      </rPr>
      <t>Merz Says EU Has Signed Off on German Plan for New Gas Plants</t>
    </r>
  </si>
  <si>
    <r>
      <rPr>
        <rFont val="Arial,sans-serif"/>
        <color rgb="FF1155CC"/>
        <sz val="15.0"/>
        <u/>
      </rPr>
      <t>Verizon Says Service Restored After Thousands Affected by Outage</t>
    </r>
  </si>
  <si>
    <r>
      <rPr>
        <rFont val="Arial,sans-serif"/>
        <color rgb="FF1155CC"/>
        <sz val="15.0"/>
        <u/>
      </rPr>
      <t>Mining Shares Climb in 2026 as Investors Chase Safe Havens</t>
    </r>
  </si>
  <si>
    <r>
      <rPr>
        <rFont val="Arial,sans-serif"/>
        <color rgb="FF1155CC"/>
        <sz val="15.0"/>
        <u/>
      </rPr>
      <t>German Ruling SPD Chides Lufthansa for Deal With Musk’s Starlink</t>
    </r>
  </si>
  <si>
    <r>
      <rPr>
        <rFont val="Arial,sans-serif"/>
        <color rgb="FF1155CC"/>
        <sz val="15.0"/>
        <u/>
      </rPr>
      <t>Quebec Premier Resigns With Separatists Surging in Polls</t>
    </r>
  </si>
  <si>
    <r>
      <rPr>
        <rFont val="Arial,sans-serif"/>
        <color rgb="FF1155CC"/>
        <sz val="15.0"/>
        <u/>
      </rPr>
      <t>Surging Oil Tanker Insurance Points to Growing Black Sea Chaos</t>
    </r>
  </si>
  <si>
    <r>
      <rPr>
        <rFont val="Arial,sans-serif"/>
        <color rgb="FF1155CC"/>
        <sz val="15.0"/>
        <u/>
      </rPr>
      <t>Labor Shortages May Hinder Power-Plant Buildout, Oklo CEO Says</t>
    </r>
  </si>
  <si>
    <r>
      <rPr>
        <rFont val="Arial,sans-serif"/>
        <color rgb="FF1155CC"/>
        <sz val="15.0"/>
        <u/>
      </rPr>
      <t>Nigeria Aims to Raise $1 Billion Via Domestic Green Bond in 2026</t>
    </r>
  </si>
  <si>
    <r>
      <rPr>
        <rFont val="Arial,sans-serif"/>
        <color rgb="FF1155CC"/>
        <sz val="15.0"/>
        <u/>
      </rPr>
      <t>Carlyle Group Considers Equity in Ben Dell’s Commonwealth LNG</t>
    </r>
  </si>
  <si>
    <r>
      <rPr>
        <rFont val="Arial,sans-serif"/>
        <color rgb="FF1155CC"/>
        <sz val="15.0"/>
        <u/>
      </rPr>
      <t>DeSantis Amplifies Warning on ‘Real Perils’ of AI, Data Centers and Pushes Regulation</t>
    </r>
  </si>
  <si>
    <r>
      <rPr>
        <rFont val="Arial,sans-serif"/>
        <color rgb="FF1155CC"/>
        <sz val="15.0"/>
        <u/>
      </rPr>
      <t>Venezuela Oil Output to Jump 50% Over Next Decade, Enverus Says</t>
    </r>
  </si>
  <si>
    <r>
      <rPr>
        <rFont val="Arial,sans-serif"/>
        <color rgb="FF1155CC"/>
        <sz val="15.0"/>
        <u/>
      </rPr>
      <t>Angola Delivers Biggest Rate Cut Since 2023, Inflation Eases</t>
    </r>
  </si>
  <si>
    <r>
      <rPr>
        <rFont val="Arial,sans-serif"/>
        <color rgb="FF1155CC"/>
        <sz val="15.0"/>
        <u/>
      </rPr>
      <t>Oil Market Strengthens in Europe as Kazakh Barrels Run Short</t>
    </r>
  </si>
  <si>
    <r>
      <rPr>
        <rFont val="Arial,sans-serif"/>
        <color rgb="FF1155CC"/>
        <sz val="15.0"/>
        <u/>
      </rPr>
      <t>Honda to Boost Output of Cheaper, Less Fuel Efficient Vehicles</t>
    </r>
  </si>
  <si>
    <r>
      <rPr>
        <rFont val="Arial,sans-serif"/>
        <color rgb="FF1155CC"/>
        <sz val="15.0"/>
        <u/>
      </rPr>
      <t>Prices Paid to US Producers Rise on Jump in Energy Costs</t>
    </r>
  </si>
  <si>
    <r>
      <rPr>
        <rFont val="Arial,sans-serif"/>
        <color rgb="FF1155CC"/>
        <sz val="15.0"/>
        <u/>
      </rPr>
      <t>Slovakia Says US Nuclear Tie-Up May Lead to Westinghouse Deal</t>
    </r>
  </si>
  <si>
    <r>
      <rPr>
        <rFont val="Arial,sans-serif"/>
        <color rgb="FF1155CC"/>
        <sz val="15.0"/>
        <u/>
      </rPr>
      <t>OPEC’s First Look at 2027 Shows Steady Pace of Demand Growth</t>
    </r>
  </si>
  <si>
    <r>
      <rPr>
        <rFont val="Arial,sans-serif"/>
        <color rgb="FF1155CC"/>
        <sz val="15.0"/>
        <u/>
      </rPr>
      <t>Canada’s Carney Lands in Beijing as China Urges Removing Tariffs</t>
    </r>
  </si>
  <si>
    <r>
      <rPr>
        <rFont val="Arial,sans-serif"/>
        <color rgb="FF1155CC"/>
        <sz val="15.0"/>
        <u/>
      </rPr>
      <t>Russian-Flag Oil Tanker Arrives in UK Waters After Seizure by US</t>
    </r>
  </si>
  <si>
    <r>
      <rPr>
        <rFont val="Arial,sans-serif"/>
        <color rgb="FF1155CC"/>
        <sz val="15.0"/>
        <u/>
      </rPr>
      <t>Austria Tackles Inflation Gap With Fillips on Food and Power</t>
    </r>
  </si>
  <si>
    <r>
      <rPr>
        <rFont val="Arial,sans-serif"/>
        <color rgb="FF1155CC"/>
        <sz val="15.0"/>
        <u/>
      </rPr>
      <t>Emerging Market Currencies From Won to Real Jolted by US Policy</t>
    </r>
  </si>
  <si>
    <r>
      <rPr>
        <rFont val="Arial,sans-serif"/>
        <color rgb="FF1155CC"/>
        <sz val="15.0"/>
        <u/>
      </rPr>
      <t>Polymarket Steps Into Legal Gray Area by Hosting Trades on War</t>
    </r>
  </si>
  <si>
    <r>
      <rPr>
        <rFont val="Arial,sans-serif"/>
        <color rgb="FF1155CC"/>
        <sz val="15.0"/>
        <u/>
      </rPr>
      <t>Philippines Eyes Ex-Military Base to Store Radioactive Dust</t>
    </r>
  </si>
  <si>
    <r>
      <rPr>
        <rFont val="Arial,sans-serif"/>
        <color rgb="FF1155CC"/>
        <sz val="15.0"/>
        <u/>
      </rPr>
      <t>Shell and Exxon Pull Planned North Sea Gas Sale To Viaro</t>
    </r>
  </si>
  <si>
    <r>
      <rPr>
        <rFont val="Arial,sans-serif"/>
        <color rgb="FF1155CC"/>
        <sz val="15.0"/>
        <u/>
      </rPr>
      <t>Congo to Share Minerals Projects List With US to Advance Pact</t>
    </r>
  </si>
  <si>
    <r>
      <rPr>
        <rFont val="Arial,sans-serif"/>
        <color rgb="FF1155CC"/>
        <sz val="15.0"/>
        <u/>
      </rPr>
      <t>Italy’s Meloni Set to Hand Fifth Term to Eni’s Long-Serving CEO</t>
    </r>
  </si>
  <si>
    <r>
      <rPr>
        <rFont val="Arial,sans-serif"/>
        <color rgb="FF1155CC"/>
        <sz val="15.0"/>
        <u/>
      </rPr>
      <t>Traders Ready for ‘Donroe Doctrine’ to Fuel Market Moves in 2026</t>
    </r>
  </si>
  <si>
    <r>
      <rPr>
        <rFont val="Arial,sans-serif"/>
        <color rgb="FF1155CC"/>
        <sz val="15.0"/>
        <u/>
      </rPr>
      <t>Iran Tensions Rise as US Redeploys Its Military Staff in Qatar</t>
    </r>
  </si>
  <si>
    <r>
      <rPr>
        <rFont val="Arial,sans-serif"/>
        <color rgb="FF1155CC"/>
        <sz val="15.0"/>
        <u/>
      </rPr>
      <t>European Stocks Extend Rally to Fresh Highs, RWE Lifts Utilities</t>
    </r>
  </si>
  <si>
    <r>
      <rPr>
        <rFont val="Arial,sans-serif"/>
        <color rgb="FF1155CC"/>
        <sz val="15.0"/>
        <u/>
      </rPr>
      <t>Mideast Energy Fund Plans PE Push to Drive Wave of Deals</t>
    </r>
  </si>
  <si>
    <r>
      <rPr>
        <rFont val="Arial,sans-serif"/>
        <color rgb="FF1155CC"/>
        <sz val="15.0"/>
        <u/>
      </rPr>
      <t>Record Offshore Wind Auction Boosts UK’s Hopes for 2030 Goal</t>
    </r>
  </si>
  <si>
    <r>
      <rPr>
        <rFont val="Arial,sans-serif"/>
        <color rgb="FF1155CC"/>
        <sz val="15.0"/>
        <u/>
      </rPr>
      <t>BP Flags Up to $5 Billion of Energy Transition Writedowns</t>
    </r>
  </si>
  <si>
    <r>
      <rPr>
        <rFont val="Arial,sans-serif"/>
        <color rgb="FF1155CC"/>
        <sz val="15.0"/>
        <u/>
      </rPr>
      <t>Ireland Is Trying to Get Back on the Data Center Bandwagon</t>
    </r>
  </si>
  <si>
    <r>
      <rPr>
        <rFont val="Arial,sans-serif"/>
        <color rgb="FF1155CC"/>
        <sz val="11.0"/>
        <u/>
      </rPr>
      <t>The government has a new energy plan to get investment flowing again</t>
    </r>
  </si>
  <si>
    <r>
      <rPr>
        <rFont val="Arial,sans-serif"/>
        <color rgb="FF1155CC"/>
        <sz val="15.0"/>
        <u/>
      </rPr>
      <t>Blistering Metals Rally Sends Gold, Silver, Copper to Records</t>
    </r>
  </si>
  <si>
    <r>
      <rPr>
        <rFont val="Arial,sans-serif"/>
        <color rgb="FF1155CC"/>
        <sz val="15.0"/>
        <u/>
      </rPr>
      <t>UAE Says Trump Iran Tariff ‘Is Going to Have an Impact For Sure’</t>
    </r>
  </si>
  <si>
    <r>
      <rPr>
        <rFont val="Arial,sans-serif"/>
        <color rgb="FF1155CC"/>
        <sz val="15.0"/>
        <u/>
      </rPr>
      <t>Polish Recycler Bets Millions on Europe’s Critical Metals Push</t>
    </r>
  </si>
  <si>
    <r>
      <rPr>
        <rFont val="Arial,sans-serif"/>
        <color rgb="FF1155CC"/>
        <sz val="15.0"/>
        <u/>
      </rPr>
      <t>Sweden Is Retreating From Its Bold Green Ambitions</t>
    </r>
  </si>
  <si>
    <r>
      <rPr>
        <rFont val="Arial,sans-serif"/>
        <color rgb="FF1155CC"/>
        <sz val="11.0"/>
        <u/>
      </rPr>
      <t>Emissions are rising again, and companies are in financial trouble</t>
    </r>
  </si>
  <si>
    <r>
      <rPr>
        <rFont val="Arial,sans-serif"/>
        <color rgb="FF1155CC"/>
        <sz val="15.0"/>
        <u/>
      </rPr>
      <t>China’s Coal Imports Post Biggest Annual Drop as Soybeans Climb</t>
    </r>
  </si>
  <si>
    <r>
      <rPr>
        <rFont val="Arial,sans-serif"/>
        <color rgb="FF1155CC"/>
        <sz val="15.0"/>
        <u/>
      </rPr>
      <t>China’s Export Boom Far From Over After Record Trade Surplus</t>
    </r>
  </si>
  <si>
    <r>
      <rPr>
        <rFont val="Arial,sans-serif"/>
        <color rgb="FF1155CC"/>
        <sz val="15.0"/>
        <u/>
      </rPr>
      <t>Tin and Copper Smash Records as Base-Metals Rally Gathers Pace</t>
    </r>
  </si>
  <si>
    <r>
      <rPr>
        <rFont val="Arial,sans-serif"/>
        <color rgb="FF1155CC"/>
        <sz val="15.0"/>
        <u/>
      </rPr>
      <t>Dark Fleet Seeking Russian Protection as US Seizes Oil Tankers</t>
    </r>
  </si>
  <si>
    <r>
      <rPr>
        <rFont val="Arial,sans-serif"/>
        <color rgb="FF1155CC"/>
        <sz val="15.0"/>
        <u/>
      </rPr>
      <t>Venezuela to Send Envoy for US Talks on Same Day Machado Visits</t>
    </r>
  </si>
  <si>
    <r>
      <rPr>
        <rFont val="Arial,sans-serif"/>
        <color rgb="FF1155CC"/>
        <sz val="15.0"/>
        <u/>
      </rPr>
      <t>Oil Falls as Trump Signals US Response in Iran on Hold</t>
    </r>
  </si>
  <si>
    <r>
      <rPr>
        <rFont val="Arial,sans-serif"/>
        <color rgb="FF1155CC"/>
        <sz val="15.0"/>
        <u/>
      </rPr>
      <t>Bolivia Gets $4.5 Billion IDB Loan to Aid Emergency Reforms</t>
    </r>
  </si>
  <si>
    <r>
      <rPr>
        <rFont val="Arial,sans-serif"/>
        <color rgb="FF1155CC"/>
        <sz val="15.0"/>
        <u/>
      </rPr>
      <t>Tech Tumbles as Wall Street Rotation Gains Speed</t>
    </r>
  </si>
  <si>
    <r>
      <rPr>
        <rFont val="Arial,sans-serif"/>
        <color rgb="FF1155CC"/>
        <sz val="15.0"/>
        <u/>
      </rPr>
      <t>Gold Rolexes and Fox News: How CEOs Are Tackling the Latest Trump Era</t>
    </r>
  </si>
  <si>
    <r>
      <rPr>
        <rFont val="Arial,sans-serif"/>
        <color rgb="FF1155CC"/>
        <sz val="11.0"/>
        <u/>
      </rPr>
      <t>Pressure has replaced protocol as the White House rewrites the rules of engagement with corporate America.</t>
    </r>
  </si>
  <si>
    <r>
      <rPr>
        <rFont val="Arial,sans-serif"/>
        <color rgb="FF1155CC"/>
        <sz val="15.0"/>
        <u/>
      </rPr>
      <t>US Seeks Ways to Fund Rebuilding of Venezuela Infrastructure</t>
    </r>
  </si>
  <si>
    <r>
      <rPr>
        <rFont val="Arial,sans-serif"/>
        <color rgb="FF1155CC"/>
        <sz val="15.0"/>
        <u/>
      </rPr>
      <t>Trump Could Hurt China, India, Even US Consumers to Get to Iran</t>
    </r>
  </si>
  <si>
    <r>
      <rPr>
        <rFont val="Arial,sans-serif"/>
        <color rgb="FF1155CC"/>
        <sz val="11.0"/>
        <u/>
      </rPr>
      <t>On today’s Big Take Asia podcast: Could Trump’s Iran tariff threat reignite a trade war with China and India?</t>
    </r>
  </si>
  <si>
    <r>
      <rPr>
        <rFont val="Arial,sans-serif"/>
        <color rgb="FF1155CC"/>
        <sz val="15.0"/>
        <u/>
      </rPr>
      <t>Chile’s Copper Industry Eyes Double-Digit Growth After Reforms</t>
    </r>
  </si>
  <si>
    <r>
      <rPr>
        <rFont val="Arial,sans-serif"/>
        <color rgb="FF1155CC"/>
        <sz val="15.0"/>
        <u/>
      </rPr>
      <t>Robot Traders Hike Bullish Oil Bets as Trump’s Iran Comments Jolt Prices</t>
    </r>
  </si>
  <si>
    <r>
      <rPr>
        <rFont val="Arial,sans-serif"/>
        <color rgb="FF1155CC"/>
        <sz val="15.0"/>
        <u/>
      </rPr>
      <t>New York Tells Data Centers They Must Pay More for Power</t>
    </r>
  </si>
  <si>
    <r>
      <rPr>
        <rFont val="Arial,sans-serif"/>
        <color rgb="FF1155CC"/>
        <sz val="15.0"/>
        <u/>
      </rPr>
      <t>New York Affordability Crisis Sets Up Hochul’s Plan Ahead of Election</t>
    </r>
  </si>
  <si>
    <r>
      <rPr>
        <rFont val="Arial,sans-serif"/>
        <color rgb="FF1155CC"/>
        <sz val="15.0"/>
        <u/>
      </rPr>
      <t>Asta Energy Said to Weigh Frankfurt IPO Kickoff This Week</t>
    </r>
  </si>
  <si>
    <r>
      <rPr>
        <rFont val="Arial,sans-serif"/>
        <color rgb="FF1155CC"/>
        <sz val="15.0"/>
        <u/>
      </rPr>
      <t>JPMorgan, Citi in Talks to Finance $1 Billion Argentina Pipeline</t>
    </r>
  </si>
  <si>
    <r>
      <rPr>
        <rFont val="Arial,sans-serif"/>
        <color rgb="FF1155CC"/>
        <sz val="15.0"/>
        <u/>
      </rPr>
      <t>Kirkland &amp; Ellis Accused of Conflict in Private Equity Spat</t>
    </r>
  </si>
  <si>
    <r>
      <rPr>
        <rFont val="Arial,sans-serif"/>
        <color rgb="FF1155CC"/>
        <sz val="15.0"/>
        <u/>
      </rPr>
      <t>Infra Manager AIP Raises €2 Billion at First Close of New Fund</t>
    </r>
  </si>
  <si>
    <r>
      <rPr>
        <rFont val="Arial,sans-serif"/>
        <color rgb="FF1155CC"/>
        <sz val="15.0"/>
        <u/>
      </rPr>
      <t>Africa’s Oil Producers Lead Bond Gains as Brent Jumps on Iran Tensions</t>
    </r>
  </si>
  <si>
    <r>
      <rPr>
        <rFont val="Arial,sans-serif"/>
        <color rgb="FF1155CC"/>
        <sz val="15.0"/>
        <u/>
      </rPr>
      <t>Caterpillar Briefly Tops $300 Billion Valuation on AI Rally</t>
    </r>
  </si>
  <si>
    <r>
      <rPr>
        <rFont val="Arial,sans-serif"/>
        <color rgb="FF1155CC"/>
        <sz val="15.0"/>
        <u/>
      </rPr>
      <t>Congo Pitches New $29 Billion Iron Ore and Logistics Project</t>
    </r>
  </si>
  <si>
    <r>
      <rPr>
        <rFont val="Arial,sans-serif"/>
        <color rgb="FF1155CC"/>
        <sz val="15.0"/>
        <u/>
      </rPr>
      <t>TotalEnergies CEO Echoes Exxon’s Caution on Venezuela Oil</t>
    </r>
  </si>
  <si>
    <r>
      <rPr>
        <rFont val="Arial,sans-serif"/>
        <color rgb="FF1155CC"/>
        <sz val="15.0"/>
        <u/>
      </rPr>
      <t>Ireland Pushes Power Plan to Attract Data Center Investment</t>
    </r>
  </si>
  <si>
    <r>
      <rPr>
        <rFont val="Arial,sans-serif"/>
        <color rgb="FF1155CC"/>
        <sz val="15.0"/>
        <u/>
      </rPr>
      <t>China to Offer Canola Relief for Easing EV Curbs During Carney Visit</t>
    </r>
  </si>
  <si>
    <r>
      <rPr>
        <rFont val="Arial,sans-serif"/>
        <color rgb="FF1155CC"/>
        <sz val="15.0"/>
        <u/>
      </rPr>
      <t>Zambian Kwacha Ends World-Beating Run on Corporate Dollar Demand</t>
    </r>
  </si>
  <si>
    <r>
      <rPr>
        <rFont val="Arial,sans-serif"/>
        <color rgb="FF1155CC"/>
        <sz val="15.0"/>
        <u/>
      </rPr>
      <t>Microsoft Vows Its Data Centers Won’t Boost Consumer Power Costs</t>
    </r>
  </si>
  <si>
    <r>
      <rPr>
        <rFont val="Arial,sans-serif"/>
        <color rgb="FF1155CC"/>
        <sz val="15.0"/>
        <u/>
      </rPr>
      <t>Crypto's Altcoin Fringe Sees $40 Billion Exodus In Risk Unwind</t>
    </r>
  </si>
  <si>
    <r>
      <rPr>
        <rFont val="Arial,sans-serif"/>
        <color rgb="FF1155CC"/>
        <sz val="15.0"/>
        <u/>
      </rPr>
      <t>Russian Crude Cargoes Pile Up on Tankers as Deliveries Falter</t>
    </r>
  </si>
  <si>
    <r>
      <rPr>
        <rFont val="Arial,sans-serif"/>
        <color rgb="FF1155CC"/>
        <sz val="11.0"/>
        <u/>
      </rPr>
      <t>At least 12 vessels full of Urals idle off Omani coast, more are anchored near China</t>
    </r>
  </si>
  <si>
    <r>
      <rPr>
        <rFont val="Arial,sans-serif"/>
        <color rgb="FF1155CC"/>
        <sz val="15.0"/>
        <u/>
      </rPr>
      <t>Ukraine Firms Brace for $3 Billion Debt Wall as Strikes Increase</t>
    </r>
  </si>
  <si>
    <r>
      <rPr>
        <rFont val="Arial,sans-serif"/>
        <color rgb="FF1155CC"/>
        <sz val="15.0"/>
        <u/>
      </rPr>
      <t>Norway Grants 57 Oil, Gas Production Permits in Mature Areas</t>
    </r>
  </si>
  <si>
    <r>
      <rPr>
        <rFont val="Arial,sans-serif"/>
        <color rgb="FF1155CC"/>
        <sz val="15.0"/>
        <u/>
      </rPr>
      <t>Equinor Takes Political, Legal Approach to Lift Empire Wind Halt</t>
    </r>
  </si>
  <si>
    <r>
      <rPr>
        <rFont val="Arial,sans-serif"/>
        <color rgb="FF1155CC"/>
        <sz val="15.0"/>
        <u/>
      </rPr>
      <t>Nigeria and UAE Agree Accord to Boost Trade Ties, Unlock Investment</t>
    </r>
  </si>
  <si>
    <r>
      <rPr>
        <rFont val="Arial,sans-serif"/>
        <color rgb="FF1155CC"/>
        <sz val="15.0"/>
        <u/>
      </rPr>
      <t>Trump Urges Iran Protesters to Persist as Death Toll Rises</t>
    </r>
  </si>
  <si>
    <r>
      <rPr>
        <rFont val="Arial,sans-serif"/>
        <color rgb="FF1155CC"/>
        <sz val="15.0"/>
        <u/>
      </rPr>
      <t>Iran Releases Oil Tanker Seized in 2024 Amid US Tensions</t>
    </r>
  </si>
  <si>
    <r>
      <rPr>
        <rFont val="Arial,sans-serif"/>
        <color rgb="FF1155CC"/>
        <sz val="15.0"/>
        <u/>
      </rPr>
      <t>Why AI Data Centers in Space Aren’t Totally Science Fiction</t>
    </r>
  </si>
  <si>
    <r>
      <rPr>
        <rFont val="Arial,sans-serif"/>
        <color rgb="FF1155CC"/>
        <sz val="11.0"/>
        <u/>
      </rPr>
      <t>Tech billionaires want to move AI’s massive energy demands off Earth. The engineering hurdles are enormous.</t>
    </r>
  </si>
  <si>
    <r>
      <rPr>
        <rFont val="Arial,sans-serif"/>
        <color rgb="FF1155CC"/>
        <sz val="15.0"/>
        <u/>
      </rPr>
      <t>Data Centers and Coal Helped Drive Up US Emissions in 2025</t>
    </r>
  </si>
  <si>
    <r>
      <rPr>
        <rFont val="Arial,sans-serif"/>
        <color rgb="FF1155CC"/>
        <sz val="11.0"/>
        <u/>
      </rPr>
      <t>The country’s greenhouse gas emissions grew by an estimated 2.4%, reversing the downward trend of the previous two years.</t>
    </r>
  </si>
  <si>
    <r>
      <rPr>
        <rFont val="Arial,sans-serif"/>
        <color rgb="FF1155CC"/>
        <sz val="15.0"/>
        <u/>
      </rPr>
      <t>JPMorgan Warns of ‘More Volatility’ Facing Energy Transition</t>
    </r>
  </si>
  <si>
    <r>
      <rPr>
        <rFont val="Arial,sans-serif"/>
        <color rgb="FF1155CC"/>
        <sz val="15.0"/>
        <u/>
      </rPr>
      <t>Exxon’s Truth-Telling on Venezuela Shows Risk of Crossing Trump</t>
    </r>
  </si>
  <si>
    <r>
      <rPr>
        <rFont val="Arial,sans-serif"/>
        <color rgb="FF1155CC"/>
        <sz val="15.0"/>
        <u/>
      </rPr>
      <t>Two Oil Tankers Attacked Near Key CPC Terminal in Black Sea</t>
    </r>
  </si>
  <si>
    <r>
      <rPr>
        <rFont val="Arial,sans-serif"/>
        <color rgb="FF1155CC"/>
        <sz val="15.0"/>
        <u/>
      </rPr>
      <t>Nigeria Targets $3 Billion-a-Year Revenue From Carbon Trading</t>
    </r>
  </si>
  <si>
    <r>
      <rPr>
        <rFont val="Arial,sans-serif"/>
        <color rgb="FF1155CC"/>
        <sz val="15.0"/>
        <u/>
      </rPr>
      <t>Orsted Jumps After Ruling Revives Trump-Halted Wind Project</t>
    </r>
  </si>
  <si>
    <r>
      <rPr>
        <rFont val="Arial,sans-serif"/>
        <color rgb="FF1155CC"/>
        <sz val="15.0"/>
        <u/>
      </rPr>
      <t>European Stocks Ease From All-Time High After US Inflation Data</t>
    </r>
  </si>
  <si>
    <r>
      <rPr>
        <rFont val="Arial,sans-serif"/>
        <color rgb="FF1155CC"/>
        <sz val="15.0"/>
        <u/>
      </rPr>
      <t>Iran’s Islamic Republic is in its ‘Final Days,’ Predicts Germany’s Merz</t>
    </r>
  </si>
  <si>
    <r>
      <rPr>
        <rFont val="Arial,sans-serif"/>
        <color rgb="FF1155CC"/>
        <sz val="15.0"/>
        <u/>
      </rPr>
      <t>Corporate Budgets Hold $1.3 Trillion of Untapped Climate Capital</t>
    </r>
  </si>
  <si>
    <r>
      <rPr>
        <rFont val="Arial,sans-serif"/>
        <color rgb="FF1155CC"/>
        <sz val="11.0"/>
        <u/>
      </rPr>
      <t>A Dutch nonprofit analyzed about 1,600 companies worldwide and found the median share of spending currently devoted to low-carbon projects is just 7%.</t>
    </r>
  </si>
  <si>
    <r>
      <rPr>
        <rFont val="Arial,sans-serif"/>
        <color rgb="FF1155CC"/>
        <sz val="15.0"/>
        <u/>
      </rPr>
      <t>France Misses 2025 Target for Reducing Greenhouse Gas Emissions</t>
    </r>
  </si>
  <si>
    <r>
      <rPr>
        <rFont val="Arial,sans-serif"/>
        <color rgb="FF1155CC"/>
        <sz val="15.0"/>
        <u/>
      </rPr>
      <t>Aluminum and Copper Take Breather After Explosive Start to 2026</t>
    </r>
  </si>
  <si>
    <r>
      <rPr>
        <rFont val="Arial,sans-serif"/>
        <color rgb="FF1155CC"/>
        <sz val="15.0"/>
        <u/>
      </rPr>
      <t>China Cold Snap Risks Further Boosting Winter LNG Purchases</t>
    </r>
  </si>
  <si>
    <r>
      <rPr>
        <rFont val="Arial,sans-serif"/>
        <color rgb="FF1155CC"/>
        <sz val="15.0"/>
        <u/>
      </rPr>
      <t>Trump Risks Imploding China Trade Truce With Iran Tariff Vow</t>
    </r>
  </si>
  <si>
    <r>
      <rPr>
        <rFont val="Arial,sans-serif"/>
        <color rgb="FF1155CC"/>
        <sz val="15.0"/>
        <u/>
      </rPr>
      <t>Chinese Rocket Shares Slump After Warnings on ‘Irrational’ Rally</t>
    </r>
  </si>
  <si>
    <r>
      <rPr>
        <rFont val="Arial,sans-serif"/>
        <color rgb="FF1155CC"/>
        <sz val="15.0"/>
        <u/>
      </rPr>
      <t>Trump Says Tech Giants Must Bear Cost of Data Center Electricity</t>
    </r>
  </si>
  <si>
    <r>
      <rPr>
        <rFont val="Arial,sans-serif"/>
        <color rgb="FF1155CC"/>
        <sz val="15.0"/>
        <u/>
      </rPr>
      <t>China and India Both See Rare Slide in Coal Power Output, Report Finds</t>
    </r>
  </si>
  <si>
    <r>
      <rPr>
        <rFont val="Arial,sans-serif"/>
        <color rgb="FF1155CC"/>
        <sz val="15.0"/>
        <u/>
      </rPr>
      <t>US Oil Breaks Above $61 as Trump Amps Up Rhetoric Against Iran</t>
    </r>
  </si>
  <si>
    <r>
      <rPr>
        <rFont val="Arial,sans-serif"/>
        <color rgb="FF1155CC"/>
        <sz val="15.0"/>
        <u/>
      </rPr>
      <t>Takaichi Trade Roars Back in Japan as Snap Election Bets Grow</t>
    </r>
  </si>
  <si>
    <r>
      <rPr>
        <rFont val="Arial,sans-serif"/>
        <color rgb="FF1155CC"/>
        <sz val="15.0"/>
        <u/>
      </rPr>
      <t>Stocks Wipe Out CPI-Fueled Gains as JPMorgan Sinks</t>
    </r>
  </si>
  <si>
    <r>
      <rPr>
        <rFont val="Arial,sans-serif"/>
        <color rgb="FF1155CC"/>
        <sz val="15.0"/>
        <u/>
      </rPr>
      <t>Bullish Oil Option Volume Soars to Record as Traders Sweat Iran Risk</t>
    </r>
  </si>
  <si>
    <r>
      <rPr>
        <rFont val="Arial,sans-serif"/>
        <color rgb="FF1155CC"/>
        <sz val="15.0"/>
        <u/>
      </rPr>
      <t>Trump Vows 25% Tariff on Countries Doing Business With Iran</t>
    </r>
  </si>
  <si>
    <r>
      <rPr>
        <rFont val="Arial,sans-serif"/>
        <color rgb="FF1155CC"/>
        <sz val="15.0"/>
        <u/>
      </rPr>
      <t>Hochul Planning Big Expansion of New York’s Nuclear Capacity</t>
    </r>
  </si>
  <si>
    <r>
      <rPr>
        <rFont val="Arial,sans-serif"/>
        <color rgb="FF1155CC"/>
        <sz val="15.0"/>
        <u/>
      </rPr>
      <t>Orsted Wins Ruling to Resume US Wind Project Halted by Trump</t>
    </r>
  </si>
  <si>
    <r>
      <rPr>
        <rFont val="Arial,sans-serif"/>
        <color rgb="FF1155CC"/>
        <sz val="15.0"/>
        <u/>
      </rPr>
      <t>European Diplomats Fear Crisis in Cuba as Trump Amps Up Pressure</t>
    </r>
  </si>
  <si>
    <r>
      <rPr>
        <rFont val="Arial,sans-serif"/>
        <color rgb="FF1155CC"/>
        <sz val="15.0"/>
        <u/>
      </rPr>
      <t>Meta Deals Need $14 Billion in New Reactors, BloombergNEF Says</t>
    </r>
  </si>
  <si>
    <r>
      <rPr>
        <rFont val="Arial,sans-serif"/>
        <color rgb="FF1155CC"/>
        <sz val="15.0"/>
        <u/>
      </rPr>
      <t>HF Sinclair Sold Contaminated Fuel to Denver Filling Stations</t>
    </r>
  </si>
  <si>
    <r>
      <rPr>
        <rFont val="Arial,sans-serif"/>
        <color rgb="FF1155CC"/>
        <sz val="15.0"/>
        <u/>
      </rPr>
      <t>Corn Drops Most Since 2023 as USDA Unexpectedly Raises US Yield</t>
    </r>
  </si>
  <si>
    <r>
      <rPr>
        <rFont val="Arial,sans-serif"/>
        <color rgb="FF1155CC"/>
        <sz val="15.0"/>
        <u/>
      </rPr>
      <t>Venezuela Bond Rally Sputters as Trump Locks Away Oil Money</t>
    </r>
  </si>
  <si>
    <r>
      <rPr>
        <rFont val="Arial,sans-serif"/>
        <color rgb="FF1155CC"/>
        <sz val="15.0"/>
        <u/>
      </rPr>
      <t>Bolivia’s New President Scores Win in Agreement on Fuel Prices</t>
    </r>
  </si>
  <si>
    <r>
      <rPr>
        <rFont val="Arial,sans-serif"/>
        <color rgb="FF1155CC"/>
        <sz val="15.0"/>
        <u/>
      </rPr>
      <t>SQM to Join Wave of Emerging Debt Sales With Hybrid Bond</t>
    </r>
  </si>
  <si>
    <r>
      <rPr>
        <rFont val="Arial,sans-serif"/>
        <color rgb="FF1155CC"/>
        <sz val="15.0"/>
        <u/>
      </rPr>
      <t>Yara May Drop US Project If Fertilizer Excluded From EU Carbon Levy</t>
    </r>
  </si>
  <si>
    <r>
      <rPr>
        <rFont val="Arial,sans-serif"/>
        <color rgb="FF1155CC"/>
        <sz val="15.0"/>
        <u/>
      </rPr>
      <t>Vitol, Trafigura Set to Move Venezuelan Oil to Caribbean</t>
    </r>
  </si>
  <si>
    <r>
      <rPr>
        <rFont val="Arial,sans-serif"/>
        <color rgb="FF1155CC"/>
        <sz val="15.0"/>
        <u/>
      </rPr>
      <t>Iran Oil Inventories Slump With Wave of Protests, Kayrros Says</t>
    </r>
  </si>
  <si>
    <r>
      <rPr>
        <rFont val="Arial,sans-serif"/>
        <color rgb="FF1155CC"/>
        <sz val="15.0"/>
        <u/>
      </rPr>
      <t>Kazakh Oil Shipments Slashed Again as Key Port Is Disrupted</t>
    </r>
  </si>
  <si>
    <r>
      <rPr>
        <rFont val="Arial,sans-serif"/>
        <color rgb="FF1155CC"/>
        <sz val="15.0"/>
        <u/>
      </rPr>
      <t>Gas-Storage Worries Push Key European Price Spread to June Lows</t>
    </r>
  </si>
  <si>
    <r>
      <rPr>
        <rFont val="Arial,sans-serif"/>
        <color rgb="FF1155CC"/>
        <sz val="15.0"/>
        <u/>
      </rPr>
      <t>The Man Betting on Insider Trading as Prediction Markets Boom</t>
    </r>
  </si>
  <si>
    <r>
      <rPr>
        <rFont val="Arial,sans-serif"/>
        <color rgb="FF1155CC"/>
        <sz val="15.0"/>
        <u/>
      </rPr>
      <t>DV Commodities Hires Quant Nicky Ferguson in Continued Expansion</t>
    </r>
  </si>
  <si>
    <r>
      <rPr>
        <rFont val="Arial,sans-serif"/>
        <color rgb="FF1155CC"/>
        <sz val="15.0"/>
        <u/>
      </rPr>
      <t>Rare-Earth Miner Meteoric Seeks Partnership for Brazil Project</t>
    </r>
  </si>
  <si>
    <r>
      <rPr>
        <rFont val="Arial,sans-serif"/>
        <color rgb="FF1155CC"/>
        <sz val="15.0"/>
        <u/>
      </rPr>
      <t>Congo Sending First Copper to US Under Mercuria-Backed Venture</t>
    </r>
  </si>
  <si>
    <r>
      <rPr>
        <rFont val="Arial,sans-serif"/>
        <color rgb="FF1155CC"/>
        <sz val="15.0"/>
        <u/>
      </rPr>
      <t>BHP Is Stuck on the Sidelines of Copper M&amp;A Frenzy It Started</t>
    </r>
  </si>
  <si>
    <r>
      <rPr>
        <rFont val="Arial,sans-serif"/>
        <color rgb="FF1155CC"/>
        <sz val="15.0"/>
        <u/>
      </rPr>
      <t>Malaysia’s Petronas Goes to Court Following Sarawak Gas Dispute</t>
    </r>
  </si>
  <si>
    <r>
      <rPr>
        <rFont val="Arial,sans-serif"/>
        <color rgb="FF1155CC"/>
        <sz val="15.0"/>
        <u/>
      </rPr>
      <t>Finland Releases Ship Suspected of Last Month’s Cable Damage</t>
    </r>
  </si>
  <si>
    <r>
      <rPr>
        <rFont val="Arial,sans-serif"/>
        <color rgb="FF1155CC"/>
        <sz val="15.0"/>
        <u/>
      </rPr>
      <t>Corn Rises to Two-Week High as Report Seen Cutting US Yield</t>
    </r>
  </si>
  <si>
    <r>
      <rPr>
        <rFont val="Arial,sans-serif"/>
        <color rgb="FF1155CC"/>
        <sz val="15.0"/>
        <u/>
      </rPr>
      <t>Trading Giants Want to Sell Venezuela Oil to Big Asia Buyers</t>
    </r>
  </si>
  <si>
    <r>
      <rPr>
        <rFont val="Arial,sans-serif"/>
        <color rgb="FF1155CC"/>
        <sz val="15.0"/>
        <u/>
      </rPr>
      <t>Iran Claims It’s Quelled Protests Even as Unrest Continues</t>
    </r>
  </si>
  <si>
    <r>
      <rPr>
        <rFont val="Arial,sans-serif"/>
        <color rgb="FF1155CC"/>
        <sz val="15.0"/>
        <u/>
      </rPr>
      <t>China Battery Shares Drop on Plan to Cut Export Tax Rebates</t>
    </r>
  </si>
  <si>
    <r>
      <rPr>
        <rFont val="Arial,sans-serif"/>
        <color rgb="FF1155CC"/>
        <sz val="15.0"/>
        <u/>
      </rPr>
      <t>Radiant Unloads BHP Iron Ore in China as Trader Tests Curbs</t>
    </r>
  </si>
  <si>
    <r>
      <rPr>
        <rFont val="Arial,sans-serif"/>
        <color rgb="FF1155CC"/>
        <sz val="15.0"/>
        <u/>
      </rPr>
      <t>Copper Eases After Rallying Toward Record on Supply Concerns</t>
    </r>
  </si>
  <si>
    <r>
      <rPr>
        <rFont val="Arial,sans-serif"/>
        <color rgb="FF1155CC"/>
        <sz val="15.0"/>
        <u/>
      </rPr>
      <t>China Restarts Soybean Auctions as It Continues to Buy From US</t>
    </r>
  </si>
  <si>
    <r>
      <rPr>
        <rFont val="Arial,sans-serif"/>
        <color rgb="FF1155CC"/>
        <sz val="15.0"/>
        <u/>
      </rPr>
      <t>B.Grimm Buys 25% of US Hydropower Operator for $230 Million</t>
    </r>
  </si>
  <si>
    <r>
      <rPr>
        <rFont val="Arial,sans-serif"/>
        <color rgb="FF1155CC"/>
        <sz val="15.0"/>
        <u/>
      </rPr>
      <t>Chinese Solar Shares Rally on Plan to Scrap Export Tax Rebates</t>
    </r>
  </si>
  <si>
    <r>
      <rPr>
        <rFont val="Arial,sans-serif"/>
        <color rgb="FF1155CC"/>
        <sz val="15.0"/>
        <u/>
      </rPr>
      <t>Australia Boosts Critical-Minerals Focus With Stockpile Plan</t>
    </r>
  </si>
  <si>
    <r>
      <rPr>
        <rFont val="Arial,sans-serif"/>
        <color rgb="FF1155CC"/>
        <sz val="15.0"/>
        <u/>
      </rPr>
      <t>Trump Says He’s Inclined to Exclude Exxon From Venezuela</t>
    </r>
  </si>
  <si>
    <r>
      <rPr>
        <rFont val="Arial,sans-serif"/>
        <color rgb="FF1155CC"/>
        <sz val="15.0"/>
        <u/>
      </rPr>
      <t>Trump Says US Mulling Iran Options as Protest Deaths Mount</t>
    </r>
  </si>
  <si>
    <r>
      <rPr>
        <rFont val="Arial,sans-serif"/>
        <color rgb="FF1155CC"/>
        <sz val="15.0"/>
        <u/>
      </rPr>
      <t>Reliance Halts Cell-Making Plans After Failed Bid for China Tech</t>
    </r>
  </si>
  <si>
    <r>
      <rPr>
        <rFont val="Arial,sans-serif"/>
        <color rgb="FF1155CC"/>
        <sz val="15.0"/>
        <u/>
      </rPr>
      <t>Oil Hits One-Month High as Iran Protests Offer Fresh Supply Risk</t>
    </r>
  </si>
  <si>
    <r>
      <rPr>
        <rFont val="Arial,sans-serif"/>
        <color rgb="FF1155CC"/>
        <sz val="15.0"/>
        <u/>
      </rPr>
      <t>Wall Street Stages Cautious Bounce Amid Fed Angst</t>
    </r>
  </si>
  <si>
    <r>
      <rPr>
        <rFont val="Arial,sans-serif"/>
        <color rgb="FF1155CC"/>
        <sz val="15.0"/>
        <u/>
      </rPr>
      <t>US and China Flip the Global Script as Capital Flows Reverse</t>
    </r>
  </si>
  <si>
    <r>
      <rPr>
        <rFont val="Arial,sans-serif"/>
        <color rgb="FF1155CC"/>
        <sz val="11.0"/>
        <u/>
      </rPr>
      <t>As the US draws back, China is again dispersing capital globally, leading the rest of the world to confront a fundamental change in their economic relationships with both superpowers.</t>
    </r>
  </si>
  <si>
    <r>
      <rPr>
        <rFont val="Arial,sans-serif"/>
        <color rgb="FF1155CC"/>
        <sz val="15.0"/>
        <u/>
      </rPr>
      <t>New York, US East Will Chill for Mid-January While West Warms</t>
    </r>
  </si>
  <si>
    <r>
      <rPr>
        <rFont val="Arial,sans-serif"/>
        <color rgb="FF1155CC"/>
        <sz val="15.0"/>
        <u/>
      </rPr>
      <t>Iran Edges Closer to a Revolution That Would Reshape the World</t>
    </r>
  </si>
  <si>
    <r>
      <rPr>
        <rFont val="Arial,sans-serif"/>
        <color rgb="FF1155CC"/>
        <sz val="11.0"/>
        <u/>
      </rPr>
      <t>If the uprising succeeds in toppling the Islamic Republic, it would upend global geopolitics and energy markets — with the risk of widespread chaos.</t>
    </r>
  </si>
  <si>
    <r>
      <rPr>
        <rFont val="Arial,sans-serif"/>
        <color rgb="FF1155CC"/>
        <sz val="15.0"/>
        <u/>
      </rPr>
      <t>Ukraine Strikes Russian Oil Drilling Platforms in Caspian Sea</t>
    </r>
  </si>
  <si>
    <r>
      <rPr>
        <rFont val="Arial,sans-serif"/>
        <color rgb="FF1155CC"/>
        <sz val="15.0"/>
        <u/>
      </rPr>
      <t>Trump’s Venezuela Oil Boom Requires Stability That’s Now Lacking</t>
    </r>
  </si>
  <si>
    <r>
      <rPr>
        <rFont val="Arial,sans-serif"/>
        <color rgb="FF1155CC"/>
        <sz val="15.0"/>
        <u/>
      </rPr>
      <t>Iraq Cuts February Basrah Medium Crude to Asia to $1.30 Discount</t>
    </r>
  </si>
  <si>
    <r>
      <rPr>
        <rFont val="Arial,sans-serif"/>
        <color rgb="FF1155CC"/>
        <sz val="15.0"/>
        <u/>
      </rPr>
      <t>Iran Threatens US and Israel as Protests Enter Third Week</t>
    </r>
  </si>
  <si>
    <r>
      <rPr>
        <rFont val="Arial,sans-serif"/>
        <color rgb="FF1155CC"/>
        <sz val="15.0"/>
        <u/>
      </rPr>
      <t>US May Lift Some Venezuela Sanctions Soon, Bessent Tells Reuters</t>
    </r>
  </si>
  <si>
    <r>
      <rPr>
        <rFont val="Arial,sans-serif"/>
        <color rgb="FF1155CC"/>
        <sz val="15.0"/>
        <u/>
      </rPr>
      <t>Venezuela Frees Political Prisoners, Vows to ‘Rescue’ Maduro</t>
    </r>
  </si>
  <si>
    <r>
      <rPr>
        <rFont val="Arial,sans-serif"/>
        <color rgb="FF1155CC"/>
        <sz val="15.0"/>
        <u/>
      </rPr>
      <t>Trump Signs Order to Firewall Venezuela Oil Revenue Held in US</t>
    </r>
  </si>
  <si>
    <r>
      <rPr>
        <rFont val="Arial,sans-serif"/>
        <color rgb="FF1155CC"/>
        <sz val="15.0"/>
        <u/>
      </rPr>
      <t>Maduro’s Fall Defuses Border-Conflict Risk for Oil-Rich Guyana</t>
    </r>
  </si>
  <si>
    <r>
      <rPr>
        <rFont val="Arial,sans-serif"/>
        <color rgb="FF1155CC"/>
        <sz val="15.0"/>
        <u/>
      </rPr>
      <t>CEOs on Guard as Trump Rattles Companies With Series of Edicts</t>
    </r>
  </si>
  <si>
    <r>
      <rPr>
        <rFont val="Arial,sans-serif"/>
        <color rgb="FF1155CC"/>
        <sz val="15.0"/>
        <u/>
      </rPr>
      <t>A Trader’s Guide to Venezuela as Trump Eyes Its Oil</t>
    </r>
  </si>
  <si>
    <r>
      <rPr>
        <rFont val="Arial,sans-serif"/>
        <color rgb="FF1155CC"/>
        <sz val="15.0"/>
        <u/>
      </rPr>
      <t>Charting the Global Economy: US Employers Stay Cautious on Hires</t>
    </r>
  </si>
  <si>
    <r>
      <rPr>
        <rFont val="Arial,sans-serif"/>
        <color rgb="FF1155CC"/>
        <sz val="15.0"/>
        <u/>
      </rPr>
      <t>Mexico Oil Shipment Reaches Cuba, Increasing Tensions With US</t>
    </r>
  </si>
  <si>
    <r>
      <rPr>
        <rFont val="Arial,sans-serif"/>
        <color rgb="FF1155CC"/>
        <sz val="15.0"/>
        <u/>
      </rPr>
      <t>SEC to Drop Long-Running Fraud Case Against Ex-Rio Tinto CFO over African Coal Assets</t>
    </r>
  </si>
  <si>
    <r>
      <rPr>
        <rFont val="Arial,sans-serif"/>
        <color rgb="FF1155CC"/>
        <sz val="15.0"/>
        <u/>
      </rPr>
      <t>Trafigura Readies First Venezuelan Oil Ship as Part of Mega Sale</t>
    </r>
  </si>
  <si>
    <r>
      <rPr>
        <rFont val="Arial,sans-serif"/>
        <color rgb="FF1155CC"/>
        <sz val="15.0"/>
        <u/>
      </rPr>
      <t>The Trump Administration’s Case for Venezuela’s Oil</t>
    </r>
  </si>
  <si>
    <r>
      <rPr>
        <rFont val="Arial,sans-serif"/>
        <color rgb="FF1155CC"/>
        <sz val="11.0"/>
        <u/>
      </rPr>
      <t>On today’s Big Take podcast: President Trump has big plans for Venezuela’s oil. What will it take to make them a reality?</t>
    </r>
  </si>
  <si>
    <r>
      <rPr>
        <rFont val="Arial,sans-serif"/>
        <color rgb="FF1155CC"/>
        <sz val="15.0"/>
        <u/>
      </rPr>
      <t>Rio-Glencore Deal Closer Than Ever With Premium and CEO in Focus</t>
    </r>
  </si>
  <si>
    <r>
      <rPr>
        <rFont val="Arial,sans-serif"/>
        <color rgb="FF1155CC"/>
        <sz val="15.0"/>
        <u/>
      </rPr>
      <t>Hedge Funds Turn More Bullish on Oil Amid Venezuela, Iran Unrest</t>
    </r>
  </si>
  <si>
    <r>
      <rPr>
        <rFont val="Arial,sans-serif"/>
        <color rgb="FF1155CC"/>
        <sz val="15.0"/>
        <u/>
      </rPr>
      <t>Exxon Calls Venezuela ‘Uninvestable’ as Trump Pushes Oil Plan</t>
    </r>
  </si>
  <si>
    <r>
      <rPr>
        <rFont val="Arial,sans-serif"/>
        <color rgb="FF1155CC"/>
        <sz val="15.0"/>
        <u/>
      </rPr>
      <t>Zelenskiy Says Trump Should Make Free-Trade Deal With Kyiv</t>
    </r>
  </si>
  <si>
    <r>
      <rPr>
        <rFont val="Arial,sans-serif"/>
        <color rgb="FF1155CC"/>
        <sz val="15.0"/>
        <u/>
      </rPr>
      <t>OpenAI, SoftBank Invest $1 Billion in Stargate Partner SB Energy</t>
    </r>
  </si>
  <si>
    <r>
      <rPr>
        <rFont val="Arial,sans-serif"/>
        <color rgb="FF1155CC"/>
        <sz val="15.0"/>
        <u/>
      </rPr>
      <t>Trump’s Greenland Grab Triggers Incredulity Then Rattles Europe</t>
    </r>
  </si>
  <si>
    <r>
      <rPr>
        <rFont val="Arial,sans-serif"/>
        <color rgb="FF1155CC"/>
        <sz val="15.0"/>
        <u/>
      </rPr>
      <t>Equinor Warns of Empire Wind Termination If Trump Halt Stands</t>
    </r>
  </si>
  <si>
    <r>
      <rPr>
        <rFont val="Arial,sans-serif"/>
        <color rgb="FF1155CC"/>
        <sz val="15.0"/>
        <u/>
      </rPr>
      <t>Drifting Tanker Reveals Major Hurdle for Trump Plan to Revive Venezuela’s Oil</t>
    </r>
  </si>
  <si>
    <r>
      <rPr>
        <rFont val="Arial,sans-serif"/>
        <color rgb="FF1155CC"/>
        <sz val="15.0"/>
        <u/>
      </rPr>
      <t>Chevron Could See $700 Million-a-Year Boost From Venezuelan Oil</t>
    </r>
  </si>
  <si>
    <r>
      <rPr>
        <rFont val="Arial,sans-serif"/>
        <color rgb="FF1155CC"/>
        <sz val="15.0"/>
        <u/>
      </rPr>
      <t>Venezuela Investors Eye Start of $60 Billion Bond Restructuring</t>
    </r>
  </si>
  <si>
    <r>
      <rPr>
        <rFont val="Arial,sans-serif"/>
        <color rgb="FF1155CC"/>
        <sz val="15.0"/>
        <u/>
      </rPr>
      <t>Iran’s Growing Unrest Risks Deepening Crisis for Islamic Regime</t>
    </r>
  </si>
  <si>
    <r>
      <rPr>
        <rFont val="Arial,sans-serif"/>
        <color rgb="FF1155CC"/>
        <sz val="15.0"/>
        <u/>
      </rPr>
      <t>Iran Warns Protesters of Death Penalty as Crackdown Grows</t>
    </r>
  </si>
  <si>
    <r>
      <rPr>
        <rFont val="Arial,sans-serif"/>
        <color rgb="FF1155CC"/>
        <sz val="15.0"/>
        <u/>
      </rPr>
      <t>Oklo and Vistra Shares Surge as Meta Turns to Nuclear Power for AI</t>
    </r>
  </si>
  <si>
    <r>
      <rPr>
        <rFont val="Arial,sans-serif"/>
        <color rgb="FF1155CC"/>
        <sz val="15.0"/>
        <u/>
      </rPr>
      <t>US Natural Gas Futures Decline on Mild Mid-January Outlook</t>
    </r>
  </si>
  <si>
    <r>
      <rPr>
        <rFont val="Arial,sans-serif"/>
        <color rgb="FF1155CC"/>
        <sz val="15.0"/>
        <u/>
      </rPr>
      <t>How Venezuela Really Hit Rock Bottom</t>
    </r>
  </si>
  <si>
    <r>
      <rPr>
        <rFont val="Arial,sans-serif"/>
        <color rgb="FF1155CC"/>
        <sz val="11.0"/>
        <u/>
      </rPr>
      <t>This week on Everybody’s Business, we explore why one of the wealthiest nations became one of the poorest.</t>
    </r>
  </si>
  <si>
    <r>
      <rPr>
        <rFont val="Arial,sans-serif"/>
        <color rgb="FF1155CC"/>
        <sz val="15.0"/>
        <u/>
      </rPr>
      <t>Venezuela Oil Revival Won’t Rely on Funding From US, Burgum Says</t>
    </r>
  </si>
  <si>
    <r>
      <rPr>
        <rFont val="Arial,sans-serif"/>
        <color rgb="FF1155CC"/>
        <sz val="15.0"/>
        <u/>
      </rPr>
      <t>Commodity Hedge Fund Conductor Capital Closes Down</t>
    </r>
  </si>
  <si>
    <r>
      <rPr>
        <rFont val="Arial,sans-serif"/>
        <color rgb="FF1155CC"/>
        <sz val="15.0"/>
        <u/>
      </rPr>
      <t>EU Carbon Climbs to Highest Since August 2023 on Tighter Supply</t>
    </r>
  </si>
  <si>
    <r>
      <rPr>
        <rFont val="Arial,sans-serif"/>
        <color rgb="FF1155CC"/>
        <sz val="15.0"/>
        <u/>
      </rPr>
      <t>Advent Is Said to Pick Banks for US IPO of Gas Motor Firm Innio</t>
    </r>
  </si>
  <si>
    <r>
      <rPr>
        <rFont val="Arial,sans-serif"/>
        <color rgb="FF1155CC"/>
        <sz val="15.0"/>
        <u/>
      </rPr>
      <t>Singer’s Elliott Sued by PE Firm in Escalating Fight Over Money</t>
    </r>
  </si>
  <si>
    <r>
      <rPr>
        <rFont val="Arial,sans-serif"/>
        <color rgb="FF1155CC"/>
        <sz val="15.0"/>
        <u/>
      </rPr>
      <t>Oil Traders Face New Iran Risks Days After Venezuela Crisis</t>
    </r>
  </si>
  <si>
    <r>
      <rPr>
        <rFont val="Arial,sans-serif"/>
        <color rgb="FF1155CC"/>
        <sz val="15.0"/>
        <u/>
      </rPr>
      <t>Yemen Group’s Disbanding Claim Rejected by Its UAE-Based Leaders</t>
    </r>
  </si>
  <si>
    <r>
      <rPr>
        <rFont val="Arial,sans-serif"/>
        <color rgb="FF1155CC"/>
        <sz val="15.0"/>
        <u/>
      </rPr>
      <t>Trump to Meet Energy Executives, Outline Plan for Venezuela</t>
    </r>
  </si>
  <si>
    <r>
      <rPr>
        <rFont val="Arial,sans-serif"/>
        <color rgb="FF1155CC"/>
        <sz val="15.0"/>
        <u/>
      </rPr>
      <t>Kyiv Mayor Urges Freezing Residents to Leave as Russia Attacks</t>
    </r>
  </si>
  <si>
    <r>
      <rPr>
        <rFont val="Arial,sans-serif"/>
        <color rgb="FF1155CC"/>
        <sz val="15.0"/>
        <u/>
      </rPr>
      <t>BNY Launches Tokenized Deposits in Digital Assets Expansion</t>
    </r>
  </si>
  <si>
    <r>
      <rPr>
        <rFont val="Arial,sans-serif"/>
        <color rgb="FF1155CC"/>
        <sz val="15.0"/>
        <u/>
      </rPr>
      <t>China to Cut Export Tax Rebates to Ease Global Trade Tensions</t>
    </r>
  </si>
  <si>
    <r>
      <rPr>
        <rFont val="Arial,sans-serif"/>
        <color rgb="FF1155CC"/>
        <sz val="15.0"/>
        <u/>
      </rPr>
      <t>Satellite Images Reveal Venezuela’s Massive Methane Problem</t>
    </r>
  </si>
  <si>
    <r>
      <rPr>
        <rFont val="Arial,sans-serif"/>
        <color rgb="FF1155CC"/>
        <sz val="11.0"/>
        <u/>
      </rPr>
      <t>Data shows millions of tons of methane spewing from the nation’s decaying energy infrastructure, underscoring how much work is required to revive production.</t>
    </r>
  </si>
  <si>
    <r>
      <rPr>
        <rFont val="Arial,sans-serif"/>
        <color rgb="FF1155CC"/>
        <sz val="15.0"/>
        <u/>
      </rPr>
      <t>Meta Signs Multi-Gigawatt Nuclear Deals for AI Data Centers</t>
    </r>
  </si>
  <si>
    <r>
      <rPr>
        <rFont val="Arial,sans-serif"/>
        <color rgb="FF1155CC"/>
        <sz val="15.0"/>
        <u/>
      </rPr>
      <t>Rio Said to Be Open to Owning Coal to Unlock Glencore Deal</t>
    </r>
  </si>
  <si>
    <r>
      <rPr>
        <rFont val="Arial,sans-serif"/>
        <color rgb="FF1155CC"/>
        <sz val="15.0"/>
        <u/>
      </rPr>
      <t>Russia’s Crude Output in December Made Deep Plunge Amid US Sanctions</t>
    </r>
  </si>
  <si>
    <r>
      <rPr>
        <rFont val="Arial,sans-serif"/>
        <color rgb="FF1155CC"/>
        <sz val="15.0"/>
        <u/>
      </rPr>
      <t>We Don’t Need More Oil Today. Venezuela Is a Long Game for Trump</t>
    </r>
  </si>
  <si>
    <r>
      <rPr>
        <rFont val="Arial,sans-serif"/>
        <color rgb="FF1155CC"/>
        <sz val="11.0"/>
        <u/>
      </rPr>
      <t>If it’s successful, and that’s a big if, Trump’s imperialistic investment would pay off shortly after US oil output peaks.</t>
    </r>
  </si>
  <si>
    <r>
      <rPr>
        <rFont val="Arial,sans-serif"/>
        <color rgb="FF1155CC"/>
        <sz val="15.0"/>
        <u/>
      </rPr>
      <t>Storm Goretti Batters Europe With Violent Winds, Power Cuts</t>
    </r>
  </si>
  <si>
    <r>
      <rPr>
        <rFont val="Arial,sans-serif"/>
        <color rgb="FF1155CC"/>
        <sz val="15.0"/>
        <u/>
      </rPr>
      <t>Trump Cancels Second Venezuela Attack; Fifth Tanker Seized</t>
    </r>
  </si>
  <si>
    <r>
      <rPr>
        <rFont val="Arial,sans-serif"/>
        <color rgb="FF1155CC"/>
        <sz val="15.0"/>
        <u/>
      </rPr>
      <t>Reliance Loses $15 Billion Market Cap in Bruising Start to 2026</t>
    </r>
  </si>
  <si>
    <r>
      <rPr>
        <rFont val="Arial,sans-serif"/>
        <color rgb="FF1155CC"/>
        <sz val="15.0"/>
        <u/>
      </rPr>
      <t>Greg Grandin on how the Monroe Doctrine Became the Donroe Doctrine</t>
    </r>
  </si>
  <si>
    <r>
      <rPr>
        <rFont val="Arial,sans-serif"/>
        <color rgb="FF1155CC"/>
        <sz val="11.0"/>
        <u/>
      </rPr>
      <t>The historical context for Maduro's arrest.</t>
    </r>
  </si>
  <si>
    <r>
      <rPr>
        <rFont val="Arial,sans-serif"/>
        <color rgb="FF1155CC"/>
        <sz val="15.0"/>
        <u/>
      </rPr>
      <t>Yara Vows to Control Spending Amid Unease Over US Project</t>
    </r>
  </si>
  <si>
    <r>
      <rPr>
        <rFont val="Arial,sans-serif"/>
        <color rgb="FF1155CC"/>
        <sz val="15.0"/>
        <u/>
      </rPr>
      <t>Venezuelan Oil Being Held at Sea Swells After US Intervention</t>
    </r>
  </si>
  <si>
    <r>
      <rPr>
        <rFont val="Arial,sans-serif"/>
        <color rgb="FF1155CC"/>
        <sz val="15.0"/>
        <u/>
      </rPr>
      <t>Copper Pushes Higher With Metals Set for Fourth Weekly Advance</t>
    </r>
  </si>
  <si>
    <r>
      <rPr>
        <rFont val="Arial,sans-serif"/>
        <color rgb="FF1155CC"/>
        <sz val="15.0"/>
        <u/>
      </rPr>
      <t>India Winter Power Demand Nears Levels Seen in Scorching Summers</t>
    </r>
  </si>
  <si>
    <r>
      <rPr>
        <rFont val="Arial,sans-serif"/>
        <color rgb="FF1155CC"/>
        <sz val="15.0"/>
        <u/>
      </rPr>
      <t>French Oil-Services Firm Viridien Mulls Selling Sensor Unit to Cut Debt</t>
    </r>
  </si>
  <si>
    <r>
      <rPr>
        <rFont val="Arial,sans-serif"/>
        <color rgb="FF1155CC"/>
        <sz val="15.0"/>
        <u/>
      </rPr>
      <t>Saudi Oil Sales to Asia Remain Robust After Third Price Cut</t>
    </r>
  </si>
  <si>
    <r>
      <rPr>
        <rFont val="Arial,sans-serif"/>
        <color rgb="FF1155CC"/>
        <sz val="15.0"/>
        <u/>
      </rPr>
      <t>Australian Energy Storage Company Akaysha Is Said to Consider Stake Sale</t>
    </r>
  </si>
  <si>
    <r>
      <rPr>
        <rFont val="Arial,sans-serif"/>
        <color rgb="FF1155CC"/>
        <sz val="15.0"/>
        <u/>
      </rPr>
      <t>Asia Stock Trader’s Guide to Looming Supreme Court Tariff Ruling</t>
    </r>
  </si>
  <si>
    <r>
      <rPr>
        <rFont val="Arial,sans-serif"/>
        <color rgb="FF1155CC"/>
        <sz val="15.0"/>
        <u/>
      </rPr>
      <t>Iran Shuts Down Internet in Crackdown on Escalating Protests</t>
    </r>
  </si>
  <si>
    <r>
      <rPr>
        <rFont val="Arial,sans-serif"/>
        <color rgb="FF1155CC"/>
        <sz val="15.0"/>
        <u/>
      </rPr>
      <t>LG Energy Sees Surprise Loss as EV Demand Outlook Cools</t>
    </r>
  </si>
  <si>
    <r>
      <rPr>
        <rFont val="Arial,sans-serif"/>
        <color rgb="FF1155CC"/>
        <sz val="15.0"/>
        <u/>
      </rPr>
      <t>US Developer Glenfarne Launches Financing for Texas LNG Project</t>
    </r>
  </si>
  <si>
    <r>
      <rPr>
        <rFont val="Arial,sans-serif"/>
        <color rgb="FF1155CC"/>
        <sz val="15.0"/>
        <u/>
      </rPr>
      <t>China Warns Solar Firms on Monopoly Risks Amid Consolidation Bid</t>
    </r>
  </si>
  <si>
    <r>
      <rPr>
        <rFont val="Arial,sans-serif"/>
        <color rgb="FF1155CC"/>
        <sz val="15.0"/>
        <u/>
      </rPr>
      <t>Trump to Meet Machado in Opening for Venezuela Opposition</t>
    </r>
  </si>
  <si>
    <r>
      <rPr>
        <rFont val="Arial,sans-serif"/>
        <color rgb="FF1155CC"/>
        <sz val="15.0"/>
        <u/>
      </rPr>
      <t>Chinese Demand for Copper Vanishes After Prices Hit Record</t>
    </r>
  </si>
  <si>
    <r>
      <rPr>
        <rFont val="Arial,sans-serif"/>
        <color rgb="FF1155CC"/>
        <sz val="15.0"/>
        <u/>
      </rPr>
      <t>Oil Posts Third Straight Weekly Gain as Iran Protests Escalate</t>
    </r>
  </si>
  <si>
    <r>
      <rPr>
        <rFont val="Arial,sans-serif"/>
        <color rgb="FF1155CC"/>
        <sz val="15.0"/>
        <u/>
      </rPr>
      <t>Peru Holds Key Rate at 4.25% With Sol Close to Six-Year High</t>
    </r>
  </si>
  <si>
    <r>
      <rPr>
        <rFont val="Arial,sans-serif"/>
        <color rgb="FF1155CC"/>
        <sz val="15.0"/>
        <u/>
      </rPr>
      <t>Trump’s Team Orders Big Oil Into Venezuela: ‘Do It for Our Country’</t>
    </r>
  </si>
  <si>
    <r>
      <rPr>
        <rFont val="Arial,sans-serif"/>
        <color rgb="FF1155CC"/>
        <sz val="11.0"/>
        <u/>
      </rPr>
      <t>Energy bosses see long haul ahead, but worry they’ll get railroaded into promising a quick fix</t>
    </r>
  </si>
  <si>
    <r>
      <rPr>
        <rFont val="Arial,sans-serif"/>
        <color rgb="FF1155CC"/>
        <sz val="15.0"/>
        <u/>
      </rPr>
      <t>Stocks Rally to Close Out Big Week as Bonds Slip</t>
    </r>
  </si>
  <si>
    <r>
      <rPr>
        <rFont val="Arial,sans-serif"/>
        <color rgb="FF1155CC"/>
        <sz val="15.0"/>
        <u/>
      </rPr>
      <t>How One Oil Company Got a Head Start in Venezuela</t>
    </r>
  </si>
  <si>
    <r>
      <rPr>
        <rFont val="Arial,sans-serif"/>
        <color rgb="FF1155CC"/>
        <sz val="11.0"/>
        <u/>
      </rPr>
      <t>The Trump administration wants the oil majors to rebuild the nation’s energy industry. Chevron has been on the ground there for decades.</t>
    </r>
  </si>
  <si>
    <r>
      <rPr>
        <rFont val="Arial,sans-serif"/>
        <color rgb="FF1155CC"/>
        <sz val="15.0"/>
        <u/>
      </rPr>
      <t>Congress Moves to Save EPA’s Energy Star from Trump Cuts</t>
    </r>
  </si>
  <si>
    <r>
      <rPr>
        <rFont val="Arial,sans-serif"/>
        <color rgb="FF1155CC"/>
        <sz val="11.0"/>
        <u/>
      </rPr>
      <t>The US House approved a budget bill that rejects proposed cuts to the energy efficiency program.</t>
    </r>
  </si>
  <si>
    <r>
      <rPr>
        <rFont val="Arial,sans-serif"/>
        <color rgb="FF1155CC"/>
        <sz val="15.0"/>
        <u/>
      </rPr>
      <t>Chevron Is Loading Venezuela Oil Onto Tankers at the Fastest Pace in Months</t>
    </r>
  </si>
  <si>
    <r>
      <rPr>
        <rFont val="Arial,sans-serif"/>
        <color rgb="FF1155CC"/>
        <sz val="15.0"/>
        <u/>
      </rPr>
      <t>Rio Tinto and Glencore in Talks to Form World’s Biggest Miner</t>
    </r>
  </si>
  <si>
    <r>
      <rPr>
        <rFont val="Arial,sans-serif"/>
        <color rgb="FF1155CC"/>
        <sz val="15.0"/>
        <u/>
      </rPr>
      <t>Blackstone Eyes $2.6 Billion of Debt to Finance Power Merger</t>
    </r>
  </si>
  <si>
    <r>
      <rPr>
        <rFont val="Arial,sans-serif"/>
        <color rgb="FF1155CC"/>
        <sz val="15.0"/>
        <u/>
      </rPr>
      <t>New US Dietary Guidelines Are Heavy on Meat and Carbon Emissions</t>
    </r>
  </si>
  <si>
    <r>
      <rPr>
        <rFont val="Arial,sans-serif"/>
        <color rgb="FF1155CC"/>
        <sz val="11.0"/>
        <u/>
      </rPr>
      <t>The inverted food pyramid encourages Americans to eat meat and dairy products for higher protein intake.</t>
    </r>
  </si>
  <si>
    <r>
      <rPr>
        <rFont val="Arial,sans-serif"/>
        <color rgb="FF1155CC"/>
        <sz val="15.0"/>
        <u/>
      </rPr>
      <t>New Fortress Seeks to Push Debt Deadline as Restructuring Looms</t>
    </r>
  </si>
  <si>
    <r>
      <rPr>
        <rFont val="Arial,sans-serif"/>
        <color rgb="FF1155CC"/>
        <sz val="15.0"/>
        <u/>
      </rPr>
      <t>Vitol, Trafigura Are in Talks With US Refiners to Gauge Interest in Venezuelan Oil</t>
    </r>
  </si>
  <si>
    <r>
      <rPr>
        <rFont val="Arial,sans-serif"/>
        <color rgb="FF1155CC"/>
        <sz val="15.0"/>
        <u/>
      </rPr>
      <t>Mercuria Redoubles Metals Push With $1.2 Billion Kazakh Deal</t>
    </r>
  </si>
  <si>
    <r>
      <rPr>
        <rFont val="Arial,sans-serif"/>
        <color rgb="FF1155CC"/>
        <sz val="15.0"/>
        <u/>
      </rPr>
      <t>Trump's Venezuela Meeting Is Shaping Up to Be a Who's Who of US Oil</t>
    </r>
  </si>
  <si>
    <r>
      <rPr>
        <rFont val="Arial,sans-serif"/>
        <color rgb="FF1155CC"/>
        <sz val="15.0"/>
        <u/>
      </rPr>
      <t>Venezuela Vows to Release Prisoners After US Captures Maduro</t>
    </r>
  </si>
  <si>
    <r>
      <rPr>
        <rFont val="Arial,sans-serif"/>
        <color rgb="FF1155CC"/>
        <sz val="15.0"/>
        <u/>
      </rPr>
      <t>Spain’s Repsol to Seek US License to Export Venezuelan Oil</t>
    </r>
  </si>
  <si>
    <r>
      <rPr>
        <rFont val="Arial,sans-serif"/>
        <color rgb="FF1155CC"/>
        <sz val="15.0"/>
        <u/>
      </rPr>
      <t>Investors Turn Most Bearish on Oil in Almost 10 Years, Goldman Finds</t>
    </r>
  </si>
  <si>
    <r>
      <rPr>
        <rFont val="Arial,sans-serif"/>
        <color rgb="FF1155CC"/>
        <sz val="15.0"/>
        <u/>
      </rPr>
      <t>Kast Tells Investors He’ll Name Chile’s New Cabinet on Jan. 20</t>
    </r>
  </si>
  <si>
    <r>
      <rPr>
        <rFont val="Arial,sans-serif"/>
        <color rgb="FF1155CC"/>
        <sz val="15.0"/>
        <u/>
      </rPr>
      <t>Turmoil in Venezuela Sends a Jolt Through Oil Market’s Outlands</t>
    </r>
  </si>
  <si>
    <r>
      <rPr>
        <rFont val="Arial,sans-serif"/>
        <color rgb="FF1155CC"/>
        <sz val="15.0"/>
        <u/>
      </rPr>
      <t>African Credit Markets Hit as US Plans Control of Venezuela Oil</t>
    </r>
  </si>
  <si>
    <r>
      <rPr>
        <rFont val="Arial,sans-serif"/>
        <color rgb="FF1155CC"/>
        <sz val="15.0"/>
        <u/>
      </rPr>
      <t>Saudi Arabia Moves to Rein In UAE as Yemen Exposes Rivalry</t>
    </r>
  </si>
  <si>
    <r>
      <rPr>
        <rFont val="Arial,sans-serif"/>
        <color rgb="FF1155CC"/>
        <sz val="15.0"/>
        <u/>
      </rPr>
      <t>Ukraine Grain Exports Slumped in December as Strikes Intensified</t>
    </r>
  </si>
  <si>
    <r>
      <rPr>
        <rFont val="Arial,sans-serif"/>
        <color rgb="FF1155CC"/>
        <sz val="15.0"/>
        <u/>
      </rPr>
      <t>Colombia Eyes Cheaper Venezuelan Gas as US Talks Offer Opening</t>
    </r>
  </si>
  <si>
    <r>
      <rPr>
        <rFont val="Arial,sans-serif"/>
        <color rgb="FF1155CC"/>
        <sz val="15.0"/>
        <u/>
      </rPr>
      <t>ConocoPhillips and Exxon Look at Venezuela Role After Maduro Ouster, US Energy Boss Says</t>
    </r>
  </si>
  <si>
    <r>
      <rPr>
        <rFont val="Arial,sans-serif"/>
        <color rgb="FF1155CC"/>
        <sz val="15.0"/>
        <u/>
      </rPr>
      <t>Russia-Linked Oil Tanker Attacked in the Black Sea, NTV Says</t>
    </r>
  </si>
  <si>
    <r>
      <rPr>
        <rFont val="Arial,sans-serif"/>
        <color rgb="FF1155CC"/>
        <sz val="15.0"/>
        <u/>
      </rPr>
      <t>Russia Strikes Ukraine’s Power Sector as Allies Draft Peace Plan</t>
    </r>
  </si>
  <si>
    <r>
      <rPr>
        <rFont val="Arial,sans-serif"/>
        <color rgb="FF1155CC"/>
        <sz val="15.0"/>
        <u/>
      </rPr>
      <t>OPEC Held Supply Flat Last Month as Venezuela Output Fell, Survey Shows</t>
    </r>
  </si>
  <si>
    <r>
      <rPr>
        <rFont val="Arial,sans-serif"/>
        <color rgb="FF1155CC"/>
        <sz val="15.0"/>
        <u/>
      </rPr>
      <t>A US Trader’s Guide to the Supreme Court’s Looming Tariff Ruling</t>
    </r>
  </si>
  <si>
    <r>
      <rPr>
        <rFont val="Arial,sans-serif"/>
        <color rgb="FF1155CC"/>
        <sz val="15.0"/>
        <u/>
      </rPr>
      <t>Trump’s Greenland Talk Brings Opportunity, Unease for Business</t>
    </r>
  </si>
  <si>
    <r>
      <rPr>
        <rFont val="Arial,sans-serif"/>
        <color rgb="FF1155CC"/>
        <sz val="15.0"/>
        <u/>
      </rPr>
      <t>India’s NTPC Scopes 30 Sites In Fresh Bid for Nuclear Expansion</t>
    </r>
  </si>
  <si>
    <r>
      <rPr>
        <rFont val="Arial,sans-serif"/>
        <color rgb="FF1155CC"/>
        <sz val="15.0"/>
        <u/>
      </rPr>
      <t>Trump’s Venezuela Oil Grab Pushes Chinese Refiners to Canada</t>
    </r>
  </si>
  <si>
    <r>
      <rPr>
        <rFont val="Arial,sans-serif"/>
        <color rgb="FF1155CC"/>
        <sz val="15.0"/>
        <u/>
      </rPr>
      <t>JPMorgan’s Call Triggers Rally in South African Food Producers</t>
    </r>
  </si>
  <si>
    <r>
      <rPr>
        <rFont val="Arial,sans-serif"/>
        <color rgb="FF1155CC"/>
        <sz val="15.0"/>
        <u/>
      </rPr>
      <t>Zambia to Engage With IMF on New Program, Finance Minister Says</t>
    </r>
  </si>
  <si>
    <r>
      <rPr>
        <rFont val="Arial,sans-serif"/>
        <color rgb="FF1155CC"/>
        <sz val="15.0"/>
        <u/>
      </rPr>
      <t>Equinor Inks $10 Billion of Deals to Sustain Norway Output</t>
    </r>
  </si>
  <si>
    <r>
      <rPr>
        <rFont val="Arial,sans-serif"/>
        <color rgb="FF1155CC"/>
        <sz val="15.0"/>
        <u/>
      </rPr>
      <t>Here’s What Could Happen to Venezuela’s Messy $170 Billion of Debt</t>
    </r>
  </si>
  <si>
    <r>
      <rPr>
        <rFont val="Arial,sans-serif"/>
        <color rgb="FF1155CC"/>
        <sz val="11.0"/>
        <u/>
      </rPr>
      <t>Legendary lawyer Lee Buchheit on a potential sovereign debt restructuring.</t>
    </r>
  </si>
  <si>
    <r>
      <rPr>
        <rFont val="Arial,sans-serif"/>
        <color rgb="FF1155CC"/>
        <sz val="15.0"/>
        <u/>
      </rPr>
      <t>Norway Drillers to Spend Less in 2026 as Project Pipeline Slows</t>
    </r>
  </si>
  <si>
    <r>
      <rPr>
        <rFont val="Arial,sans-serif"/>
        <color rgb="FF1155CC"/>
        <sz val="15.0"/>
        <u/>
      </rPr>
      <t>Sabic Slumps on Move to Downsize With Asset Sales in Europe, US</t>
    </r>
  </si>
  <si>
    <r>
      <rPr>
        <rFont val="Arial,sans-serif"/>
        <color rgb="FF1155CC"/>
        <sz val="15.0"/>
        <u/>
      </rPr>
      <t>HSBC’s Middle East Chief Bets on Asia Corridor to Drive Growth</t>
    </r>
  </si>
  <si>
    <r>
      <rPr>
        <rFont val="Arial,sans-serif"/>
        <color rgb="FF1155CC"/>
        <sz val="15.0"/>
        <u/>
      </rPr>
      <t>AI Spending Boom Fuels 24-Year High for Convertible Bond Deals</t>
    </r>
  </si>
  <si>
    <r>
      <rPr>
        <rFont val="Arial,sans-serif"/>
        <color rgb="FF1155CC"/>
        <sz val="15.0"/>
        <u/>
      </rPr>
      <t>European Gas and Power Set for Near-Round-the-Clock Trading</t>
    </r>
  </si>
  <si>
    <r>
      <rPr>
        <rFont val="Arial,sans-serif"/>
        <color rgb="FF1155CC"/>
        <sz val="15.0"/>
        <u/>
      </rPr>
      <t>Shell Signals Weak Oil Trading Result to Cap Rocky Year</t>
    </r>
  </si>
  <si>
    <r>
      <rPr>
        <rFont val="Arial,sans-serif"/>
        <color rgb="FF1155CC"/>
        <sz val="15.0"/>
        <u/>
      </rPr>
      <t>Galp, Mubadala-Owned Moeve Explore Iberian Downstream Tie-Up</t>
    </r>
  </si>
  <si>
    <r>
      <rPr>
        <rFont val="Arial,sans-serif"/>
        <color rgb="FF1155CC"/>
        <sz val="15.0"/>
        <u/>
      </rPr>
      <t>Clean Energy Stocks Extend Rally on AI Demand as Oil Falters</t>
    </r>
  </si>
  <si>
    <r>
      <rPr>
        <rFont val="Arial,sans-serif"/>
        <color rgb="FF1155CC"/>
        <sz val="15.0"/>
        <u/>
      </rPr>
      <t>Greenland Miner That Surged 80% Says Rare Earth Supply in Focus</t>
    </r>
  </si>
  <si>
    <r>
      <rPr>
        <rFont val="Arial,sans-serif"/>
        <color rgb="FF1155CC"/>
        <sz val="15.0"/>
        <u/>
      </rPr>
      <t>Sheldon Whitehouse on How to Confront ‘Fossil Fuel Monsters’ in the US</t>
    </r>
  </si>
  <si>
    <r>
      <rPr>
        <rFont val="Arial,sans-serif"/>
        <color rgb="FF1155CC"/>
        <sz val="11.0"/>
        <u/>
      </rPr>
      <t>The Rhode Island senator tells Zero why he thinks the oil and gas industry has captured US politics and what to do to break its shackles</t>
    </r>
  </si>
  <si>
    <r>
      <rPr>
        <rFont val="Arial,sans-serif"/>
        <color rgb="FF1155CC"/>
        <sz val="15.0"/>
        <u/>
      </rPr>
      <t>The World’s Copper Squeeze Is Set to Intensify on AI and Defense Spending, S&amp;P Says</t>
    </r>
  </si>
  <si>
    <r>
      <rPr>
        <rFont val="Arial,sans-serif"/>
        <color rgb="FF1155CC"/>
        <sz val="15.0"/>
        <u/>
      </rPr>
      <t>Sumitomo’s Energy Arm May Set Up LNG Trading Desk in Singapore</t>
    </r>
  </si>
  <si>
    <r>
      <rPr>
        <rFont val="Arial,sans-serif"/>
        <color rgb="FF1155CC"/>
        <sz val="15.0"/>
        <u/>
      </rPr>
      <t>Trump Deals Climate Blow by Exiting Crucial UN Bodies</t>
    </r>
  </si>
  <si>
    <r>
      <rPr>
        <rFont val="Arial,sans-serif"/>
        <color rgb="FF1155CC"/>
        <sz val="15.0"/>
        <u/>
      </rPr>
      <t>Nickel Extends Drop Amid Lack of Detail on Indonesia Output Cuts</t>
    </r>
  </si>
  <si>
    <r>
      <rPr>
        <rFont val="Arial,sans-serif"/>
        <color rgb="FF1155CC"/>
        <sz val="15.0"/>
        <u/>
      </rPr>
      <t>China’s Top Oil Firms Turn to Beijing for Guidance on Venezuela</t>
    </r>
  </si>
  <si>
    <r>
      <rPr>
        <rFont val="Arial,sans-serif"/>
        <color rgb="FF1155CC"/>
        <sz val="15.0"/>
        <u/>
      </rPr>
      <t>Chinese Villagers Shiver in Winter as Gas Subsidies Phased Out</t>
    </r>
  </si>
  <si>
    <r>
      <rPr>
        <rFont val="Arial,sans-serif"/>
        <color rgb="FF1155CC"/>
        <sz val="15.0"/>
        <u/>
      </rPr>
      <t>White House Weighs First Democratic Nominees for CFTC</t>
    </r>
  </si>
  <si>
    <r>
      <rPr>
        <rFont val="Arial,sans-serif"/>
        <color rgb="FF1155CC"/>
        <sz val="15.0"/>
        <u/>
      </rPr>
      <t>Australian State Faces Catastrophic Fire Risk From Heat Wave</t>
    </r>
  </si>
  <si>
    <r>
      <rPr>
        <rFont val="Arial,sans-serif"/>
        <color rgb="FF1155CC"/>
        <sz val="15.0"/>
        <u/>
      </rPr>
      <t>Trump Opens New Front Against China With Brazen Arrest of Maduro</t>
    </r>
  </si>
  <si>
    <r>
      <rPr>
        <rFont val="Arial,sans-serif"/>
        <color rgb="FF1155CC"/>
        <sz val="11.0"/>
        <u/>
      </rPr>
      <t>The American leader’s move to strongarm Venezuela threatens to open up new flashpoints between the US and China.</t>
    </r>
  </si>
  <si>
    <r>
      <rPr>
        <rFont val="Arial,sans-serif"/>
        <color rgb="FF1155CC"/>
        <sz val="15.0"/>
        <u/>
      </rPr>
      <t>China’s Metals in Grip of Frenzy as Investors Bet on Rally</t>
    </r>
  </si>
  <si>
    <r>
      <rPr>
        <rFont val="Arial,sans-serif"/>
        <color rgb="FF1155CC"/>
        <sz val="15.0"/>
        <u/>
      </rPr>
      <t>Graham Says Trump Gave Green Light for Russia Sanctions Bill</t>
    </r>
  </si>
  <si>
    <r>
      <rPr>
        <rFont val="Arial,sans-serif"/>
        <color rgb="FF1155CC"/>
        <sz val="15.0"/>
        <u/>
      </rPr>
      <t>Oil Moves Higher as Traders Assess Iran Risks, Venezuela Outlook</t>
    </r>
  </si>
  <si>
    <r>
      <rPr>
        <rFont val="Arial,sans-serif"/>
        <color rgb="FF1155CC"/>
        <sz val="15.0"/>
        <u/>
      </rPr>
      <t>US Unveils Strategy on Venezuelan Oil, Spurring Rush for Access</t>
    </r>
  </si>
  <si>
    <r>
      <rPr>
        <rFont val="Arial,sans-serif"/>
        <color rgb="FF1155CC"/>
        <sz val="15.0"/>
        <u/>
      </rPr>
      <t>Senate Sets War Powers Vote on Ending Venezuela Intervention</t>
    </r>
  </si>
  <si>
    <r>
      <rPr>
        <rFont val="Arial,sans-serif"/>
        <color rgb="FF1155CC"/>
        <sz val="15.0"/>
        <u/>
      </rPr>
      <t>Chevron in Talks With US to Extend Venezuela Oil License</t>
    </r>
  </si>
  <si>
    <r>
      <rPr>
        <rFont val="Arial,sans-serif"/>
        <color rgb="FF1155CC"/>
        <sz val="15.0"/>
        <u/>
      </rPr>
      <t>Trump Says Venezuela to Purchase US Goods With Oil Deal Revenue</t>
    </r>
  </si>
  <si>
    <r>
      <rPr>
        <rFont val="Arial,sans-serif"/>
        <color rgb="FF1155CC"/>
        <sz val="15.0"/>
        <u/>
      </rPr>
      <t>Citgo Considers Buying Venezuela Oil Again Amid Pending Sale</t>
    </r>
  </si>
  <si>
    <r>
      <rPr>
        <rFont val="Arial,sans-serif"/>
        <color rgb="FF1155CC"/>
        <sz val="15.0"/>
        <u/>
      </rPr>
      <t>Big Tech Bets Hit by Rotation as Small Caps Rally</t>
    </r>
  </si>
  <si>
    <r>
      <rPr>
        <rFont val="Arial,sans-serif"/>
        <color rgb="FF1155CC"/>
        <sz val="15.0"/>
        <u/>
      </rPr>
      <t>Exxon Says Oil Slump Cut $1 Billion From Fourth-Quarter Results</t>
    </r>
  </si>
  <si>
    <r>
      <rPr>
        <rFont val="Arial,sans-serif"/>
        <color rgb="FF1155CC"/>
        <sz val="15.0"/>
        <u/>
      </rPr>
      <t>UK Sees Ship Seizure as Show of Europe’s Role in US Security</t>
    </r>
  </si>
  <si>
    <r>
      <rPr>
        <rFont val="Arial,sans-serif"/>
        <color rgb="FF1155CC"/>
        <sz val="15.0"/>
        <u/>
      </rPr>
      <t>Cheaper Shipping Rates Boost Key US Physical Crude Grades</t>
    </r>
  </si>
  <si>
    <r>
      <rPr>
        <rFont val="Arial,sans-serif"/>
        <color rgb="FF1155CC"/>
        <sz val="15.0"/>
        <u/>
      </rPr>
      <t>Can US Intervention Revive Venezuela Bonds After Years in Default?</t>
    </r>
  </si>
  <si>
    <r>
      <rPr>
        <rFont val="Arial,sans-serif"/>
        <color rgb="FF1155CC"/>
        <sz val="15.0"/>
        <u/>
      </rPr>
      <t>Bank Economists Urge Tax Overhaul to Jumpstart Canada Economy</t>
    </r>
  </si>
  <si>
    <r>
      <rPr>
        <rFont val="Arial,sans-serif"/>
        <color rgb="FF1155CC"/>
        <sz val="15.0"/>
        <u/>
      </rPr>
      <t>German Authorities Investigate Another Power Grid Attack</t>
    </r>
  </si>
  <si>
    <r>
      <rPr>
        <rFont val="Arial,sans-serif"/>
        <color rgb="FF1155CC"/>
        <sz val="15.0"/>
        <u/>
      </rPr>
      <t>Zambia Abandons Plan to Extend IMF Credit Facility by a Year</t>
    </r>
  </si>
  <si>
    <r>
      <rPr>
        <rFont val="Arial,sans-serif"/>
        <color rgb="FF1155CC"/>
        <sz val="15.0"/>
        <u/>
      </rPr>
      <t>Native American Groups Back Legal Brawl With Kalshi, Robinhood</t>
    </r>
  </si>
  <si>
    <r>
      <rPr>
        <rFont val="Arial,sans-serif"/>
        <color rgb="FF1155CC"/>
        <sz val="15.0"/>
        <u/>
      </rPr>
      <t>Mexico’s Oil Shipments to Cuba Will Continue After Maduro</t>
    </r>
  </si>
  <si>
    <r>
      <rPr>
        <rFont val="Arial,sans-serif"/>
        <color rgb="FF1155CC"/>
        <sz val="15.0"/>
        <u/>
      </rPr>
      <t>US Begins Marketing Venezuelan Crude to Global Buyers</t>
    </r>
  </si>
  <si>
    <r>
      <rPr>
        <rFont val="Arial,sans-serif"/>
        <color rgb="FF1155CC"/>
        <sz val="15.0"/>
        <u/>
      </rPr>
      <t>EU May Pause Carbon Levy on Fertilizers If Market Damage Emerges</t>
    </r>
  </si>
  <si>
    <r>
      <rPr>
        <rFont val="Arial,sans-serif"/>
        <color rgb="FF1155CC"/>
        <sz val="15.0"/>
        <u/>
      </rPr>
      <t>Trump’s Venezuela Gambit Makes Oil a Tool of American Power</t>
    </r>
  </si>
  <si>
    <r>
      <rPr>
        <rFont val="Arial,sans-serif"/>
        <color rgb="FF1155CC"/>
        <sz val="11.0"/>
        <u/>
      </rPr>
      <t>The surprise US attack and capture of Nicolás Maduro could reshape energy markets and America’s approach to economic statecraft.</t>
    </r>
  </si>
  <si>
    <r>
      <rPr>
        <rFont val="Arial,sans-serif"/>
        <color rgb="FF1155CC"/>
        <sz val="15.0"/>
        <u/>
      </rPr>
      <t>Canadian Oil Price Tumbles as Trump Targets Venezuela’s Oil</t>
    </r>
  </si>
  <si>
    <r>
      <rPr>
        <rFont val="Arial,sans-serif"/>
        <color rgb="FF1155CC"/>
        <sz val="15.0"/>
        <u/>
      </rPr>
      <t>Euronext Goes a Year Without Major IPO as Paris, Amsterdam Quiet</t>
    </r>
  </si>
  <si>
    <r>
      <rPr>
        <rFont val="Arial,sans-serif"/>
        <color rgb="FF1155CC"/>
        <sz val="15.0"/>
        <u/>
      </rPr>
      <t>Indian Activist Investigated Over Anti-Fossil Fuels Campaign</t>
    </r>
  </si>
  <si>
    <r>
      <rPr>
        <rFont val="Arial,sans-serif"/>
        <color rgb="FF1155CC"/>
        <sz val="15.0"/>
        <u/>
      </rPr>
      <t>Power Supply Resumes in Berlin After Longest Blackout in Decades</t>
    </r>
  </si>
  <si>
    <r>
      <rPr>
        <rFont val="Arial,sans-serif"/>
        <color rgb="FF1155CC"/>
        <sz val="15.0"/>
        <u/>
      </rPr>
      <t>Codelco Achieves Copper Growth Goal — by Slimmest of Margins</t>
    </r>
  </si>
  <si>
    <r>
      <rPr>
        <rFont val="Arial,sans-serif"/>
        <color rgb="FF1155CC"/>
        <sz val="15.0"/>
        <u/>
      </rPr>
      <t>US Says It Will Control Venezuela Oil Exports Indefinitely</t>
    </r>
  </si>
  <si>
    <r>
      <rPr>
        <rFont val="Arial,sans-serif"/>
        <color rgb="FF1155CC"/>
        <sz val="15.0"/>
        <u/>
      </rPr>
      <t>Zambia’s World-Beating Kwacha Rally to Be Tested in Coming Weeks</t>
    </r>
  </si>
  <si>
    <r>
      <rPr>
        <rFont val="Arial,sans-serif"/>
        <color rgb="FF1155CC"/>
        <sz val="15.0"/>
        <u/>
      </rPr>
      <t>New LA Home Designs, Reimagined By Fire</t>
    </r>
  </si>
  <si>
    <r>
      <rPr>
        <rFont val="Arial,sans-serif"/>
        <color rgb="FF1155CC"/>
        <sz val="11.0"/>
        <u/>
      </rPr>
      <t>As rebuilding begins in Pacific Palisades and Altadena, builders are showcasing resilient architecture and construction techniques aimed at outwitting future disaster.</t>
    </r>
  </si>
  <si>
    <r>
      <rPr>
        <rFont val="Arial,sans-serif"/>
        <color rgb="FF1155CC"/>
        <sz val="15.0"/>
        <u/>
      </rPr>
      <t>Carney to Visit China to Talk Trade With Xi as US Tariffs Hit Growth</t>
    </r>
  </si>
  <si>
    <r>
      <rPr>
        <rFont val="Arial,sans-serif"/>
        <color rgb="FF1155CC"/>
        <sz val="15.0"/>
        <u/>
      </rPr>
      <t>German CO2 Emissions Fell Last Year, But Thanks to Weak Industry</t>
    </r>
  </si>
  <si>
    <r>
      <rPr>
        <rFont val="Arial,sans-serif"/>
        <color rgb="FF1155CC"/>
        <sz val="15.0"/>
        <u/>
      </rPr>
      <t>One Year After LA Fires, Recovery Is a Battleground</t>
    </r>
  </si>
  <si>
    <r>
      <rPr>
        <rFont val="Arial,sans-serif"/>
        <color rgb="FF1155CC"/>
        <sz val="11.0"/>
        <u/>
      </rPr>
      <t>The price tag for the costliest blazes in US history is still climbing and disputes over who will pay are escalating.</t>
    </r>
  </si>
  <si>
    <r>
      <rPr>
        <rFont val="Arial,sans-serif"/>
        <color rgb="FF1155CC"/>
        <sz val="15.0"/>
        <u/>
      </rPr>
      <t>Xi Is Testing Japan’s Ties With Trump in Latest Trade Battle</t>
    </r>
  </si>
  <si>
    <r>
      <rPr>
        <rFont val="Arial,sans-serif"/>
        <color rgb="FF1155CC"/>
        <sz val="15.0"/>
        <u/>
      </rPr>
      <t>Snow Cuts Germany’s Solar Generation, Lifting Power Prices</t>
    </r>
  </si>
  <si>
    <r>
      <rPr>
        <rFont val="Arial,sans-serif"/>
        <color rgb="FF1155CC"/>
        <sz val="15.0"/>
        <u/>
      </rPr>
      <t>Trump Aims Bumper Aid at US Rice Farmers Facing Bleakest Outlook</t>
    </r>
  </si>
  <si>
    <r>
      <rPr>
        <rFont val="Arial,sans-serif"/>
        <color rgb="FF1155CC"/>
        <sz val="15.0"/>
        <u/>
      </rPr>
      <t>Iran President Tells Security Forces Not to Harm Protesters</t>
    </r>
  </si>
  <si>
    <r>
      <rPr>
        <rFont val="Arial,sans-serif"/>
        <color rgb="FF1155CC"/>
        <sz val="15.0"/>
        <u/>
      </rPr>
      <t>Ukraine to Tackle Tough Territory Issues as US Talks Advance</t>
    </r>
  </si>
  <si>
    <r>
      <rPr>
        <rFont val="Arial,sans-serif"/>
        <color rgb="FF1155CC"/>
        <sz val="15.0"/>
        <u/>
      </rPr>
      <t>Why Every Decent Restaurant Has a Product in the Grocery Store Now</t>
    </r>
  </si>
  <si>
    <r>
      <rPr>
        <rFont val="Arial,sans-serif"/>
        <color rgb="FF1155CC"/>
        <sz val="11.0"/>
        <u/>
      </rPr>
      <t>Massive chains and local favorites alike have gone all-in on packaged food.</t>
    </r>
  </si>
  <si>
    <r>
      <rPr>
        <rFont val="Arial,sans-serif"/>
        <color rgb="FF1155CC"/>
        <sz val="15.0"/>
        <u/>
      </rPr>
      <t>US Seizes Two More Tankers in Venezuela Campaign</t>
    </r>
  </si>
  <si>
    <r>
      <rPr>
        <rFont val="Arial,sans-serif"/>
        <color rgb="FF1155CC"/>
        <sz val="15.0"/>
        <u/>
      </rPr>
      <t>Former French Premier Says US Attack on Greenland a Red Line</t>
    </r>
  </si>
  <si>
    <r>
      <rPr>
        <rFont val="Arial,sans-serif"/>
        <color rgb="FF1155CC"/>
        <sz val="15.0"/>
        <u/>
      </rPr>
      <t>Stellantis Car Output in Italy Sinks to 1950s-Era Levels</t>
    </r>
  </si>
  <si>
    <r>
      <rPr>
        <rFont val="Arial,sans-serif"/>
        <color rgb="FF1155CC"/>
        <sz val="15.0"/>
        <u/>
      </rPr>
      <t>World’s Tallest Vertical Farm Opens in Import-Reliant Singapore</t>
    </r>
  </si>
  <si>
    <r>
      <rPr>
        <rFont val="Arial,sans-serif"/>
        <color rgb="FF1155CC"/>
        <sz val="15.0"/>
        <u/>
      </rPr>
      <t>The World Needs a Lot More Copper. But Will There Be Enough Supply?</t>
    </r>
  </si>
  <si>
    <r>
      <rPr>
        <rFont val="Arial,sans-serif"/>
        <color rgb="FF1155CC"/>
        <sz val="15.0"/>
        <u/>
      </rPr>
      <t>This Is What Maduro's Arrest Means for the Oil Market</t>
    </r>
  </si>
  <si>
    <r>
      <rPr>
        <rFont val="Arial,sans-serif"/>
        <color rgb="FF1155CC"/>
        <sz val="11.0"/>
        <u/>
      </rPr>
      <t>Greg Brew on the history of Venezuelan oil.</t>
    </r>
  </si>
  <si>
    <r>
      <rPr>
        <rFont val="Arial,sans-serif"/>
        <color rgb="FF1155CC"/>
        <sz val="15.0"/>
        <u/>
      </rPr>
      <t>Maduro’s ‘Perfect Union’ With China Hides Deep Economic Rupture</t>
    </r>
  </si>
  <si>
    <r>
      <rPr>
        <rFont val="Arial,sans-serif"/>
        <color rgb="FF1155CC"/>
        <sz val="15.0"/>
        <u/>
      </rPr>
      <t>Indonesia Eyes More Land Seizures, Doubling the Area Taken</t>
    </r>
  </si>
  <si>
    <r>
      <rPr>
        <rFont val="Arial,sans-serif"/>
        <color rgb="FF1155CC"/>
        <sz val="15.0"/>
        <u/>
      </rPr>
      <t>UK Power Turned Dirtier in 2025, Risking 2030 Green Grid Target</t>
    </r>
  </si>
  <si>
    <r>
      <rPr>
        <rFont val="Arial,sans-serif"/>
        <color rgb="FF1155CC"/>
        <sz val="15.0"/>
        <u/>
      </rPr>
      <t>South Africa Relaxes Laws to Salvage Firms Hit by Power Costs</t>
    </r>
  </si>
  <si>
    <r>
      <rPr>
        <rFont val="Arial,sans-serif"/>
        <color rgb="FF1155CC"/>
        <sz val="15.0"/>
        <u/>
      </rPr>
      <t>Chevron, Quantum Capital Bid on Lukoil Assets, FT Says</t>
    </r>
  </si>
  <si>
    <r>
      <rPr>
        <rFont val="Arial,sans-serif"/>
        <color rgb="FF1155CC"/>
        <sz val="15.0"/>
        <u/>
      </rPr>
      <t>Palm Oil Gains on Bets for Stronger Exports and Lower Production</t>
    </r>
  </si>
  <si>
    <r>
      <rPr>
        <rFont val="Arial,sans-serif"/>
        <color rgb="FF1155CC"/>
        <sz val="15.0"/>
        <u/>
      </rPr>
      <t>China Readies Its Favorite Trade War Weapon For Japan Feud</t>
    </r>
  </si>
  <si>
    <r>
      <rPr>
        <rFont val="Arial,sans-serif"/>
        <color rgb="FF1155CC"/>
        <sz val="15.0"/>
        <u/>
      </rPr>
      <t>Trump Says Modi Unhappy Over Tariffs as India Cuts Russian Oil</t>
    </r>
  </si>
  <si>
    <r>
      <rPr>
        <rFont val="Arial,sans-serif"/>
        <color rgb="FF1155CC"/>
        <sz val="15.0"/>
        <u/>
      </rPr>
      <t>Valero Soars to Record High as US Plans Venezuelan Oil Sales</t>
    </r>
  </si>
  <si>
    <r>
      <rPr>
        <rFont val="Arial,sans-serif"/>
        <color rgb="FF1155CC"/>
        <sz val="15.0"/>
        <u/>
      </rPr>
      <t>Orsted’s NY Wind Project Challenges US Suspension of Lease</t>
    </r>
  </si>
  <si>
    <r>
      <rPr>
        <rFont val="Arial,sans-serif"/>
        <color rgb="FF1155CC"/>
        <sz val="15.0"/>
        <u/>
      </rPr>
      <t>Iron Ore Hits Highest Since February on PBOC Outlook, Restocking</t>
    </r>
  </si>
  <si>
    <r>
      <rPr>
        <rFont val="Arial,sans-serif"/>
        <color rgb="FF1155CC"/>
        <sz val="15.0"/>
        <u/>
      </rPr>
      <t>Japan Nuclear Official Loses Phone With Classified Data in China</t>
    </r>
  </si>
  <si>
    <r>
      <rPr>
        <rFont val="Arial,sans-serif"/>
        <color rgb="FF1155CC"/>
        <sz val="15.0"/>
        <u/>
      </rPr>
      <t>Copper Slumps From Record as Rapid Rally Fuels Profit-Taking</t>
    </r>
  </si>
  <si>
    <r>
      <rPr>
        <rFont val="Arial,sans-serif"/>
        <color rgb="FF1155CC"/>
        <sz val="15.0"/>
        <u/>
      </rPr>
      <t>China Slams US ‘Bullying’ Over Pressure on Venezuela to Cut Ties</t>
    </r>
  </si>
  <si>
    <r>
      <rPr>
        <rFont val="Arial,sans-serif"/>
        <color rgb="FF1155CC"/>
        <sz val="15.0"/>
        <u/>
      </rPr>
      <t>With Maduro Out, Wall Street Chases After Venezuela’s Riches</t>
    </r>
  </si>
  <si>
    <r>
      <rPr>
        <rFont val="Arial,sans-serif"/>
        <color rgb="FF1155CC"/>
        <sz val="11.0"/>
        <u/>
      </rPr>
      <t>For years, the Latin American country was all but off-limits. Now, traders and tycoons are pouncing.</t>
    </r>
  </si>
  <si>
    <r>
      <rPr>
        <rFont val="Arial,sans-serif"/>
        <color rgb="FF1155CC"/>
        <sz val="15.0"/>
        <u/>
      </rPr>
      <t>Trump Says Venezuela to Send Oil Worth Up to $2.8 Billion to US</t>
    </r>
  </si>
  <si>
    <r>
      <rPr>
        <rFont val="Arial,sans-serif"/>
        <color rgb="FF1155CC"/>
        <sz val="15.0"/>
        <u/>
      </rPr>
      <t>Crude Falls as US Deepens Involvement in Venezuelan Oil Industry</t>
    </r>
  </si>
  <si>
    <r>
      <rPr>
        <rFont val="Arial,sans-serif"/>
        <color rgb="FF1155CC"/>
        <sz val="15.0"/>
        <u/>
      </rPr>
      <t>Stock Bull Run Stalls After Trump Tirade; Bonds Up</t>
    </r>
  </si>
  <si>
    <r>
      <rPr>
        <rFont val="Arial,sans-serif"/>
        <color rgb="FF1155CC"/>
        <sz val="15.0"/>
        <u/>
      </rPr>
      <t>Trump to Meet Oil Bosses in Bid for Venezuela Output Revival</t>
    </r>
  </si>
  <si>
    <r>
      <rPr>
        <rFont val="Arial,sans-serif"/>
        <color rgb="FF1155CC"/>
        <sz val="15.0"/>
        <u/>
      </rPr>
      <t>Transport Stocks Leap to New High on US Economic Growth Hopes</t>
    </r>
  </si>
  <si>
    <r>
      <rPr>
        <rFont val="Arial,sans-serif"/>
        <color rgb="FF1155CC"/>
        <sz val="15.0"/>
        <u/>
      </rPr>
      <t>Venezuela’s Rodríguez Says No Foreign Power Governs Nation</t>
    </r>
  </si>
  <si>
    <r>
      <rPr>
        <rFont val="Arial,sans-serif"/>
        <color rgb="FF1155CC"/>
        <sz val="15.0"/>
        <u/>
      </rPr>
      <t>Wealth Minerals Wins Approval for Lithium Application in Chile</t>
    </r>
  </si>
  <si>
    <r>
      <rPr>
        <rFont val="Arial,sans-serif"/>
        <color rgb="FF1155CC"/>
        <sz val="15.0"/>
        <u/>
      </rPr>
      <t>Scotiabank CEO Sees ‘Trump Doctrine’ as Positive for Growth</t>
    </r>
  </si>
  <si>
    <r>
      <rPr>
        <rFont val="Arial,sans-serif"/>
        <color rgb="FF1155CC"/>
        <sz val="15.0"/>
        <u/>
      </rPr>
      <t>European Leaders Hail US Backstop to Protect Postwar Ukraine</t>
    </r>
  </si>
  <si>
    <r>
      <rPr>
        <rFont val="Arial,sans-serif"/>
        <color rgb="FF1155CC"/>
        <sz val="15.0"/>
        <u/>
      </rPr>
      <t>Venezuela’s Dwindling Oil Storage Threatens Production</t>
    </r>
  </si>
  <si>
    <r>
      <rPr>
        <rFont val="Arial,sans-serif"/>
        <color rgb="FF1155CC"/>
        <sz val="15.0"/>
        <u/>
      </rPr>
      <t>Rush to Invest in Venezuela Is ‘Nuts,’ $15 Billion Adviser Says</t>
    </r>
  </si>
  <si>
    <r>
      <rPr>
        <rFont val="Arial,sans-serif"/>
        <color rgb="FF1155CC"/>
        <sz val="15.0"/>
        <u/>
      </rPr>
      <t>Phillips 66 CEO Says Change in Venezuela a Boon to Oil Refiners</t>
    </r>
  </si>
  <si>
    <r>
      <rPr>
        <rFont val="Arial,sans-serif"/>
        <color rgb="FF1155CC"/>
        <sz val="15.0"/>
        <u/>
      </rPr>
      <t>France Seeks Fertilizers Exemption From EU Carbon Border Tax</t>
    </r>
  </si>
  <si>
    <r>
      <rPr>
        <rFont val="Arial,sans-serif"/>
        <color rgb="FF1155CC"/>
        <sz val="15.0"/>
        <u/>
      </rPr>
      <t>Venezuela Is a ‘Massive Opportunity’ for the Oil Sector, Weatherford CEO Says</t>
    </r>
  </si>
  <si>
    <r>
      <rPr>
        <rFont val="Arial,sans-serif"/>
        <color rgb="FF1155CC"/>
        <sz val="15.0"/>
        <u/>
      </rPr>
      <t>Chicago’s Biggest Electricity Company Inks Deals to Keep Data Centers From Boosting Energy Bills</t>
    </r>
  </si>
  <si>
    <r>
      <rPr>
        <rFont val="Arial,sans-serif"/>
        <color rgb="FF1155CC"/>
        <sz val="15.0"/>
        <u/>
      </rPr>
      <t>Russian Refined Fuel Flows Hit Four-Month High on Diesel Surge</t>
    </r>
  </si>
  <si>
    <r>
      <rPr>
        <rFont val="Arial,sans-serif"/>
        <color rgb="FF1155CC"/>
        <sz val="15.0"/>
        <u/>
      </rPr>
      <t>Chevron Lines Up 11 Ships as Venezuela’s Dark Fleet Vanishes</t>
    </r>
  </si>
  <si>
    <r>
      <rPr>
        <rFont val="Arial,sans-serif"/>
        <color rgb="FF1155CC"/>
        <sz val="15.0"/>
        <u/>
      </rPr>
      <t>Goldman Sachs Warns US Grids Face Power Crunch by 2030</t>
    </r>
  </si>
  <si>
    <r>
      <rPr>
        <rFont val="Arial,sans-serif"/>
        <color rgb="FF1155CC"/>
        <sz val="15.0"/>
        <u/>
      </rPr>
      <t>Shell Inks Deal for Stake in Chevron Unit’s Angola Oil Blocks</t>
    </r>
  </si>
  <si>
    <r>
      <rPr>
        <rFont val="Arial,sans-serif"/>
        <color rgb="FF1155CC"/>
        <sz val="15.0"/>
        <u/>
      </rPr>
      <t>Zambia’s Dollar-Usage Curb Underpins World-Beating Kwacha Rally</t>
    </r>
  </si>
  <si>
    <r>
      <rPr>
        <rFont val="Arial,sans-serif"/>
        <color rgb="FF1155CC"/>
        <sz val="15.0"/>
        <u/>
      </rPr>
      <t>Kast to Tap Economic Adviser Quiroz as Chile’s Finance Chief</t>
    </r>
  </si>
  <si>
    <r>
      <rPr>
        <rFont val="Arial,sans-serif"/>
        <color rgb="FF1155CC"/>
        <sz val="15.0"/>
        <u/>
      </rPr>
      <t>Cotton Hits Eight-Week High on Caution Over Supplies, Oil Prices</t>
    </r>
  </si>
  <si>
    <r>
      <rPr>
        <rFont val="Arial,sans-serif"/>
        <color rgb="FF1155CC"/>
        <sz val="15.0"/>
        <u/>
      </rPr>
      <t>Nickel Spikes More Than 10% as Chinese Buying Fuels Metals Surge</t>
    </r>
  </si>
  <si>
    <r>
      <rPr>
        <rFont val="Arial,sans-serif"/>
        <color rgb="FF1155CC"/>
        <sz val="15.0"/>
        <u/>
      </rPr>
      <t>Zambia Held Early Talks With China Over Potential Currency Swap</t>
    </r>
  </si>
  <si>
    <r>
      <rPr>
        <rFont val="Arial,sans-serif"/>
        <color rgb="FF1155CC"/>
        <sz val="15.0"/>
        <u/>
      </rPr>
      <t>Data-Center Cooling Stocks Sink After Nvidia CEO’s CES Talk</t>
    </r>
  </si>
  <si>
    <r>
      <rPr>
        <rFont val="Arial,sans-serif"/>
        <color rgb="FF1155CC"/>
        <sz val="15.0"/>
        <u/>
      </rPr>
      <t>Orano May Seek Investors for $5 Billion Nuclear-Fuel Plant in US</t>
    </r>
  </si>
  <si>
    <r>
      <rPr>
        <rFont val="Arial,sans-serif"/>
        <color rgb="FF1155CC"/>
        <sz val="15.0"/>
        <u/>
      </rPr>
      <t>Russian Oil Flows and Prices Plunge to Hammer Putin’s War Chest</t>
    </r>
  </si>
  <si>
    <r>
      <rPr>
        <rFont val="Arial,sans-serif"/>
        <color rgb="FF1155CC"/>
        <sz val="11.0"/>
        <u/>
      </rPr>
      <t>The value of Moscow’s crude shipments slumps to the lowest since the Ukraine invasion</t>
    </r>
  </si>
  <si>
    <r>
      <rPr>
        <rFont val="Arial,sans-serif"/>
        <color rgb="FF1155CC"/>
        <sz val="15.0"/>
        <u/>
      </rPr>
      <t>TDK Plans Silicon Battery Update for Holiday Season’s AI Gadgets</t>
    </r>
  </si>
  <si>
    <r>
      <rPr>
        <rFont val="Arial,sans-serif"/>
        <color rgb="FF1155CC"/>
        <sz val="15.0"/>
        <u/>
      </rPr>
      <t>Citi Sees Africa Currency Devaluation Risks as Weak Oil Weighs</t>
    </r>
  </si>
  <si>
    <r>
      <rPr>
        <rFont val="Arial,sans-serif"/>
        <color rgb="FF1155CC"/>
        <sz val="15.0"/>
        <u/>
      </rPr>
      <t>Rhode Island Eyes Tax on Rich to Counter Trump Policies</t>
    </r>
  </si>
  <si>
    <r>
      <rPr>
        <rFont val="Arial,sans-serif"/>
        <color rgb="FF1155CC"/>
        <sz val="15.0"/>
        <u/>
      </rPr>
      <t>Arctic Chill Boosts Europe Power Demand as Renewables Falter</t>
    </r>
  </si>
  <si>
    <r>
      <rPr>
        <rFont val="Arial,sans-serif"/>
        <color rgb="FF1155CC"/>
        <sz val="15.0"/>
        <u/>
      </rPr>
      <t>Arctic Freeze Deepens Europe’s Travel and Power Strains</t>
    </r>
  </si>
  <si>
    <r>
      <rPr>
        <rFont val="Arial,sans-serif"/>
        <color rgb="FF1155CC"/>
        <sz val="15.0"/>
        <u/>
      </rPr>
      <t>Automakers Face an ‘EV Winter’ in 2026 as Sales Growth Slows</t>
    </r>
  </si>
  <si>
    <r>
      <rPr>
        <rFont val="Arial,sans-serif"/>
        <color rgb="FF1155CC"/>
        <sz val="11.0"/>
        <u/>
      </rPr>
      <t>Risks to China’s momentum, US reversals and European wavering spell trouble for electric vehicles in the year ahead.</t>
    </r>
  </si>
  <si>
    <r>
      <rPr>
        <rFont val="Arial,sans-serif"/>
        <color rgb="FF1155CC"/>
        <sz val="15.0"/>
        <u/>
      </rPr>
      <t>Energy Trader Trafigura to Talk With US Over Venezuelan Oil</t>
    </r>
  </si>
  <si>
    <r>
      <rPr>
        <rFont val="Arial,sans-serif"/>
        <color rgb="FF1155CC"/>
        <sz val="15.0"/>
        <u/>
      </rPr>
      <t>Canadian Oil Pipeline Gets Political Boost From Trump’s Venezuela Shock</t>
    </r>
  </si>
  <si>
    <r>
      <rPr>
        <rFont val="Arial,sans-serif"/>
        <color rgb="FF1155CC"/>
        <sz val="15.0"/>
        <u/>
      </rPr>
      <t>Miner Aims to Retake Venezuela Asset After Maduro Fall</t>
    </r>
  </si>
  <si>
    <r>
      <rPr>
        <rFont val="Arial,sans-serif"/>
        <color rgb="FF1155CC"/>
        <sz val="15.0"/>
        <u/>
      </rPr>
      <t>Blackout Reveals Germany’s Infrastructure Vulnerabilities</t>
    </r>
  </si>
  <si>
    <r>
      <rPr>
        <rFont val="Arial,sans-serif"/>
        <color rgb="FF1155CC"/>
        <sz val="15.0"/>
        <u/>
      </rPr>
      <t>Emerging Assets Move Past Venezuela Risk to Scale Fresh Highs</t>
    </r>
  </si>
  <si>
    <r>
      <rPr>
        <rFont val="Arial,sans-serif"/>
        <color rgb="FF1155CC"/>
        <sz val="15.0"/>
        <u/>
      </rPr>
      <t>Japan Trading Houses Call for Stable Yen to Protect Investments</t>
    </r>
  </si>
  <si>
    <r>
      <rPr>
        <rFont val="Arial,sans-serif"/>
        <color rgb="FF1155CC"/>
        <sz val="15.0"/>
        <u/>
      </rPr>
      <t>Reliance Tumbles Most Since 2024 on Retail Business, US Worries</t>
    </r>
  </si>
  <si>
    <r>
      <rPr>
        <rFont val="Arial,sans-serif"/>
        <color rgb="FF1155CC"/>
        <sz val="15.0"/>
        <u/>
      </rPr>
      <t>Russia Oil Cargo Earlier Linked to Reliance Discharges Elsewhere</t>
    </r>
  </si>
  <si>
    <r>
      <rPr>
        <rFont val="Arial,sans-serif"/>
        <color rgb="FF1155CC"/>
        <sz val="15.0"/>
        <u/>
      </rPr>
      <t>Venezuelan Oil Shunned by China as Offers Get More Expensive</t>
    </r>
  </si>
  <si>
    <r>
      <rPr>
        <rFont val="Arial,sans-serif"/>
        <color rgb="FF1155CC"/>
        <sz val="15.0"/>
        <u/>
      </rPr>
      <t>Venezuela’s New Leader Is the Oil Industry’s Long-Time Ally</t>
    </r>
  </si>
  <si>
    <r>
      <rPr>
        <rFont val="Arial,sans-serif"/>
        <color rgb="FF1155CC"/>
        <sz val="15.0"/>
        <u/>
      </rPr>
      <t>Slumping Mideast Oil Market Adds to Signs of Global Weakness</t>
    </r>
  </si>
  <si>
    <r>
      <rPr>
        <rFont val="Arial,sans-serif"/>
        <color rgb="FF1155CC"/>
        <sz val="15.0"/>
        <u/>
      </rPr>
      <t>Venezuela Oil Output Bump Unlikely Until Decade’s End, ANZ Says</t>
    </r>
  </si>
  <si>
    <r>
      <rPr>
        <rFont val="Arial,sans-serif"/>
        <color rgb="FF1155CC"/>
        <sz val="15.0"/>
        <u/>
      </rPr>
      <t>China’s Hengyi Pushes Ahead With Brunei Oil Refinery Expansion</t>
    </r>
  </si>
  <si>
    <r>
      <rPr>
        <rFont val="Arial,sans-serif"/>
        <color rgb="FF1155CC"/>
        <sz val="15.0"/>
        <u/>
      </rPr>
      <t>Copper Surges to Fresh Record as Inventories ‘Locked in the US’</t>
    </r>
  </si>
  <si>
    <r>
      <rPr>
        <rFont val="Arial,sans-serif"/>
        <color rgb="FF1155CC"/>
        <sz val="15.0"/>
        <u/>
      </rPr>
      <t>Chubu Electric Shares Drop After Probe Into Nuclear Safety Data</t>
    </r>
  </si>
  <si>
    <r>
      <rPr>
        <rFont val="Arial,sans-serif"/>
        <color rgb="FF1155CC"/>
        <sz val="15.0"/>
        <u/>
      </rPr>
      <t>Trump Asks Rubio to Lead Venezuela Overhaul After Maduro Arrest</t>
    </r>
  </si>
  <si>
    <r>
      <rPr>
        <rFont val="Arial,sans-serif"/>
        <color rgb="FF1155CC"/>
        <sz val="15.0"/>
        <u/>
      </rPr>
      <t>Oil Falls as Traders Weigh Ukraine Deal, Venezuela</t>
    </r>
  </si>
  <si>
    <r>
      <rPr>
        <rFont val="Arial,sans-serif"/>
        <color rgb="FF1155CC"/>
        <sz val="15.0"/>
        <u/>
      </rPr>
      <t>Trump Tells NBC He May Reimburse Venezuela Oil Investments</t>
    </r>
  </si>
  <si>
    <r>
      <rPr>
        <rFont val="Arial,sans-serif"/>
        <color rgb="FF1155CC"/>
        <sz val="15.0"/>
        <u/>
      </rPr>
      <t>Gold Climbs as Traders Look Beyond Venezuela Risk to US Data</t>
    </r>
  </si>
  <si>
    <r>
      <rPr>
        <rFont val="Arial,sans-serif"/>
        <color rgb="FF1155CC"/>
        <sz val="15.0"/>
        <u/>
      </rPr>
      <t>US Stocks Notch Fresh High in Tech-Fueled Bull Run</t>
    </r>
  </si>
  <si>
    <r>
      <rPr>
        <rFont val="Arial,sans-serif"/>
        <color rgb="FF1155CC"/>
        <sz val="15.0"/>
        <u/>
      </rPr>
      <t>Data Centers Added $6.5 Billion to Big US Grid’s Power Cost</t>
    </r>
  </si>
  <si>
    <r>
      <rPr>
        <rFont val="Arial,sans-serif"/>
        <color rgb="FF1155CC"/>
        <sz val="15.0"/>
        <u/>
      </rPr>
      <t>Maduro Capture Puts Spotlight on Maha’s Venezuela Oil Project</t>
    </r>
  </si>
  <si>
    <r>
      <rPr>
        <rFont val="Arial,sans-serif"/>
        <color rgb="FF1155CC"/>
        <sz val="15.0"/>
        <u/>
      </rPr>
      <t>Bets on Maduro, Jesus Reveal Promise and Risks of Prediction Markets</t>
    </r>
  </si>
  <si>
    <r>
      <rPr>
        <rFont val="Arial,sans-serif"/>
        <color rgb="FF1155CC"/>
        <sz val="11.0"/>
        <u/>
      </rPr>
      <t>Prediction platforms pitch themselves as tools for insight, but eye-catching bets on real-world events are raising questions about access, integrity and regulation.</t>
    </r>
  </si>
  <si>
    <r>
      <rPr>
        <rFont val="Arial,sans-serif"/>
        <color rgb="FF1155CC"/>
        <sz val="15.0"/>
        <u/>
      </rPr>
      <t>Hedge Funds Ramped Up Bullish Oil Bets Ahead of Maduro’s Capture</t>
    </r>
  </si>
  <si>
    <r>
      <rPr>
        <rFont val="Arial,sans-serif"/>
        <color rgb="FF1155CC"/>
        <sz val="15.0"/>
        <u/>
      </rPr>
      <t>Vistra Buying US Gas-Power Fleet for $4 Billion to Deepen AI Bet</t>
    </r>
  </si>
  <si>
    <r>
      <rPr>
        <rFont val="Arial,sans-serif"/>
        <color rgb="FF1155CC"/>
        <sz val="15.0"/>
        <u/>
      </rPr>
      <t>Saudi Arabia Cuts Flagship Oil Price to Asia for Third Month</t>
    </r>
  </si>
  <si>
    <r>
      <rPr>
        <rFont val="Arial,sans-serif"/>
        <color rgb="FF1155CC"/>
        <sz val="15.0"/>
        <u/>
      </rPr>
      <t>Canada Heavy Crude Slumps as Maduro Overthrow Shakes Markets</t>
    </r>
  </si>
  <si>
    <r>
      <rPr>
        <rFont val="Arial,sans-serif"/>
        <color rgb="FF1155CC"/>
        <sz val="15.0"/>
        <u/>
      </rPr>
      <t>Top Soy Traders Exit Pact That Protects Amazon Forests</t>
    </r>
  </si>
  <si>
    <r>
      <rPr>
        <rFont val="Arial,sans-serif"/>
        <color rgb="FF1155CC"/>
        <sz val="15.0"/>
        <u/>
      </rPr>
      <t>Trump’s Energy Boss to Meet with Oil Companies on Venezuela</t>
    </r>
  </si>
  <si>
    <r>
      <rPr>
        <rFont val="Arial,sans-serif"/>
        <color rgb="FF1155CC"/>
        <sz val="15.0"/>
        <u/>
      </rPr>
      <t>Venezuela Regroups With New President, Old Repression Tactics</t>
    </r>
  </si>
  <si>
    <r>
      <rPr>
        <rFont val="Arial,sans-serif"/>
        <color rgb="FF1155CC"/>
        <sz val="15.0"/>
        <u/>
      </rPr>
      <t>Venezuela Oil Blockade Dodged by Sanctioned Ships, Tracker Says</t>
    </r>
  </si>
  <si>
    <r>
      <rPr>
        <rFont val="Arial,sans-serif"/>
        <color rgb="FF1155CC"/>
        <sz val="15.0"/>
        <u/>
      </rPr>
      <t>Nuclear Fuel Makers Get $2.7 Billion From US as AI Boosts Power Demand</t>
    </r>
  </si>
  <si>
    <r>
      <rPr>
        <rFont val="Arial,sans-serif"/>
        <color rgb="FF1155CC"/>
        <sz val="15.0"/>
        <u/>
      </rPr>
      <t>Transport Stocks Climb Near Record on Economic Growth Hopes</t>
    </r>
  </si>
  <si>
    <r>
      <rPr>
        <rFont val="Arial,sans-serif"/>
        <color rgb="FF1155CC"/>
        <sz val="15.0"/>
        <u/>
      </rPr>
      <t>Hedge Funds Cash In as Maduro Ouster Fuels Bond Rally</t>
    </r>
  </si>
  <si>
    <r>
      <rPr>
        <rFont val="Arial,sans-serif"/>
        <color rgb="FF1155CC"/>
        <sz val="15.0"/>
        <u/>
      </rPr>
      <t>Trump Does Not Want to Occupy Venezuela, US Tells UN Meeting</t>
    </r>
  </si>
  <si>
    <r>
      <rPr>
        <rFont val="Arial,sans-serif"/>
        <color rgb="FF1155CC"/>
        <sz val="15.0"/>
        <u/>
      </rPr>
      <t>Mexico Raises $9 Billion With Three-Part Bond Deal to Begin 2026</t>
    </r>
  </si>
  <si>
    <r>
      <rPr>
        <rFont val="Arial,sans-serif"/>
        <color rgb="FF1155CC"/>
        <sz val="15.0"/>
        <u/>
      </rPr>
      <t>Andurand’s Hedge Fund Pared 2025 Loss to 40% on Metals Rally</t>
    </r>
  </si>
  <si>
    <r>
      <rPr>
        <rFont val="Arial,sans-serif"/>
        <color rgb="FF1155CC"/>
        <sz val="15.0"/>
        <u/>
      </rPr>
      <t>Renewables Firm Amara Delays Coupon Ahead of Recapitalization</t>
    </r>
  </si>
  <si>
    <r>
      <rPr>
        <rFont val="Arial,sans-serif"/>
        <color rgb="FF1155CC"/>
        <sz val="15.0"/>
        <u/>
      </rPr>
      <t>Venezuela Oil Ship Logjam Highlights Deeper US Blockade Pain</t>
    </r>
  </si>
  <si>
    <r>
      <rPr>
        <rFont val="Arial,sans-serif"/>
        <color rgb="FF1155CC"/>
        <sz val="15.0"/>
        <u/>
      </rPr>
      <t>AB Commodities Hires Mercuria, Hartree Oil Veteran for US Push</t>
    </r>
  </si>
  <si>
    <r>
      <rPr>
        <rFont val="Arial,sans-serif"/>
        <color rgb="FF1155CC"/>
        <sz val="15.0"/>
        <u/>
      </rPr>
      <t>Harold Hamm’s Continental Expands Push Into Vaca Muerta</t>
    </r>
  </si>
  <si>
    <r>
      <rPr>
        <rFont val="Arial,sans-serif"/>
        <color rgb="FF1155CC"/>
        <sz val="15.0"/>
        <u/>
      </rPr>
      <t>Arctic Blast Triggers Alerts and Disruptions Across Europe</t>
    </r>
  </si>
  <si>
    <r>
      <rPr>
        <rFont val="Arial,sans-serif"/>
        <color rgb="FF1155CC"/>
        <sz val="15.0"/>
        <u/>
      </rPr>
      <t>This Is Where the Smart Green Tech Money Is Heading in 2026</t>
    </r>
  </si>
  <si>
    <r>
      <rPr>
        <rFont val="Arial,sans-serif"/>
        <color rgb="FF1155CC"/>
        <sz val="11.0"/>
        <u/>
      </rPr>
      <t>With artificial intelligence’s insatiable demand for power and worsening disasters, this is how climate investors are placing their bets in the new year.</t>
    </r>
  </si>
  <si>
    <r>
      <rPr>
        <rFont val="Arial,sans-serif"/>
        <color rgb="FF1155CC"/>
        <sz val="15.0"/>
        <u/>
      </rPr>
      <t>Coal India Met Coal Unit Sets Price for $119 Million IPO</t>
    </r>
  </si>
  <si>
    <r>
      <rPr>
        <rFont val="Arial,sans-serif"/>
        <color rgb="FF1155CC"/>
        <sz val="15.0"/>
        <u/>
      </rPr>
      <t>Longi Joins China Solar Push to Cut Costs by Reducing Silver</t>
    </r>
  </si>
  <si>
    <r>
      <rPr>
        <rFont val="Arial,sans-serif"/>
        <color rgb="FF1155CC"/>
        <sz val="15.0"/>
        <u/>
      </rPr>
      <t>Hedge Fund Canaima Sees Likely Venezuela Debt Revamp in 2026</t>
    </r>
  </si>
  <si>
    <r>
      <rPr>
        <rFont val="Arial,sans-serif"/>
        <color rgb="FF1155CC"/>
        <sz val="15.0"/>
        <u/>
      </rPr>
      <t>Treasuries Rise on Weak US Manufacturing, Bullish Option Trades</t>
    </r>
  </si>
  <si>
    <r>
      <rPr>
        <rFont val="Arial,sans-serif"/>
        <color rgb="FF1155CC"/>
        <sz val="15.0"/>
        <u/>
      </rPr>
      <t>Turkish President Erdogan Answers Questions on Energy, Defense, Gaza</t>
    </r>
  </si>
  <si>
    <r>
      <rPr>
        <rFont val="Arial,sans-serif"/>
        <color rgb="FF1155CC"/>
        <sz val="15.0"/>
        <u/>
      </rPr>
      <t>Saudi Arabia Sells $11.5 Billion Through Dollar Bond Sale</t>
    </r>
  </si>
  <si>
    <r>
      <rPr>
        <rFont val="Arial,sans-serif"/>
        <color rgb="FF1155CC"/>
        <sz val="15.0"/>
        <u/>
      </rPr>
      <t>Chubu Electric Probes Safety Data Mishandling at Nuclear Plant</t>
    </r>
  </si>
  <si>
    <r>
      <rPr>
        <rFont val="Arial,sans-serif"/>
        <color rgb="FF1155CC"/>
        <sz val="15.0"/>
        <u/>
      </rPr>
      <t>Chevron, US Oil Stocks Rally as Trump Vows Venezuela Revival</t>
    </r>
  </si>
  <si>
    <r>
      <rPr>
        <rFont val="Arial,sans-serif"/>
        <color rgb="FF1155CC"/>
        <sz val="15.0"/>
        <u/>
      </rPr>
      <t>Saudi-Backed Forces Regain Control of Strategic Yemeni Region</t>
    </r>
  </si>
  <si>
    <r>
      <rPr>
        <rFont val="Arial,sans-serif"/>
        <color rgb="FF1155CC"/>
        <sz val="15.0"/>
        <u/>
      </rPr>
      <t>Europe Saw Record Surge in Negative Power Prices in 2025</t>
    </r>
  </si>
  <si>
    <r>
      <rPr>
        <rFont val="Arial,sans-serif"/>
        <color rgb="FF1155CC"/>
        <sz val="15.0"/>
        <u/>
      </rPr>
      <t>Erdogan Says Turkish Return to F-35 Program Key to NATO Security</t>
    </r>
  </si>
  <si>
    <r>
      <rPr>
        <rFont val="Arial,sans-serif"/>
        <color rgb="FF1155CC"/>
        <sz val="15.0"/>
        <u/>
      </rPr>
      <t>Chinese, Russian Claims on Venezuela Oil Now Seen as Tenuous</t>
    </r>
  </si>
  <si>
    <r>
      <rPr>
        <rFont val="Arial,sans-serif"/>
        <color rgb="FF1155CC"/>
        <sz val="15.0"/>
        <u/>
      </rPr>
      <t>Dollar Retreats From Haven Gains After Weak Manufacturing Data</t>
    </r>
  </si>
  <si>
    <r>
      <rPr>
        <rFont val="Arial,sans-serif"/>
        <color rgb="FF1155CC"/>
        <sz val="15.0"/>
        <u/>
      </rPr>
      <t>Blow to China From Venezuela Oil Loss Eased by Hoard at Sea</t>
    </r>
  </si>
  <si>
    <r>
      <rPr>
        <rFont val="Arial,sans-serif"/>
        <color rgb="FF1155CC"/>
        <sz val="15.0"/>
        <u/>
      </rPr>
      <t>Russia Keeps Sanctioned Arctic LNG Exports Alive With Icebreaker</t>
    </r>
  </si>
  <si>
    <r>
      <rPr>
        <rFont val="Arial,sans-serif"/>
        <color rgb="FF1155CC"/>
        <sz val="15.0"/>
        <u/>
      </rPr>
      <t>Trump Says US Needs ‘Total Access’ to Post-Maduro Venezuela</t>
    </r>
  </si>
  <si>
    <r>
      <rPr>
        <rFont val="Arial,sans-serif"/>
        <color rgb="FF1155CC"/>
        <sz val="15.0"/>
        <u/>
      </rPr>
      <t>Copper Hits Record Above $13,000 as Bulls Eye US Import Rush</t>
    </r>
  </si>
  <si>
    <r>
      <rPr>
        <rFont val="Arial,sans-serif"/>
        <color rgb="FF1155CC"/>
        <sz val="15.0"/>
        <u/>
      </rPr>
      <t>Venezuela’s Rodriguez Asks US to Cooperate After Maduro Raid</t>
    </r>
  </si>
  <si>
    <r>
      <rPr>
        <rFont val="Arial,sans-serif"/>
        <color rgb="FF1155CC"/>
        <sz val="15.0"/>
        <u/>
      </rPr>
      <t>US Natural Gas Dips With Warmer Weather Forecast for Next Week</t>
    </r>
  </si>
  <si>
    <r>
      <rPr>
        <rFont val="Arial,sans-serif"/>
        <color rgb="FF1155CC"/>
        <sz val="15.0"/>
        <u/>
      </rPr>
      <t>Trump’s Ouster of Maduro Shows America’s New World Order Is Here</t>
    </r>
  </si>
  <si>
    <r>
      <rPr>
        <rFont val="Arial,sans-serif"/>
        <color rgb="FF1155CC"/>
        <sz val="11.0"/>
        <u/>
      </rPr>
      <t>After striking Venezuela, the US president signaled he’ll apply his foreign policy approach elsewhere, speculating about Cuba and Greenland as places he wants to “help.”</t>
    </r>
  </si>
  <si>
    <r>
      <rPr>
        <rFont val="Arial,sans-serif"/>
        <color rgb="FF1155CC"/>
        <sz val="15.0"/>
        <u/>
      </rPr>
      <t>Venezuelan Oil Faces Long Road to Lasting Recovery, Analysts Say</t>
    </r>
  </si>
  <si>
    <r>
      <rPr>
        <rFont val="Arial,sans-serif"/>
        <color rgb="FF1155CC"/>
        <sz val="15.0"/>
        <u/>
      </rPr>
      <t>Trump’s Venezuela Oil Revival Plan Is a $100 Billion Gamble</t>
    </r>
  </si>
  <si>
    <r>
      <rPr>
        <rFont val="Arial,sans-serif"/>
        <color rgb="FF1155CC"/>
        <sz val="15.0"/>
        <u/>
      </rPr>
      <t>Gold, Silver Jump as Venezuela Tensions Add to Geopolitical Risk</t>
    </r>
  </si>
  <si>
    <r>
      <rPr>
        <rFont val="Arial,sans-serif"/>
        <color rgb="FF1155CC"/>
        <sz val="15.0"/>
        <u/>
      </rPr>
      <t>Oil Edges Up as Traders Weigh Future of Venezuelan Production</t>
    </r>
  </si>
  <si>
    <r>
      <rPr>
        <rFont val="Arial,sans-serif"/>
        <color rgb="FF1155CC"/>
        <sz val="15.0"/>
        <u/>
      </rPr>
      <t>Indonesia Tightens Grip on Resources With Switzerland-Sized Land Grab</t>
    </r>
  </si>
  <si>
    <r>
      <rPr>
        <rFont val="Arial,sans-serif"/>
        <color rgb="FF1155CC"/>
        <sz val="11.0"/>
        <u/>
      </rPr>
      <t>More than 4 million hectares have been seized as President Prabowo Subianto cracks down on malfeasance in the commodities sector.</t>
    </r>
  </si>
  <si>
    <r>
      <rPr>
        <rFont val="Arial,sans-serif"/>
        <color rgb="FF1155CC"/>
        <sz val="15.0"/>
        <u/>
      </rPr>
      <t>Goldman Says Venezuela Oil Output May Rise in the Long Term</t>
    </r>
  </si>
  <si>
    <r>
      <rPr>
        <rFont val="Arial,sans-serif"/>
        <color rgb="FF1155CC"/>
        <sz val="15.0"/>
        <u/>
      </rPr>
      <t>Wobbling Cuban Regime Suddenly Lacks a Benefactor Without Maduro</t>
    </r>
  </si>
  <si>
    <r>
      <rPr>
        <rFont val="Arial,sans-serif"/>
        <color rgb="FF1155CC"/>
        <sz val="15.0"/>
        <u/>
      </rPr>
      <t>Stocks Rise With Traders Sanguine on Maduro Ouster</t>
    </r>
  </si>
  <si>
    <r>
      <rPr>
        <rFont val="Arial,sans-serif"/>
        <color rgb="FF1155CC"/>
        <sz val="15.0"/>
        <u/>
      </rPr>
      <t>South Africa Gasoline Price Drops to Four-Year Low on Oil, Rand</t>
    </r>
  </si>
  <si>
    <r>
      <rPr>
        <rFont val="Arial,sans-serif"/>
        <color rgb="FF1155CC"/>
        <sz val="15.0"/>
        <u/>
      </rPr>
      <t>Activist Group Claims Responsibility for Berlin Power Outage</t>
    </r>
  </si>
  <si>
    <r>
      <rPr>
        <rFont val="Arial,sans-serif"/>
        <color rgb="FF1155CC"/>
        <sz val="15.0"/>
        <u/>
      </rPr>
      <t>Rubio Seizes Chance to Remake Latin America in Venezuela Gambit</t>
    </r>
  </si>
  <si>
    <r>
      <rPr>
        <rFont val="Arial,sans-serif"/>
        <color rgb="FF1155CC"/>
        <sz val="15.0"/>
        <u/>
      </rPr>
      <t>Venezuela Bond Traders Bet on More Gains After Maduro Raid</t>
    </r>
  </si>
  <si>
    <r>
      <rPr>
        <rFont val="Arial,sans-serif"/>
        <color rgb="FF1155CC"/>
        <sz val="15.0"/>
        <u/>
      </rPr>
      <t>France to Ban Food Imports Containing EU-Prohibited Pesticides</t>
    </r>
  </si>
  <si>
    <r>
      <rPr>
        <rFont val="Arial,sans-serif"/>
        <color rgb="FF1155CC"/>
        <sz val="15.0"/>
        <u/>
      </rPr>
      <t>OPEC+ Sticks With Plan to Keep Oil Flow Steady Amid Turmoil</t>
    </r>
  </si>
  <si>
    <r>
      <rPr>
        <rFont val="Arial,sans-serif"/>
        <color rgb="FF1155CC"/>
        <sz val="15.0"/>
        <u/>
      </rPr>
      <t>OPEC+ Set to Keep Supply Steady Amid Turmoil, Delegates Say</t>
    </r>
  </si>
  <si>
    <r>
      <rPr>
        <rFont val="Arial,sans-serif"/>
        <color rgb="FF1155CC"/>
        <sz val="15.0"/>
        <u/>
      </rPr>
      <t>Widening Protests Put New Pressure on Iran. Here’s What to Know.</t>
    </r>
  </si>
  <si>
    <r>
      <rPr>
        <rFont val="Arial,sans-serif"/>
        <color rgb="FF1155CC"/>
        <sz val="15.0"/>
        <u/>
      </rPr>
      <t>China Social Media Hails Trump’s Maduro Move as Taiwan Template</t>
    </r>
  </si>
  <si>
    <r>
      <rPr>
        <rFont val="Arial,sans-serif"/>
        <color rgb="FF1155CC"/>
        <sz val="15.0"/>
        <u/>
      </rPr>
      <t>Coronado’s Curragh Mining Suspension Adds to Its Financial Woes</t>
    </r>
  </si>
  <si>
    <r>
      <rPr>
        <rFont val="Arial,sans-serif"/>
        <color rgb="FF1155CC"/>
        <sz val="15.0"/>
        <u/>
      </rPr>
      <t>Trump Snatches Maduro But Leaves His Regime in Charge for Now</t>
    </r>
  </si>
  <si>
    <r>
      <rPr>
        <rFont val="Arial,sans-serif"/>
        <color rgb="FF1155CC"/>
        <sz val="15.0"/>
        <u/>
      </rPr>
      <t>Trump Sees US Oil Producers Spending Billions in Venezuela</t>
    </r>
  </si>
  <si>
    <r>
      <rPr>
        <rFont val="Arial,sans-serif"/>
        <color rgb="FF1155CC"/>
        <sz val="15.0"/>
        <u/>
      </rPr>
      <t>Venezuelans in US Rejoice at Maduro Exit Even as Doubts Remain</t>
    </r>
  </si>
  <si>
    <r>
      <rPr>
        <rFont val="Arial,sans-serif"/>
        <color rgb="FF1155CC"/>
        <sz val="15.0"/>
        <u/>
      </rPr>
      <t>Trump Says US to ‘Run Venezuela’ in Interim After Maduro</t>
    </r>
  </si>
  <si>
    <r>
      <rPr>
        <rFont val="Arial,sans-serif"/>
        <color rgb="FF1155CC"/>
        <sz val="15.0"/>
        <u/>
      </rPr>
      <t>Oil Market May Absorb Maduro Shock as Global Supplies Swell</t>
    </r>
  </si>
  <si>
    <r>
      <rPr>
        <rFont val="Arial,sans-serif"/>
        <color rgb="FF1155CC"/>
        <sz val="15.0"/>
        <u/>
      </rPr>
      <t>Berlin Power Outage Hits 50,000 Homes in Suspected Arson Attack</t>
    </r>
  </si>
  <si>
    <r>
      <rPr>
        <rFont val="Arial,sans-serif"/>
        <color rgb="FF1155CC"/>
        <sz val="15.0"/>
        <u/>
      </rPr>
      <t>Xiaomi Rides EV Success With Ambitious Delivery Target for 2026</t>
    </r>
  </si>
  <si>
    <r>
      <rPr>
        <rFont val="Arial,sans-serif"/>
        <color rgb="FF1155CC"/>
        <sz val="15.0"/>
        <u/>
      </rPr>
      <t>China Slams US ‘Hegemonic Acts’ After Strikes on Venezuela</t>
    </r>
  </si>
  <si>
    <r>
      <rPr>
        <rFont val="Arial,sans-serif"/>
        <color rgb="FF1155CC"/>
        <sz val="15.0"/>
        <u/>
      </rPr>
      <t>Zelenskiy Taps Defense Chief Denys Shmyhal as Energy Minister</t>
    </r>
  </si>
  <si>
    <r>
      <rPr>
        <rFont val="Arial,sans-serif"/>
        <color rgb="FF1155CC"/>
        <sz val="15.0"/>
        <u/>
      </rPr>
      <t>Venezuela’s Allies From Brazil to China Denounce US Attack</t>
    </r>
  </si>
  <si>
    <r>
      <rPr>
        <rFont val="Arial,sans-serif"/>
        <color rgb="FF1155CC"/>
        <sz val="15.0"/>
        <u/>
      </rPr>
      <t>Maduro Approaches His Last Act as Venezuela’s Autocratic Leader</t>
    </r>
  </si>
  <si>
    <r>
      <rPr>
        <rFont val="Arial,sans-serif"/>
        <color rgb="FF1155CC"/>
        <sz val="15.0"/>
        <u/>
      </rPr>
      <t>Solar Panels and Heat Pumps to Be More Expensive in 2026</t>
    </r>
  </si>
  <si>
    <r>
      <rPr>
        <rFont val="Arial,sans-serif"/>
        <color rgb="FF1155CC"/>
        <sz val="11.0"/>
        <u/>
      </rPr>
      <t>Here’s what you need to know about electrifying your home as US green tax credits expire.</t>
    </r>
  </si>
  <si>
    <r>
      <rPr>
        <rFont val="Arial,sans-serif"/>
        <color rgb="FF1155CC"/>
        <sz val="15.0"/>
        <u/>
      </rPr>
      <t>Maduro Captured, Indicted After US Airstrikes on Venezuela</t>
    </r>
  </si>
  <si>
    <r>
      <rPr>
        <rFont val="Arial,sans-serif"/>
        <color rgb="FF1155CC"/>
        <sz val="15.0"/>
        <u/>
      </rPr>
      <t>More Venezuela-Bound Oil Ships U-Turn Amid US Blockade</t>
    </r>
  </si>
  <si>
    <r>
      <rPr>
        <rFont val="Arial,sans-serif"/>
        <color rgb="FF1155CC"/>
        <sz val="15.0"/>
        <u/>
      </rPr>
      <t>UK Set New Annual Heat and Sunshine Records Last Year</t>
    </r>
  </si>
  <si>
    <r>
      <rPr>
        <rFont val="Arial,sans-serif"/>
        <color rgb="FF1155CC"/>
        <sz val="15.0"/>
        <u/>
      </rPr>
      <t>Zambia’s De-Dollarization Effort Gives Fresh Impetus to Kwacha Rally</t>
    </r>
  </si>
  <si>
    <r>
      <rPr>
        <rFont val="Arial,sans-serif"/>
        <color rgb="FF1155CC"/>
        <sz val="15.0"/>
        <u/>
      </rPr>
      <t>Eskom Keeps Lights on for 231 Straight Days in South Africa</t>
    </r>
  </si>
  <si>
    <r>
      <rPr>
        <rFont val="Arial,sans-serif"/>
        <color rgb="FF1155CC"/>
        <sz val="15.0"/>
        <u/>
      </rPr>
      <t>Lexus Posts Record US Sales as Buyers Wait Months for New SUVs</t>
    </r>
  </si>
  <si>
    <r>
      <rPr>
        <rFont val="Arial,sans-serif"/>
        <color rgb="FF1155CC"/>
        <sz val="15.0"/>
        <u/>
      </rPr>
      <t>Banks Notch Higher Fees From Green Bonds Than Fossil Fuel Debt</t>
    </r>
  </si>
  <si>
    <r>
      <rPr>
        <rFont val="Arial,sans-serif"/>
        <color rgb="FF1155CC"/>
        <sz val="15.0"/>
        <u/>
      </rPr>
      <t>Tesla Loses EV Crown to BYD After Second Annual Sales Drop</t>
    </r>
  </si>
  <si>
    <r>
      <rPr>
        <rFont val="Arial,sans-serif"/>
        <color rgb="FF1155CC"/>
        <sz val="15.0"/>
        <u/>
      </rPr>
      <t>Nexus Says Not Discussing Pipeline Financing With Nigeria’s NNPC</t>
    </r>
  </si>
  <si>
    <r>
      <rPr>
        <rFont val="Arial,sans-serif"/>
        <color rgb="FF1155CC"/>
        <sz val="15.0"/>
        <u/>
      </rPr>
      <t>Capstone Chile Miners Strike as Record Copper Boosts Demands</t>
    </r>
  </si>
  <si>
    <r>
      <rPr>
        <rFont val="Arial,sans-serif"/>
        <color rgb="FF1155CC"/>
        <sz val="15.0"/>
        <u/>
      </rPr>
      <t>Grains Extend Drop as South America Outlook Overshadows Farm Aid</t>
    </r>
  </si>
  <si>
    <r>
      <rPr>
        <rFont val="Arial,sans-serif"/>
        <color rgb="FF1155CC"/>
        <sz val="15.0"/>
        <u/>
      </rPr>
      <t>The 14 Global Trends That Will Shape the Climate in 2026</t>
    </r>
  </si>
  <si>
    <r>
      <rPr>
        <rFont val="Arial,sans-serif"/>
        <color rgb="FF1155CC"/>
        <sz val="11.0"/>
        <u/>
      </rPr>
      <t>From a split in the global electric vehicle market to how China will factor climate into its five-year plan, these are the themes Bloomberg News reporters are watching.</t>
    </r>
  </si>
  <si>
    <r>
      <rPr>
        <rFont val="Arial,sans-serif"/>
        <color rgb="FF1155CC"/>
        <sz val="15.0"/>
        <u/>
      </rPr>
      <t>Rolls-Royce Revs Up Custom Cars for Super Rich as EV Demand Drops</t>
    </r>
  </si>
  <si>
    <r>
      <rPr>
        <rFont val="Arial,sans-serif"/>
        <color rgb="FF1155CC"/>
        <sz val="11.0"/>
        <u/>
      </rPr>
      <t>The British brand is expanding its Goodwood base to make more bespoke models.</t>
    </r>
  </si>
  <si>
    <r>
      <rPr>
        <rFont val="Arial,sans-serif"/>
        <color rgb="FF1155CC"/>
        <sz val="15.0"/>
        <u/>
      </rPr>
      <t>Swiss-Backed Data Center Plan Targets €8 Billion in Gas-Rich Alberta</t>
    </r>
  </si>
  <si>
    <r>
      <rPr>
        <rFont val="Arial,sans-serif"/>
        <color rgb="FF1155CC"/>
        <sz val="15.0"/>
        <u/>
      </rPr>
      <t>Tesla Closes Out Brutal Year in Europe With Sales Declines</t>
    </r>
  </si>
  <si>
    <r>
      <rPr>
        <rFont val="Arial,sans-serif"/>
        <color rgb="FF1155CC"/>
        <sz val="15.0"/>
        <u/>
      </rPr>
      <t>India’s Coal Supply Glut Forces Top Miner to Explore Exports</t>
    </r>
  </si>
  <si>
    <r>
      <rPr>
        <rFont val="Arial,sans-serif"/>
        <color rgb="FF1155CC"/>
        <sz val="15.0"/>
        <u/>
      </rPr>
      <t>Trump, Iran Trade Threats as Protesters Seek Economic Relief</t>
    </r>
  </si>
  <si>
    <r>
      <rPr>
        <rFont val="Arial,sans-serif"/>
        <color rgb="FF1155CC"/>
        <sz val="15.0"/>
        <u/>
      </rPr>
      <t>Congo to Extend 2025 Cobalt Quotas by Three Months After Delays</t>
    </r>
  </si>
  <si>
    <r>
      <rPr>
        <rFont val="Arial,sans-serif"/>
        <color rgb="FF1155CC"/>
        <sz val="15.0"/>
        <u/>
      </rPr>
      <t>OPEC-Member Gabon Fires Finance Minister Days After Rating Cut</t>
    </r>
  </si>
  <si>
    <r>
      <rPr>
        <rFont val="Arial,sans-serif"/>
        <color rgb="FF1155CC"/>
        <sz val="15.0"/>
        <u/>
      </rPr>
      <t>Orsted, Equinor File Legal Challenges to Trump’s Wind Farm Halt</t>
    </r>
  </si>
  <si>
    <r>
      <rPr>
        <rFont val="Arial,sans-serif"/>
        <color rgb="FF1155CC"/>
        <sz val="15.0"/>
        <u/>
      </rPr>
      <t>Ships With Russian Oil Signal Reliance Plant as Destination</t>
    </r>
  </si>
  <si>
    <r>
      <rPr>
        <rFont val="Arial,sans-serif"/>
        <color rgb="FF1155CC"/>
        <sz val="15.0"/>
        <u/>
      </rPr>
      <t>Palm Oil Dips on Weaker Crude and Fall in Malaysian Palm Exports</t>
    </r>
  </si>
  <si>
    <r>
      <rPr>
        <rFont val="Arial,sans-serif"/>
        <color rgb="FF1155CC"/>
        <sz val="15.0"/>
        <u/>
      </rPr>
      <t>China’s Zijin Mining to Expand Global Assets, Says New Chairman</t>
    </r>
  </si>
  <si>
    <r>
      <rPr>
        <rFont val="Arial,sans-serif"/>
        <color rgb="FF1155CC"/>
        <sz val="15.0"/>
        <u/>
      </rPr>
      <t>Abundance or Adequacy? The Search for Better Climate Futures</t>
    </r>
  </si>
  <si>
    <r>
      <rPr>
        <rFont val="Arial,sans-serif"/>
        <color rgb="FF1155CC"/>
        <sz val="11.0"/>
        <u/>
      </rPr>
      <t>Author Kim Stanley Robinson joins the Zero podcast to discuss how to overcome nihilism in the face of climate policy rollbacks.</t>
    </r>
  </si>
  <si>
    <r>
      <rPr>
        <rFont val="Arial,sans-serif"/>
        <color rgb="FF1155CC"/>
        <sz val="15.0"/>
        <u/>
      </rPr>
      <t>China Lowers Battery Scrap Import Duty to Aid Recycling Sector</t>
    </r>
  </si>
  <si>
    <r>
      <rPr>
        <rFont val="Arial,sans-serif"/>
        <color rgb="FF1155CC"/>
        <sz val="15.0"/>
        <u/>
      </rPr>
      <t>Vale Indonesia Halts Nickel Mining on Delayed Work Plan Approval</t>
    </r>
  </si>
  <si>
    <r>
      <rPr>
        <rFont val="Arial,sans-serif"/>
        <color rgb="FF1155CC"/>
        <sz val="15.0"/>
        <u/>
      </rPr>
      <t>Aluminum Hits $3,000 for First Time Since 2022 on Supply Concern</t>
    </r>
  </si>
  <si>
    <r>
      <rPr>
        <rFont val="Arial,sans-serif"/>
        <color rgb="FF1155CC"/>
        <sz val="15.0"/>
        <u/>
      </rPr>
      <t>Oil Fluctuates as Traders Weigh Surplus, Geopolitical Risks</t>
    </r>
  </si>
  <si>
    <r>
      <rPr>
        <rFont val="Arial,sans-serif"/>
        <color rgb="FF1155CC"/>
        <sz val="15.0"/>
        <u/>
      </rPr>
      <t>US Stocks Inch Higher in Volatile Start to 2026</t>
    </r>
  </si>
  <si>
    <r>
      <rPr>
        <rFont val="Arial,sans-serif"/>
        <color rgb="FF1155CC"/>
        <sz val="15.0"/>
        <u/>
      </rPr>
      <t>Here’s (Almost) Everything Wall Street Expects in 2026</t>
    </r>
  </si>
  <si>
    <r>
      <rPr>
        <rFont val="Arial,sans-serif"/>
        <color rgb="FF1155CC"/>
        <sz val="11.0"/>
        <u/>
      </rPr>
      <t>Over 700 key calls on how AI spending and government policies are set to fuel growth, inflation may prove hard to beat, private assets will continue their rise and the dollar will extend its decline.</t>
    </r>
  </si>
  <si>
    <r>
      <rPr>
        <rFont val="Arial,sans-serif"/>
        <color rgb="FF1155CC"/>
        <sz val="15.0"/>
        <u/>
      </rPr>
      <t>Tesla Sales Outlook Darkens Despite Musk’s Self-Driving Euphoria</t>
    </r>
  </si>
  <si>
    <r>
      <rPr>
        <rFont val="Arial,sans-serif"/>
        <color rgb="FF1155CC"/>
        <sz val="15.0"/>
        <u/>
      </rPr>
      <t>Turkey Keeps Some Tax Hikes Modest to Support Disinflation Drive</t>
    </r>
  </si>
  <si>
    <r>
      <rPr>
        <rFont val="Arial,sans-serif"/>
        <color rgb="FF1155CC"/>
        <sz val="15.0"/>
        <u/>
      </rPr>
      <t>China Calls EU Carbon Border Tax Unfair, Warns of Counter-Moves</t>
    </r>
  </si>
  <si>
    <r>
      <rPr>
        <rFont val="Arial,sans-serif"/>
        <color rgb="FF1155CC"/>
        <sz val="15.0"/>
        <u/>
      </rPr>
      <t>Russia Says 24 Killed in Attack in Occupied Kherson Region</t>
    </r>
  </si>
  <si>
    <r>
      <rPr>
        <rFont val="Arial,sans-serif"/>
        <color rgb="FF1155CC"/>
        <sz val="15.0"/>
        <u/>
      </rPr>
      <t>Venezuela Oil Output Slows 25% in Orinoco Belt Under US Pressure</t>
    </r>
  </si>
  <si>
    <r>
      <rPr>
        <rFont val="Arial,sans-serif"/>
        <color rgb="FF1155CC"/>
        <sz val="15.0"/>
        <u/>
      </rPr>
      <t>US Rice, Cotton Farmers Get Biggest Relief in Trump Bailout</t>
    </r>
  </si>
  <si>
    <r>
      <rPr>
        <rFont val="Arial,sans-serif"/>
        <color rgb="FF1155CC"/>
        <sz val="15.0"/>
        <u/>
      </rPr>
      <t>US Sanctions Chinese Companies, Tankers With Venezuela Links</t>
    </r>
  </si>
  <si>
    <r>
      <rPr>
        <rFont val="Arial,sans-serif"/>
        <color rgb="FF1155CC"/>
        <sz val="15.0"/>
        <u/>
      </rPr>
      <t>Brazil’s AG Proposes Delay to Law Tied to Amazon Protection Pact</t>
    </r>
  </si>
  <si>
    <r>
      <rPr>
        <rFont val="Arial,sans-serif"/>
        <color rgb="FF1155CC"/>
        <sz val="15.0"/>
        <u/>
      </rPr>
      <t>Canadian Stocks Set Record for Records in ‘Jaw-Dropping’ Year</t>
    </r>
  </si>
  <si>
    <r>
      <rPr>
        <rFont val="Arial,sans-serif"/>
        <color rgb="FF1155CC"/>
        <sz val="15.0"/>
        <u/>
      </rPr>
      <t>Apollo to Sell Coinstar to Alaska Buyer, Bonds Set to Be Repaid</t>
    </r>
  </si>
  <si>
    <r>
      <rPr>
        <rFont val="Arial,sans-serif"/>
        <color rgb="FF1155CC"/>
        <sz val="15.0"/>
        <u/>
      </rPr>
      <t>Nigeria’s NNPC Plans to Develop New Oil Fields to Boost Output</t>
    </r>
  </si>
  <si>
    <r>
      <rPr>
        <rFont val="Arial,sans-serif"/>
        <color rgb="FF1155CC"/>
        <sz val="15.0"/>
        <u/>
      </rPr>
      <t>Chinese Mining Companies in Zambia Start Paying Taxes in Yuan</t>
    </r>
  </si>
  <si>
    <r>
      <rPr>
        <rFont val="Arial,sans-serif"/>
        <color rgb="FF1155CC"/>
        <sz val="15.0"/>
        <u/>
      </rPr>
      <t>The Price Honeybees May Pay for Biofuel</t>
    </r>
  </si>
  <si>
    <r>
      <rPr>
        <rFont val="Arial,sans-serif"/>
        <color rgb="FF1155CC"/>
        <sz val="11.0"/>
        <u/>
      </rPr>
      <t>Financial incentives to shrink the carbon footprint of air travel could turbocharge the destruction of grasslands critical to pollination.</t>
    </r>
  </si>
  <si>
    <r>
      <rPr>
        <rFont val="Arial,sans-serif"/>
        <color rgb="FF1155CC"/>
        <sz val="15.0"/>
        <u/>
      </rPr>
      <t>Cold Snap Lifts French Nuclear Output to Highest Since 2019</t>
    </r>
  </si>
  <si>
    <r>
      <rPr>
        <rFont val="Arial,sans-serif"/>
        <color rgb="FF1155CC"/>
        <sz val="15.0"/>
        <u/>
      </rPr>
      <t>Finland Seizes Ship Suspected of Damaging Subsea Cable</t>
    </r>
  </si>
  <si>
    <r>
      <rPr>
        <rFont val="Arial,sans-serif"/>
        <color rgb="FF1155CC"/>
        <sz val="15.0"/>
        <u/>
      </rPr>
      <t>Tycoon Elumelu Buys Stake in Biggest Nigerian Oil Explorer</t>
    </r>
  </si>
  <si>
    <r>
      <rPr>
        <rFont val="Arial,sans-serif"/>
        <color rgb="FF1155CC"/>
        <sz val="15.0"/>
        <u/>
      </rPr>
      <t>Europe Gas Heads for Sharp Annual Drop as LNG Surge Calms Market</t>
    </r>
  </si>
  <si>
    <r>
      <rPr>
        <rFont val="Arial,sans-serif"/>
        <color rgb="FF1155CC"/>
        <sz val="15.0"/>
        <u/>
      </rPr>
      <t>Russia and Ukraine Trade Strikes on Black Sea Ports</t>
    </r>
  </si>
  <si>
    <r>
      <rPr>
        <rFont val="Arial,sans-serif"/>
        <color rgb="FF1155CC"/>
        <sz val="15.0"/>
        <u/>
      </rPr>
      <t>China’s Industrial Hubs to Cut Power Prices to Support Recovery</t>
    </r>
  </si>
  <si>
    <r>
      <rPr>
        <rFont val="Arial,sans-serif"/>
        <color rgb="FF1155CC"/>
        <sz val="15.0"/>
        <u/>
      </rPr>
      <t>Copper Records Biggest Annual Gain Since 2009 on Supply Bets</t>
    </r>
  </si>
  <si>
    <r>
      <rPr>
        <rFont val="Arial,sans-serif"/>
        <color rgb="FF1155CC"/>
        <sz val="15.0"/>
        <u/>
      </rPr>
      <t>China’s Zijin Mining Plans Gold Output Push After Record Profit</t>
    </r>
  </si>
  <si>
    <r>
      <rPr>
        <rFont val="Arial,sans-serif"/>
        <color rgb="FF1155CC"/>
        <sz val="15.0"/>
        <u/>
      </rPr>
      <t>China Buys Two-Thirds of Pledged US Soybeans as 2025 Closes</t>
    </r>
  </si>
  <si>
    <r>
      <rPr>
        <rFont val="Arial,sans-serif"/>
        <color rgb="FF1155CC"/>
        <sz val="15.0"/>
        <u/>
      </rPr>
      <t>Oil Posts Deepest Annual Loss Since 2020 on Surplus Concerns</t>
    </r>
  </si>
  <si>
    <r>
      <rPr>
        <rFont val="Arial,sans-serif"/>
        <color rgb="FF1155CC"/>
        <sz val="15.0"/>
        <u/>
      </rPr>
      <t>South Korea’s Inflation Cools Even as Weak Won Stokes Import Costs</t>
    </r>
  </si>
  <si>
    <r>
      <rPr>
        <rFont val="Arial,sans-serif"/>
        <color rgb="FF1155CC"/>
        <sz val="15.0"/>
        <u/>
      </rPr>
      <t>Stocks Close Out Third Year of Gains on Down Note</t>
    </r>
  </si>
  <si>
    <r>
      <rPr>
        <rFont val="Arial,sans-serif"/>
        <color rgb="FF1155CC"/>
        <sz val="15.0"/>
        <u/>
      </rPr>
      <t>Tesla’s Vanishing Order Hastens Fall of an $800 Million Fortune</t>
    </r>
  </si>
  <si>
    <r>
      <rPr>
        <rFont val="Arial,sans-serif"/>
        <color rgb="FF1155CC"/>
        <sz val="15.0"/>
        <u/>
      </rPr>
      <t>DOGE Cuts, Coding Issues Delayed a Key US Oil Report This Week</t>
    </r>
  </si>
  <si>
    <r>
      <rPr>
        <rFont val="Arial,sans-serif"/>
        <color rgb="FF1155CC"/>
        <sz val="15.0"/>
        <u/>
      </rPr>
      <t>Trump’s Venezuela Escalation Raises Questions on Next Steps</t>
    </r>
  </si>
  <si>
    <r>
      <rPr>
        <rFont val="Arial,sans-serif"/>
        <color rgb="FF1155CC"/>
        <sz val="15.0"/>
        <u/>
      </rPr>
      <t>Macquarie to Inject £245 Million More Into UK’s Southern Water</t>
    </r>
  </si>
  <si>
    <r>
      <rPr>
        <rFont val="Arial,sans-serif"/>
        <color rgb="FF1155CC"/>
        <sz val="15.0"/>
        <u/>
      </rPr>
      <t>New York to Ring In 2026 in Frigid Blast While LA Gets More Rain</t>
    </r>
  </si>
  <si>
    <r>
      <rPr>
        <rFont val="Arial,sans-serif"/>
        <color rgb="FF1155CC"/>
        <sz val="15.0"/>
        <u/>
      </rPr>
      <t>The Top Stories That Made Waves in 2025</t>
    </r>
  </si>
  <si>
    <r>
      <rPr>
        <rFont val="Arial,sans-serif"/>
        <color rgb="FF1155CC"/>
        <sz val="11.0"/>
        <u/>
      </rPr>
      <t>From The Big Take, a look back at some of our most consequential journalism of the year</t>
    </r>
  </si>
  <si>
    <r>
      <rPr>
        <rFont val="Arial,sans-serif"/>
        <color rgb="FF1155CC"/>
        <sz val="15.0"/>
        <u/>
      </rPr>
      <t>UAE to Pull Troops From Yemen After Clash With Saudi Arabia</t>
    </r>
  </si>
  <si>
    <r>
      <rPr>
        <rFont val="Arial,sans-serif"/>
        <color rgb="FF1155CC"/>
        <sz val="15.0"/>
        <u/>
      </rPr>
      <t>Goldman Helps Lead Financing for 5-Gigawatt Texas AI Power Sites</t>
    </r>
  </si>
  <si>
    <r>
      <rPr>
        <rFont val="Arial,sans-serif"/>
        <color rgb="FF1155CC"/>
        <sz val="15.0"/>
        <u/>
      </rPr>
      <t>Ukrainian Strikes on Russia’s Energy Assets Hit a Monthly Record</t>
    </r>
  </si>
  <si>
    <r>
      <rPr>
        <rFont val="Arial,sans-serif"/>
        <color rgb="FF1155CC"/>
        <sz val="15.0"/>
        <u/>
      </rPr>
      <t>Octopus Energy Reports Annual Loss After Mild Spring Cuts Demand</t>
    </r>
  </si>
  <si>
    <r>
      <rPr>
        <rFont val="Arial,sans-serif"/>
        <color rgb="FF1155CC"/>
        <sz val="15.0"/>
        <u/>
      </rPr>
      <t>European Leaders Discuss Ukraine as Russia ‘Toughens’ Stance</t>
    </r>
  </si>
  <si>
    <r>
      <rPr>
        <rFont val="Arial,sans-serif"/>
        <color rgb="FF1155CC"/>
        <sz val="15.0"/>
        <u/>
      </rPr>
      <t>Zambia, Zimbabwe to Contribute to $4.2 Billion Hydro Project</t>
    </r>
  </si>
  <si>
    <r>
      <rPr>
        <rFont val="Arial,sans-serif"/>
        <color rgb="FF1155CC"/>
        <sz val="15.0"/>
        <u/>
      </rPr>
      <t>Tariffs to Set US Materials Up for Best Earnings in Five Years</t>
    </r>
  </si>
  <si>
    <r>
      <rPr>
        <rFont val="Arial,sans-serif"/>
        <color rgb="FF1155CC"/>
        <sz val="15.0"/>
        <u/>
      </rPr>
      <t>Domo Chemicals Units File for Insolvency as Funding Talks Fail</t>
    </r>
  </si>
  <si>
    <r>
      <rPr>
        <rFont val="Arial,sans-serif"/>
        <color rgb="FF1155CC"/>
        <sz val="15.0"/>
        <u/>
      </rPr>
      <t>Cancer’s Soaring Cost Wrecks Patients’ Finances in a Broken System</t>
    </r>
  </si>
  <si>
    <r>
      <rPr>
        <rFont val="Arial,sans-serif"/>
        <color rgb="FF1155CC"/>
        <sz val="11.0"/>
        <u/>
      </rPr>
      <t>The impact on those suffering from cancer is likely to increase if federal health subsidies expire next year.</t>
    </r>
  </si>
  <si>
    <r>
      <rPr>
        <rFont val="Arial,sans-serif"/>
        <color rgb="FF1155CC"/>
        <sz val="15.0"/>
        <u/>
      </rPr>
      <t>OPEC+ Likely to Confirm Oil Production Pause, Delegates Say</t>
    </r>
  </si>
  <si>
    <r>
      <rPr>
        <rFont val="Arial,sans-serif"/>
        <color rgb="FF1155CC"/>
        <sz val="15.0"/>
        <u/>
      </rPr>
      <t>European Stocks Rise as Miners Rally Before Fed Meeting Minutes</t>
    </r>
  </si>
  <si>
    <r>
      <rPr>
        <rFont val="Arial,sans-serif"/>
        <color rgb="FF1155CC"/>
        <sz val="15.0"/>
        <u/>
      </rPr>
      <t>European Bank Stocks Had an Ace Year But Novo and Puma Lost Out</t>
    </r>
  </si>
  <si>
    <r>
      <rPr>
        <rFont val="Arial,sans-serif"/>
        <color rgb="FF1155CC"/>
        <sz val="15.0"/>
        <u/>
      </rPr>
      <t>Saudis Urge UAE to Withdraw From Yemen After Port Strikes</t>
    </r>
  </si>
  <si>
    <r>
      <rPr>
        <rFont val="Arial,sans-serif"/>
        <color rgb="FF1155CC"/>
        <sz val="15.0"/>
        <u/>
      </rPr>
      <t>Russian Oil Flows to India Sink But Reliance May Limit Decline</t>
    </r>
  </si>
  <si>
    <r>
      <rPr>
        <rFont val="Arial,sans-serif"/>
        <color rgb="FF1155CC"/>
        <sz val="15.0"/>
        <u/>
      </rPr>
      <t>South Korea Clears Way for New Nuclear Reactor to Start in 2026</t>
    </r>
  </si>
  <si>
    <r>
      <rPr>
        <rFont val="Arial,sans-serif"/>
        <color rgb="FF1155CC"/>
        <sz val="15.0"/>
        <u/>
      </rPr>
      <t>Nickel Hits Nine-Month High as Indonesia Plans to Cut Output</t>
    </r>
  </si>
  <si>
    <r>
      <rPr>
        <rFont val="Arial,sans-serif"/>
        <color rgb="FF1155CC"/>
        <sz val="15.0"/>
        <u/>
      </rPr>
      <t>Global 2025 LNG Exports Saw Biggest Jump in Three Years, Kpler Says</t>
    </r>
  </si>
  <si>
    <r>
      <rPr>
        <rFont val="Arial,sans-serif"/>
        <color rgb="FF1155CC"/>
        <sz val="15.0"/>
        <u/>
      </rPr>
      <t>China Seeks Better US Ties While Vowing Not to Cede on Taiwan</t>
    </r>
  </si>
  <si>
    <r>
      <rPr>
        <rFont val="Arial,sans-serif"/>
        <color rgb="FF1155CC"/>
        <sz val="15.0"/>
        <u/>
      </rPr>
      <t>Copper Racks Up Longest Rally Since 2017 With Bulls at Helm</t>
    </r>
  </si>
  <si>
    <r>
      <rPr>
        <rFont val="Arial,sans-serif"/>
        <color rgb="FF1155CC"/>
        <sz val="15.0"/>
        <u/>
      </rPr>
      <t>Ganfeng Lithium Says It May Face Insider-Trading Charges</t>
    </r>
  </si>
  <si>
    <r>
      <rPr>
        <rFont val="Arial,sans-serif"/>
        <color rgb="FF1155CC"/>
        <sz val="15.0"/>
        <u/>
      </rPr>
      <t>Oil Steadies as Geopolitical Risks Counter Oversupply Outlook</t>
    </r>
  </si>
  <si>
    <r>
      <rPr>
        <rFont val="Arial,sans-serif"/>
        <color rgb="FF1155CC"/>
        <sz val="15.0"/>
        <u/>
      </rPr>
      <t>Stocks Decline for Third Day as 2025 Nears End</t>
    </r>
  </si>
  <si>
    <r>
      <rPr>
        <rFont val="Arial,sans-serif"/>
        <color rgb="FF1155CC"/>
        <sz val="15.0"/>
        <u/>
      </rPr>
      <t>Inside China’s Shadow LNG Fleet Offering a Lifeline to Putin</t>
    </r>
  </si>
  <si>
    <r>
      <rPr>
        <rFont val="Arial,sans-serif"/>
        <color rgb="FF1155CC"/>
        <sz val="11.0"/>
        <u/>
      </rPr>
      <t>A clandestine operation involving shell companies and high-seas maneuvers is keeping the Sino-Russian energy trade afloat.</t>
    </r>
  </si>
  <si>
    <r>
      <rPr>
        <rFont val="Arial,sans-serif"/>
        <color rgb="FF1155CC"/>
        <sz val="15.0"/>
        <u/>
      </rPr>
      <t>Octopus AI Unit Kraken Valued at $8.7 Billion in Stake Sale</t>
    </r>
  </si>
  <si>
    <r>
      <rPr>
        <rFont val="Arial,sans-serif"/>
        <color rgb="FF1155CC"/>
        <sz val="15.0"/>
        <u/>
      </rPr>
      <t>‘Bomb Cyclone’ Knocks Out Power to Thousands in Northern US</t>
    </r>
  </si>
  <si>
    <r>
      <rPr>
        <rFont val="Arial,sans-serif"/>
        <color rgb="FF1155CC"/>
        <sz val="15.0"/>
        <u/>
      </rPr>
      <t>Venezuela Starts Shutting Oil Wells as US Blockade Halts Flows</t>
    </r>
  </si>
  <si>
    <r>
      <rPr>
        <rFont val="Arial,sans-serif"/>
        <color rgb="FF1155CC"/>
        <sz val="15.0"/>
        <u/>
      </rPr>
      <t>Codelco-SQM Joint Venture Sets Sights on Lithium Mining Top Spot</t>
    </r>
  </si>
  <si>
    <r>
      <rPr>
        <rFont val="Arial,sans-serif"/>
        <color rgb="FF1155CC"/>
        <sz val="15.0"/>
        <u/>
      </rPr>
      <t>Chevron Ships Unload Venezuelan Oil in US Ports Amid Blockade</t>
    </r>
  </si>
  <si>
    <r>
      <rPr>
        <rFont val="Arial,sans-serif"/>
        <color rgb="FF1155CC"/>
        <sz val="15.0"/>
        <u/>
      </rPr>
      <t>Russia's CPC Oil Terminal to Halt Intake on Bad Weather With Storage Full</t>
    </r>
  </si>
  <si>
    <r>
      <rPr>
        <rFont val="Arial,sans-serif"/>
        <color rgb="FF1155CC"/>
        <sz val="15.0"/>
        <u/>
      </rPr>
      <t>Corn Slumps Most in a Month With Focus on China Grain Reserves</t>
    </r>
  </si>
  <si>
    <r>
      <rPr>
        <rFont val="Arial,sans-serif"/>
        <color rgb="FF1155CC"/>
        <sz val="15.0"/>
        <u/>
      </rPr>
      <t>Trump’s Ukraine Plan Faces New Obstacles After Putin Call</t>
    </r>
  </si>
  <si>
    <r>
      <rPr>
        <rFont val="Arial,sans-serif"/>
        <color rgb="FF1155CC"/>
        <sz val="15.0"/>
        <u/>
      </rPr>
      <t>Trump Says US Forces Struck Narcotics Loading Docks in Venezuela</t>
    </r>
  </si>
  <si>
    <r>
      <rPr>
        <rFont val="Arial,sans-serif"/>
        <color rgb="FF1155CC"/>
        <sz val="15.0"/>
        <u/>
      </rPr>
      <t>This Year’s IPO Billionaires See Wealth Eroded by Market Moves</t>
    </r>
  </si>
  <si>
    <r>
      <rPr>
        <rFont val="Arial,sans-serif"/>
        <color rgb="FF1155CC"/>
        <sz val="15.0"/>
        <u/>
      </rPr>
      <t>Copper Rally Boosts Zambia’s Kwacha as Africa Gains from Commodities</t>
    </r>
  </si>
  <si>
    <r>
      <rPr>
        <rFont val="Arial,sans-serif"/>
        <color rgb="FF1155CC"/>
        <sz val="15.0"/>
        <u/>
      </rPr>
      <t>Cold Snap Lifts French Power Demand to Highest Since February</t>
    </r>
  </si>
  <si>
    <r>
      <rPr>
        <rFont val="Arial,sans-serif"/>
        <color rgb="FF1155CC"/>
        <sz val="15.0"/>
        <u/>
      </rPr>
      <t>Nigeria NNPC In Talks to Secure $2 Billion for Pipeline Upgrade</t>
    </r>
  </si>
  <si>
    <r>
      <rPr>
        <rFont val="Arial,sans-serif"/>
        <color rgb="FF1155CC"/>
        <sz val="15.0"/>
        <u/>
      </rPr>
      <t>Indian Court Halts Order Redefining Mineral Rich Aravalli Hills</t>
    </r>
  </si>
  <si>
    <r>
      <rPr>
        <rFont val="Arial,sans-serif"/>
        <color rgb="FF1155CC"/>
        <sz val="15.0"/>
        <u/>
      </rPr>
      <t>Tesla Cybertruck Flop Proves Costly for South Korean Supplier</t>
    </r>
  </si>
  <si>
    <r>
      <rPr>
        <rFont val="Arial,sans-serif"/>
        <color rgb="FF1155CC"/>
        <sz val="15.0"/>
        <u/>
      </rPr>
      <t>South Africa’s Last Manganese Smelter Says 600 Jobs Threatened</t>
    </r>
  </si>
  <si>
    <r>
      <rPr>
        <rFont val="Arial,sans-serif"/>
        <color rgb="FF1155CC"/>
        <sz val="15.0"/>
        <u/>
      </rPr>
      <t>Why Silver Price Has Been Surging Even More Than Gold</t>
    </r>
  </si>
  <si>
    <r>
      <rPr>
        <rFont val="Arial,sans-serif"/>
        <color rgb="FF1155CC"/>
        <sz val="15.0"/>
        <u/>
      </rPr>
      <t>Geely Unit Sues Battery Firm Sunwoda for $330 Million Over Alleged Defects</t>
    </r>
  </si>
  <si>
    <r>
      <rPr>
        <rFont val="Arial,sans-serif"/>
        <color rgb="FF1155CC"/>
        <sz val="15.0"/>
        <u/>
      </rPr>
      <t>European Stocks Hover at Record High With Ukraine Talks in Focus</t>
    </r>
  </si>
  <si>
    <r>
      <rPr>
        <rFont val="Arial,sans-serif"/>
        <color rgb="FF1155CC"/>
        <sz val="15.0"/>
        <u/>
      </rPr>
      <t>US Winter Storm Brings Blizzard Conditions, Dangerous Wind Chills</t>
    </r>
  </si>
  <si>
    <r>
      <rPr>
        <rFont val="Arial,sans-serif"/>
        <color rgb="FF1155CC"/>
        <sz val="15.0"/>
        <u/>
      </rPr>
      <t>China’s LNG Imports Set to Climb a Second Month, Kpler Data Show</t>
    </r>
  </si>
  <si>
    <r>
      <rPr>
        <rFont val="Arial,sans-serif"/>
        <color rgb="FF1155CC"/>
        <sz val="15.0"/>
        <u/>
      </rPr>
      <t>Asian Mining Stocks Jump in Year-End Rally on Record-High Silver</t>
    </r>
  </si>
  <si>
    <r>
      <rPr>
        <rFont val="Arial,sans-serif"/>
        <color rgb="FF1155CC"/>
        <sz val="15.0"/>
        <u/>
      </rPr>
      <t>China EV Exports Worldwide Rise 87% Y/y to 199,836 in November</t>
    </r>
  </si>
  <si>
    <r>
      <rPr>
        <rFont val="Arial,sans-serif"/>
        <color rgb="FF1155CC"/>
        <sz val="15.0"/>
        <u/>
      </rPr>
      <t>Copper Hits Record in London as Supply Fears Fuel Rally</t>
    </r>
  </si>
  <si>
    <r>
      <rPr>
        <rFont val="Arial,sans-serif"/>
        <color rgb="FF1155CC"/>
        <sz val="15.0"/>
        <u/>
      </rPr>
      <t>Oil Pushes Higher With Ukraine Talks and China’s Pledge in Focus</t>
    </r>
  </si>
  <si>
    <r>
      <rPr>
        <rFont val="Arial,sans-serif"/>
        <color rgb="FF1155CC"/>
        <sz val="15.0"/>
        <u/>
      </rPr>
      <t>How a Reclusive Ex-Glencore Trader Became Indonesia’s Nickel King</t>
    </r>
  </si>
  <si>
    <r>
      <rPr>
        <rFont val="Arial,sans-serif"/>
        <color rgb="FF1155CC"/>
        <sz val="11.0"/>
        <u/>
      </rPr>
      <t>Arif Kurniawan’s fortunes and influence have risen with those of the Southeast Asian nation’s fast-expanding metals industry.</t>
    </r>
  </si>
  <si>
    <r>
      <rPr>
        <rFont val="Arial,sans-serif"/>
        <color rgb="FF1155CC"/>
        <sz val="15.0"/>
        <u/>
      </rPr>
      <t>Tech Selloff Hits US Stocks While Silver Plunges</t>
    </r>
  </si>
  <si>
    <r>
      <rPr>
        <rFont val="Arial,sans-serif"/>
        <color rgb="FF1155CC"/>
        <sz val="15.0"/>
        <u/>
      </rPr>
      <t>Trump Praises Zelenskiy After Talks That Yielded No Breakthrough</t>
    </r>
  </si>
  <si>
    <r>
      <rPr>
        <rFont val="Arial,sans-serif"/>
        <color rgb="FF1155CC"/>
        <sz val="15.0"/>
        <u/>
      </rPr>
      <t>Trump Meets Zelenskiy After ‘Productive’ Call With Putin</t>
    </r>
  </si>
  <si>
    <r>
      <rPr>
        <rFont val="Arial,sans-serif"/>
        <color rgb="FF1155CC"/>
        <sz val="15.0"/>
        <u/>
      </rPr>
      <t>Ukraine Says It Struck Rosneft’s Syzran Oil Refinery in Samara</t>
    </r>
  </si>
  <si>
    <r>
      <rPr>
        <rFont val="Arial,sans-serif"/>
        <color rgb="FF1155CC"/>
        <sz val="15.0"/>
        <u/>
      </rPr>
      <t>Trump, Zelenskiy to Meet as Russia’s Lavrov Assails Europe</t>
    </r>
  </si>
  <si>
    <r>
      <rPr>
        <rFont val="Arial,sans-serif"/>
        <color rgb="FF1155CC"/>
        <sz val="15.0"/>
        <u/>
      </rPr>
      <t>California Gets Break From Storms Ahead of New Year’s Eve Rain</t>
    </r>
  </si>
  <si>
    <r>
      <rPr>
        <rFont val="Arial,sans-serif"/>
        <color rgb="FF1155CC"/>
        <sz val="15.0"/>
        <u/>
      </rPr>
      <t>Codelco, SQM Seal Lithium Venture in Chile’s Atacama Desert</t>
    </r>
  </si>
  <si>
    <r>
      <rPr>
        <rFont val="Arial,sans-serif"/>
        <color rgb="FF1155CC"/>
        <sz val="15.0"/>
        <u/>
      </rPr>
      <t>US Lukoil Gas Station Owners Left in Limbo Over Russia Sanctions</t>
    </r>
  </si>
  <si>
    <r>
      <rPr>
        <rFont val="Arial,sans-serif"/>
        <color rgb="FF1155CC"/>
        <sz val="15.0"/>
        <u/>
      </rPr>
      <t>Russia Extends Temporary Gasoline-Export Ban Through February</t>
    </r>
  </si>
  <si>
    <r>
      <rPr>
        <rFont val="Arial,sans-serif"/>
        <color rgb="FF1155CC"/>
        <sz val="15.0"/>
        <u/>
      </rPr>
      <t>After Trump Strike on Terrorists, Nigeria Says Open to More</t>
    </r>
  </si>
  <si>
    <r>
      <rPr>
        <rFont val="Arial,sans-serif"/>
        <color rgb="FF1155CC"/>
        <sz val="15.0"/>
        <u/>
      </rPr>
      <t>California Faces More Flooding in Latest Wave of Heavy Rains</t>
    </r>
  </si>
  <si>
    <r>
      <rPr>
        <rFont val="Arial,sans-serif"/>
        <color rgb="FF1155CC"/>
        <sz val="15.0"/>
        <u/>
      </rPr>
      <t>Zelenskiy, Trump Set to Meet as Russia Questions Peace Plan</t>
    </r>
  </si>
  <si>
    <r>
      <rPr>
        <rFont val="Arial,sans-serif"/>
        <color rgb="FF1155CC"/>
        <sz val="15.0"/>
        <u/>
      </rPr>
      <t>Turkey Plans Modest Tax Hikes to Aid Fight Against Inflation</t>
    </r>
  </si>
  <si>
    <r>
      <rPr>
        <rFont val="Arial,sans-serif"/>
        <color rgb="FF1155CC"/>
        <sz val="15.0"/>
        <u/>
      </rPr>
      <t>London’s Love of Wood-Burning Stoves Sparks a Pollution Debate</t>
    </r>
  </si>
  <si>
    <r>
      <rPr>
        <rFont val="Arial,sans-serif"/>
        <color rgb="FF1155CC"/>
        <sz val="11.0"/>
        <u/>
      </rPr>
      <t>Once seen as a sustainable and charming upgrade, wood-burning stoves are now under scrutiny for what they add to London’s polluted winter air.</t>
    </r>
  </si>
  <si>
    <r>
      <rPr>
        <rFont val="Arial,sans-serif"/>
        <color rgb="FF1155CC"/>
        <sz val="15.0"/>
        <u/>
      </rPr>
      <t>Palm Oil Hits Two-Week High on Increased Malaysian Exports</t>
    </r>
  </si>
  <si>
    <r>
      <rPr>
        <rFont val="Arial,sans-serif"/>
        <color rgb="FF1155CC"/>
        <sz val="15.0"/>
        <u/>
      </rPr>
      <t>China’s Solar Power Additions Rise to Six-Month High in November</t>
    </r>
  </si>
  <si>
    <r>
      <rPr>
        <rFont val="Arial,sans-serif"/>
        <color rgb="FF1155CC"/>
        <sz val="15.0"/>
        <u/>
      </rPr>
      <t>Copper Hits Record in China, Jumps in New York on Supply Concern</t>
    </r>
  </si>
  <si>
    <r>
      <rPr>
        <rFont val="Arial,sans-serif"/>
        <color rgb="FF1155CC"/>
        <sz val="15.0"/>
        <u/>
      </rPr>
      <t>US Strikes ISIS in Nigeria, Warns ‘More to Come’</t>
    </r>
  </si>
  <si>
    <r>
      <rPr>
        <rFont val="Arial,sans-serif"/>
        <color rgb="FF1155CC"/>
        <sz val="15.0"/>
        <u/>
      </rPr>
      <t>Green Debt Sales Hit Record Levels Despite Climate Backlash</t>
    </r>
  </si>
  <si>
    <r>
      <rPr>
        <rFont val="Arial,sans-serif"/>
        <color rgb="FF1155CC"/>
        <sz val="15.0"/>
        <u/>
      </rPr>
      <t>Tokyo Inflation Cools More Than Expected, Weakening Yen</t>
    </r>
  </si>
  <si>
    <r>
      <rPr>
        <rFont val="Arial,sans-serif"/>
        <color rgb="FF1155CC"/>
        <sz val="15.0"/>
        <u/>
      </rPr>
      <t>Oil Dips in Thin Post-Christmas Trade Amid Ukraine Talk Progress</t>
    </r>
  </si>
  <si>
    <r>
      <rPr>
        <rFont val="Arial,sans-serif"/>
        <color rgb="FF1155CC"/>
        <sz val="15.0"/>
        <u/>
      </rPr>
      <t>S&amp;P 500 Wavers at End of Its Best Week in a Month</t>
    </r>
  </si>
  <si>
    <r>
      <rPr>
        <rFont val="Arial,sans-serif"/>
        <color rgb="FF1155CC"/>
        <sz val="15.0"/>
        <u/>
      </rPr>
      <t>Zelenskiy Says He Had ‘Very Good’ Talks With Witkoff, Kushner</t>
    </r>
  </si>
  <si>
    <r>
      <rPr>
        <rFont val="Arial,sans-serif"/>
        <color rgb="FF1155CC"/>
        <sz val="15.0"/>
        <u/>
      </rPr>
      <t>Ukraine Says It Hit Russian Gas Processing Plant, Oil Refinery</t>
    </r>
  </si>
  <si>
    <r>
      <rPr>
        <rFont val="Arial,sans-serif"/>
        <color rgb="FF1155CC"/>
        <sz val="15.0"/>
        <u/>
      </rPr>
      <t>Sanctions Delay Russia’s Plan to Triple LNG Output, Novak Says</t>
    </r>
  </si>
  <si>
    <r>
      <rPr>
        <rFont val="Arial,sans-serif"/>
        <color rgb="FF1155CC"/>
        <sz val="15.0"/>
        <u/>
      </rPr>
      <t>Kim Jong Un Oversees Test of New Anti-Air Missile, KCNA Says</t>
    </r>
  </si>
  <si>
    <r>
      <rPr>
        <rFont val="Arial,sans-serif"/>
        <color rgb="FF1155CC"/>
        <sz val="15.0"/>
        <u/>
      </rPr>
      <t>Trump-Backed Construction Magnate Wins Honduras Election</t>
    </r>
  </si>
  <si>
    <r>
      <rPr>
        <rFont val="Arial,sans-serif"/>
        <color rgb="FF1155CC"/>
        <sz val="15.0"/>
        <u/>
      </rPr>
      <t>US Chased Oil Tanker Away From Venezuela Amid Blockade</t>
    </r>
  </si>
  <si>
    <r>
      <rPr>
        <rFont val="Arial,sans-serif"/>
        <color rgb="FF1155CC"/>
        <sz val="15.0"/>
        <u/>
      </rPr>
      <t>New York to See Post-Christmas Snow From Winter Storm</t>
    </r>
  </si>
  <si>
    <r>
      <rPr>
        <rFont val="Arial,sans-serif"/>
        <color rgb="FF1155CC"/>
        <sz val="15.0"/>
        <u/>
      </rPr>
      <t>US Expands Northeast Energy Emergency on Plant Outage, Cold</t>
    </r>
  </si>
  <si>
    <r>
      <rPr>
        <rFont val="Arial,sans-serif"/>
        <color rgb="FF1155CC"/>
        <sz val="15.0"/>
        <u/>
      </rPr>
      <t>Ukraine Says Chinese Satellites May Be Aiding Russian Attacks</t>
    </r>
  </si>
  <si>
    <r>
      <rPr>
        <rFont val="Arial,sans-serif"/>
        <color rgb="FF1155CC"/>
        <sz val="15.0"/>
        <u/>
      </rPr>
      <t>China’s Jiangxi to Buy Copper Miner SolGold in $1 Billion Deal</t>
    </r>
  </si>
  <si>
    <r>
      <rPr>
        <rFont val="Arial,sans-serif"/>
        <color rgb="FF1155CC"/>
        <sz val="15.0"/>
        <u/>
      </rPr>
      <t>Algeria Advances Bill Demanding France Atone for 130-Year Occupation</t>
    </r>
  </si>
  <si>
    <r>
      <rPr>
        <rFont val="Arial,sans-serif"/>
        <color rgb="FF1155CC"/>
        <sz val="15.0"/>
        <u/>
      </rPr>
      <t>California Braces for More Flooding, Mudslides as Rain Continues</t>
    </r>
  </si>
  <si>
    <r>
      <rPr>
        <rFont val="Arial,sans-serif"/>
        <color rgb="FF1155CC"/>
        <sz val="15.0"/>
        <u/>
      </rPr>
      <t>Russia Boosts Late Season Grain Export Quota as Prices Pick Up</t>
    </r>
  </si>
  <si>
    <r>
      <rPr>
        <rFont val="Arial,sans-serif"/>
        <color rgb="FF1155CC"/>
        <sz val="15.0"/>
        <u/>
      </rPr>
      <t>Reliance Resumes Russian Oil Imports to Feed Jamnagar Refinery</t>
    </r>
  </si>
  <si>
    <r>
      <rPr>
        <rFont val="Arial,sans-serif"/>
        <color rgb="FF1155CC"/>
        <sz val="15.0"/>
        <u/>
      </rPr>
      <t>Good Climate News to End the Year</t>
    </r>
  </si>
  <si>
    <r>
      <rPr>
        <rFont val="Arial,sans-serif"/>
        <color rgb="FF1155CC"/>
        <sz val="11.0"/>
        <u/>
      </rPr>
      <t>This year brought major setbacks on climate action, but there were wins, too.</t>
    </r>
  </si>
  <si>
    <r>
      <rPr>
        <rFont val="Arial,sans-serif"/>
        <color rgb="FF1155CC"/>
        <sz val="15.0"/>
        <u/>
      </rPr>
      <t>Nuclear Developer Proposes Using Navy Reactors for Data Centers</t>
    </r>
  </si>
  <si>
    <r>
      <rPr>
        <rFont val="Arial,sans-serif"/>
        <color rgb="FF1155CC"/>
        <sz val="15.0"/>
        <u/>
      </rPr>
      <t>Russia’s Sovcomflot Gets First Domestic Tanker for Arctic LNG 2</t>
    </r>
  </si>
  <si>
    <r>
      <rPr>
        <rFont val="Arial,sans-serif"/>
        <color rgb="FF1155CC"/>
        <sz val="15.0"/>
        <u/>
      </rPr>
      <t>Honda to Buy LG Battery Assets in Ohio for $2.9 Billion</t>
    </r>
  </si>
  <si>
    <r>
      <rPr>
        <rFont val="Arial,sans-serif"/>
        <color rgb="FF1155CC"/>
        <sz val="15.0"/>
        <u/>
      </rPr>
      <t>Zambia’s Inflation Speeds Up in December Due to Fuel, Air Fares</t>
    </r>
  </si>
  <si>
    <r>
      <rPr>
        <rFont val="Arial,sans-serif"/>
        <color rgb="FF1155CC"/>
        <sz val="15.0"/>
        <u/>
      </rPr>
      <t>Zombie Ship Shows US Targeting Darkest Corner of Oil Fleet</t>
    </r>
  </si>
  <si>
    <r>
      <rPr>
        <rFont val="Arial,sans-serif"/>
        <color rgb="FF1155CC"/>
        <sz val="15.0"/>
        <u/>
      </rPr>
      <t>BP to Sell Majority Stake in Castrol Business for $6 Billion</t>
    </r>
  </si>
  <si>
    <r>
      <rPr>
        <rFont val="Arial,sans-serif"/>
        <color rgb="FF1155CC"/>
        <sz val="15.0"/>
        <u/>
      </rPr>
      <t>Tepco to Restart Japan’s Biggest Nuclear Plant in January</t>
    </r>
  </si>
  <si>
    <r>
      <rPr>
        <rFont val="Arial,sans-serif"/>
        <color rgb="FF1155CC"/>
        <sz val="15.0"/>
        <u/>
      </rPr>
      <t>South Korea, US Seek New Deal to Cooperate on Nuclear Submarines</t>
    </r>
  </si>
  <si>
    <r>
      <rPr>
        <rFont val="Arial,sans-serif"/>
        <color rgb="FF1155CC"/>
        <sz val="15.0"/>
        <u/>
      </rPr>
      <t>India’s Sanction-Hit Nayara Delays Oil Refinery Maintenance Work</t>
    </r>
  </si>
  <si>
    <r>
      <rPr>
        <rFont val="Arial,sans-serif"/>
        <color rgb="FF1155CC"/>
        <sz val="15.0"/>
        <u/>
      </rPr>
      <t>Eneos Leads Bids for Chevron’s Singapore Oil Refinery Stake</t>
    </r>
  </si>
  <si>
    <r>
      <rPr>
        <rFont val="Arial,sans-serif"/>
        <color rgb="FF1155CC"/>
        <sz val="15.0"/>
        <u/>
      </rPr>
      <t>BP Nears Sale of Castrol Stake to Stonepeak, WSJ Reports</t>
    </r>
  </si>
  <si>
    <r>
      <rPr>
        <rFont val="Arial,sans-serif"/>
        <color rgb="FF1155CC"/>
        <sz val="15.0"/>
        <u/>
      </rPr>
      <t>Copper Poised for Best Year Since 2009 After December Surge</t>
    </r>
  </si>
  <si>
    <r>
      <rPr>
        <rFont val="Arial,sans-serif"/>
        <color rgb="FF1155CC"/>
        <sz val="15.0"/>
        <u/>
      </rPr>
      <t>Waymo to Update Software Across Fleet After Major Power Failure</t>
    </r>
  </si>
  <si>
    <r>
      <rPr>
        <rFont val="Arial,sans-serif"/>
        <color rgb="FF1155CC"/>
        <sz val="15.0"/>
        <u/>
      </rPr>
      <t>Gold Climbs Above $4,500 in Historic Rally for Precious Metals</t>
    </r>
  </si>
  <si>
    <r>
      <rPr>
        <rFont val="Arial,sans-serif"/>
        <color rgb="FF1155CC"/>
        <sz val="15.0"/>
        <u/>
      </rPr>
      <t>Oil Steadies as Global Tensions Help Offset Oversupply Outlook</t>
    </r>
  </si>
  <si>
    <r>
      <rPr>
        <rFont val="Arial,sans-serif"/>
        <color rgb="FF1155CC"/>
        <sz val="15.0"/>
        <u/>
      </rPr>
      <t>Stocks Hit Highs as ‘Santa Rally’ Countdown Begins</t>
    </r>
  </si>
  <si>
    <r>
      <rPr>
        <rFont val="Arial,sans-serif"/>
        <color rgb="FF1155CC"/>
        <sz val="15.0"/>
        <u/>
      </rPr>
      <t>China’s EV Battery Giant Is Trying to Find a New Road</t>
    </r>
  </si>
  <si>
    <r>
      <rPr>
        <rFont val="Arial,sans-serif"/>
        <color rgb="FF1155CC"/>
        <sz val="11.0"/>
        <u/>
      </rPr>
      <t>CATL flooded the domestic market with inexpensive, efficient batteries. It wants to do the same overseas, but European politicians—and Donald Trump—stand in its way.</t>
    </r>
  </si>
  <si>
    <r>
      <rPr>
        <rFont val="Arial,sans-serif"/>
        <color rgb="FF1155CC"/>
        <sz val="15.0"/>
        <u/>
      </rPr>
      <t>Connecticut Governor Says Wind Farm Fight Will Raise Power Bills</t>
    </r>
  </si>
  <si>
    <r>
      <rPr>
        <rFont val="Arial,sans-serif"/>
        <color rgb="FF1155CC"/>
        <sz val="15.0"/>
        <u/>
      </rPr>
      <t>Sable Gets Federal Nod for Controversial California Pipeline</t>
    </r>
  </si>
  <si>
    <r>
      <rPr>
        <rFont val="Arial,sans-serif"/>
        <color rgb="FF1155CC"/>
        <sz val="15.0"/>
        <u/>
      </rPr>
      <t>Libya’s Oil Reserves, Reforms Draw Investors Despite the Risks</t>
    </r>
  </si>
  <si>
    <r>
      <rPr>
        <rFont val="Arial,sans-serif"/>
        <color rgb="FF1155CC"/>
        <sz val="15.0"/>
        <u/>
      </rPr>
      <t>California Hit With Powerful Storms Just as Holiday Travel Ramps Up</t>
    </r>
  </si>
  <si>
    <r>
      <rPr>
        <rFont val="Arial,sans-serif"/>
        <color rgb="FF1155CC"/>
        <sz val="15.0"/>
        <u/>
      </rPr>
      <t>Aging Baby Boomers Revive Senior Housing Sector Ravaged by Covid</t>
    </r>
  </si>
  <si>
    <r>
      <rPr>
        <rFont val="Arial,sans-serif"/>
        <color rgb="FF1155CC"/>
        <sz val="15.0"/>
        <u/>
      </rPr>
      <t>Petroperu Appoints Its Third New Board Chair in Just Three Months</t>
    </r>
  </si>
  <si>
    <r>
      <rPr>
        <rFont val="Arial,sans-serif"/>
        <color rgb="FF1155CC"/>
        <sz val="15.0"/>
        <u/>
      </rPr>
      <t>Orsted to Sell Majority Stake in Taiwanese Wind Farm to Cathay</t>
    </r>
  </si>
  <si>
    <r>
      <rPr>
        <rFont val="Arial,sans-serif"/>
        <color rgb="FF1155CC"/>
        <sz val="15.0"/>
        <u/>
      </rPr>
      <t>Russian Oil Stuck at Sea Booms as Tanker Logjams in Asia Expand</t>
    </r>
  </si>
  <si>
    <r>
      <rPr>
        <rFont val="Arial,sans-serif"/>
        <color rgb="FF1155CC"/>
        <sz val="11.0"/>
        <u/>
      </rPr>
      <t>The amount of Russian oil on the water has swelled by almost 50% since the end of August</t>
    </r>
  </si>
  <si>
    <r>
      <rPr>
        <rFont val="Arial,sans-serif"/>
        <color rgb="FF1155CC"/>
        <sz val="15.0"/>
        <u/>
      </rPr>
      <t>In Fraught US Energy Fights, ‘All of the Above’ Is Now Democrats’ Pitch</t>
    </r>
  </si>
  <si>
    <r>
      <rPr>
        <rFont val="Arial,sans-serif"/>
        <color rgb="FF1155CC"/>
        <sz val="11.0"/>
        <u/>
      </rPr>
      <t>Trump has set back solar and wind while boosting fossil fuel, letting his fiercest critics claim the banner of energy affordability</t>
    </r>
  </si>
  <si>
    <r>
      <rPr>
        <rFont val="Arial,sans-serif"/>
        <color rgb="FF1155CC"/>
        <sz val="15.0"/>
        <u/>
      </rPr>
      <t>Why Ford Is Expanding a Partnership With Top Chinese Battery Maker</t>
    </r>
  </si>
  <si>
    <r>
      <rPr>
        <rFont val="Arial,sans-serif"/>
        <color rgb="FF1155CC"/>
        <sz val="11.0"/>
        <u/>
      </rPr>
      <t>An existing deal with CATL will allow the US automaker to tap into the growing demand for utility-grade batteries.</t>
    </r>
  </si>
  <si>
    <r>
      <rPr>
        <rFont val="Arial,sans-serif"/>
        <color rgb="FF1155CC"/>
        <sz val="15.0"/>
        <u/>
      </rPr>
      <t>Copper Tops $12,000 as Mine Woes, Tariff Trade Tighten Supplies</t>
    </r>
  </si>
  <si>
    <r>
      <rPr>
        <rFont val="Arial,sans-serif"/>
        <color rgb="FF1155CC"/>
        <sz val="15.0"/>
        <u/>
      </rPr>
      <t>South Africa Irks Creditors With Revised Eskom Breakup Plan</t>
    </r>
  </si>
  <si>
    <r>
      <rPr>
        <rFont val="Arial,sans-serif"/>
        <color rgb="FF1155CC"/>
        <sz val="15.0"/>
        <u/>
      </rPr>
      <t>Equinor, Orsted Engaging With US Over Offshore Wind Suspension</t>
    </r>
  </si>
  <si>
    <r>
      <rPr>
        <rFont val="Arial,sans-serif"/>
        <color rgb="FF1155CC"/>
        <sz val="15.0"/>
        <u/>
      </rPr>
      <t>Billionaire Ordered to Transfer Polish Media Empire to Kids</t>
    </r>
  </si>
  <si>
    <r>
      <rPr>
        <rFont val="Arial,sans-serif"/>
        <color rgb="FF1155CC"/>
        <sz val="15.0"/>
        <u/>
      </rPr>
      <t>Mergers Likely for Europe’s €635 Billion Chemicals Sector</t>
    </r>
  </si>
  <si>
    <r>
      <rPr>
        <rFont val="Arial,sans-serif"/>
        <color rgb="FF1155CC"/>
        <sz val="15.0"/>
        <u/>
      </rPr>
      <t>Socar to Buy Turkish Gas-Fired Power Plant in Bet on Demand</t>
    </r>
  </si>
  <si>
    <r>
      <rPr>
        <rFont val="Arial,sans-serif"/>
        <color rgb="FF1155CC"/>
        <sz val="15.0"/>
        <u/>
      </rPr>
      <t>US Seeks Role in India’s Nuclear Energy on Liability Law Change</t>
    </r>
  </si>
  <si>
    <r>
      <rPr>
        <rFont val="Arial,sans-serif"/>
        <color rgb="FF1155CC"/>
        <sz val="15.0"/>
        <u/>
      </rPr>
      <t>How Trump Is Rerouting Trillions in Capital</t>
    </r>
  </si>
  <si>
    <r>
      <rPr>
        <rFont val="Arial,sans-serif"/>
        <color rgb="FF1155CC"/>
        <sz val="11.0"/>
        <u/>
      </rPr>
      <t>In the first year of his second administration, Donald Trump and his advisers have moved with uncommon speed to alter the flow of money in the US.</t>
    </r>
  </si>
  <si>
    <r>
      <rPr>
        <rFont val="Arial,sans-serif"/>
        <color rgb="FF1155CC"/>
        <sz val="15.0"/>
        <u/>
      </rPr>
      <t>Europe Car Sales Rise in November on Budget EV Demand</t>
    </r>
  </si>
  <si>
    <r>
      <rPr>
        <rFont val="Arial,sans-serif"/>
        <color rgb="FF1155CC"/>
        <sz val="15.0"/>
        <u/>
      </rPr>
      <t>Wheat Holds Three-Day Advance Amid Rising Black Sea Tensions</t>
    </r>
  </si>
  <si>
    <r>
      <rPr>
        <rFont val="Arial,sans-serif"/>
        <color rgb="FF1155CC"/>
        <sz val="15.0"/>
        <u/>
      </rPr>
      <t>Copper Nears $12,000 a Ton as Supply Cuts Fuel Annual Surge</t>
    </r>
  </si>
  <si>
    <r>
      <rPr>
        <rFont val="Arial,sans-serif"/>
        <color rgb="FF1155CC"/>
        <sz val="15.0"/>
        <u/>
      </rPr>
      <t>China’s Domestic LNG Price Falls to Five-Year Low on Weak Demand</t>
    </r>
  </si>
  <si>
    <r>
      <rPr>
        <rFont val="Arial,sans-serif"/>
        <color rgb="FF1155CC"/>
        <sz val="15.0"/>
        <u/>
      </rPr>
      <t>Australia Poised for Desalination Boom as Water Shortages Loom</t>
    </r>
  </si>
  <si>
    <r>
      <rPr>
        <rFont val="Arial,sans-serif"/>
        <color rgb="FF1155CC"/>
        <sz val="15.0"/>
        <u/>
      </rPr>
      <t>Tepco Shares Rise on Report of Data Center Near Nuclear Plant</t>
    </r>
  </si>
  <si>
    <r>
      <rPr>
        <rFont val="Arial,sans-serif"/>
        <color rgb="FF1155CC"/>
        <sz val="15.0"/>
        <u/>
      </rPr>
      <t>Gold and Silver Rise to Records on Rate-Cut Bets, Global Risks</t>
    </r>
  </si>
  <si>
    <r>
      <rPr>
        <rFont val="Arial,sans-serif"/>
        <color rgb="FF1155CC"/>
        <sz val="15.0"/>
        <u/>
      </rPr>
      <t>Oil Edges Higher With US Pressure on Venezuela Exports in Focus</t>
    </r>
  </si>
  <si>
    <r>
      <rPr>
        <rFont val="Arial,sans-serif"/>
        <color rgb="FF1155CC"/>
        <sz val="15.0"/>
        <u/>
      </rPr>
      <t>Chinese Airlines See Hopes Dim for Profit Return With Japan Spat</t>
    </r>
  </si>
  <si>
    <r>
      <rPr>
        <rFont val="Arial,sans-serif"/>
        <color rgb="FF1155CC"/>
        <sz val="15.0"/>
        <u/>
      </rPr>
      <t>Some Oil Tankers Set Sail From Venezuela Despite US Pressure</t>
    </r>
  </si>
  <si>
    <r>
      <rPr>
        <rFont val="Arial,sans-serif"/>
        <color rgb="FF1155CC"/>
        <sz val="15.0"/>
        <u/>
      </rPr>
      <t>S&amp;P 500 Closes at Record High in Tech-Led Advance</t>
    </r>
  </si>
  <si>
    <r>
      <rPr>
        <rFont val="Arial,sans-serif"/>
        <color rgb="FF1155CC"/>
        <sz val="15.0"/>
        <u/>
      </rPr>
      <t>Elon Musk Demanded Tesla’s Electric Doors Despite Safety Worries</t>
    </r>
  </si>
  <si>
    <r>
      <rPr>
        <rFont val="Arial,sans-serif"/>
        <color rgb="FF1155CC"/>
        <sz val="11.0"/>
        <u/>
      </rPr>
      <t>Engineers raised concerns inside the company during development of the Model 3 sedan.</t>
    </r>
  </si>
  <si>
    <r>
      <rPr>
        <rFont val="Arial,sans-serif"/>
        <color rgb="FF1155CC"/>
        <sz val="15.0"/>
        <u/>
      </rPr>
      <t>China’s Weather Superpower Bid Takes Aim at Top AI Model Dataset</t>
    </r>
  </si>
  <si>
    <r>
      <rPr>
        <rFont val="Arial,sans-serif"/>
        <color rgb="FF1155CC"/>
        <sz val="15.0"/>
        <u/>
      </rPr>
      <t>Nvidia’s Biggest Southeast Asian Partner Dogged by China Chip Smuggling Questions</t>
    </r>
  </si>
  <si>
    <r>
      <rPr>
        <rFont val="Arial,sans-serif"/>
        <color rgb="FF1155CC"/>
        <sz val="11.0"/>
        <u/>
      </rPr>
      <t>Singapore-based Megaspeed has imported tens of thousands more chips than Nvidia saw when checking its data centers.</t>
    </r>
  </si>
  <si>
    <r>
      <rPr>
        <rFont val="Arial,sans-serif"/>
        <color rgb="FF1155CC"/>
        <sz val="15.0"/>
        <u/>
      </rPr>
      <t>Tensions with Venezuela Are Skyrocketing. So Why Is Oil So Cheap?</t>
    </r>
  </si>
  <si>
    <r>
      <rPr>
        <rFont val="Arial,sans-serif"/>
        <color rgb="FF1155CC"/>
        <sz val="11.0"/>
        <u/>
      </rPr>
      <t>On today’s Big Take podcast: A surge in global oil supply has driven prices down — and they could get even lower next year.</t>
    </r>
  </si>
  <si>
    <r>
      <rPr>
        <rFont val="Arial,sans-serif"/>
        <color rgb="FF1155CC"/>
        <sz val="15.0"/>
        <u/>
      </rPr>
      <t>Troilus in Talks on German Funding for Quebec Gold-Copper Mine</t>
    </r>
  </si>
  <si>
    <r>
      <rPr>
        <rFont val="Arial,sans-serif"/>
        <color rgb="FF1155CC"/>
        <sz val="15.0"/>
        <u/>
      </rPr>
      <t>Starmer Discusses Trade and Security With President of Peru</t>
    </r>
  </si>
  <si>
    <r>
      <rPr>
        <rFont val="Arial,sans-serif"/>
        <color rgb="FF1155CC"/>
        <sz val="15.0"/>
        <u/>
      </rPr>
      <t>Sprecher, Loeffler Buy Georgia’s Priciest Home for $30 Million</t>
    </r>
  </si>
  <si>
    <r>
      <rPr>
        <rFont val="Arial,sans-serif"/>
        <color rgb="FF1155CC"/>
        <sz val="15.0"/>
        <u/>
      </rPr>
      <t>Wheat, Soybeans Climb on Black Sea Port Attacks, Export Outlook</t>
    </r>
  </si>
  <si>
    <r>
      <rPr>
        <rFont val="Arial,sans-serif"/>
        <color rgb="FF1155CC"/>
        <sz val="15.0"/>
        <u/>
      </rPr>
      <t>Alphabet to Buy Data Center Partner Intersect for $4.75 Billion</t>
    </r>
  </si>
  <si>
    <r>
      <rPr>
        <rFont val="Arial,sans-serif"/>
        <color rgb="FF1155CC"/>
        <sz val="15.0"/>
        <u/>
      </rPr>
      <t>Target, Walmart, Whole Foods Targeted in Botulism Suits</t>
    </r>
  </si>
  <si>
    <r>
      <rPr>
        <rFont val="Arial,sans-serif"/>
        <color rgb="FF1155CC"/>
        <sz val="15.0"/>
        <u/>
      </rPr>
      <t>Brazil’s Axia Drops as Reorganization Fuels Adjustment</t>
    </r>
  </si>
  <si>
    <r>
      <rPr>
        <rFont val="Arial,sans-serif"/>
        <color rgb="FF1155CC"/>
        <sz val="15.0"/>
        <u/>
      </rPr>
      <t>Trump Warns Maduro Not to Play ‘Tough’ But Won’t Threaten Ouster</t>
    </r>
  </si>
  <si>
    <r>
      <rPr>
        <rFont val="Arial,sans-serif"/>
        <color rgb="FF1155CC"/>
        <sz val="15.0"/>
        <u/>
      </rPr>
      <t>Russia’s Oil Plunges to $34 as US Sanctions Spark Huge Discounts</t>
    </r>
  </si>
  <si>
    <r>
      <rPr>
        <rFont val="Arial,sans-serif"/>
        <color rgb="FF1155CC"/>
        <sz val="15.0"/>
        <u/>
      </rPr>
      <t>Mexico’s $41 Billion Debt Binge Made Pemex Best Bond in Latam</t>
    </r>
  </si>
  <si>
    <r>
      <rPr>
        <rFont val="Arial,sans-serif"/>
        <color rgb="FF1155CC"/>
        <sz val="15.0"/>
        <u/>
      </rPr>
      <t>South Africa Court Rejected a $3.2 Billion Eskom Tariff Deal, MNY Says</t>
    </r>
  </si>
  <si>
    <r>
      <rPr>
        <rFont val="Arial,sans-serif"/>
        <color rgb="FF1155CC"/>
        <sz val="15.0"/>
        <u/>
      </rPr>
      <t>Launch of CPC Mooring Is Delayed Again Amid Bad Weather</t>
    </r>
  </si>
  <si>
    <r>
      <rPr>
        <rFont val="Arial,sans-serif"/>
        <color rgb="FF1155CC"/>
        <sz val="15.0"/>
        <u/>
      </rPr>
      <t>US Suspends Offshore Wind Leases in New Setback for Industry</t>
    </r>
  </si>
  <si>
    <r>
      <rPr>
        <rFont val="Arial,sans-serif"/>
        <color rgb="FF1155CC"/>
        <sz val="15.0"/>
        <u/>
      </rPr>
      <t>Sandbrook Buys United Utility in $1 Billion Bet on Power Grid</t>
    </r>
  </si>
  <si>
    <r>
      <rPr>
        <rFont val="Arial,sans-serif"/>
        <color rgb="FF1155CC"/>
        <sz val="15.0"/>
        <u/>
      </rPr>
      <t>Nvidia Gains, Hospitals Hurt: Congress Winners and Losers</t>
    </r>
  </si>
  <si>
    <r>
      <rPr>
        <rFont val="Arial,sans-serif"/>
        <color rgb="FF1155CC"/>
        <sz val="15.0"/>
        <u/>
      </rPr>
      <t>End of Bolivia’s Cheap Fuel Era Tests New President’s Resolve</t>
    </r>
  </si>
  <si>
    <r>
      <rPr>
        <rFont val="Arial,sans-serif"/>
        <color rgb="FF1155CC"/>
        <sz val="11.0"/>
        <u/>
      </rPr>
      <t>Bolivians enjoyed artificially cheap fuel for years. As its public finances crumble, the subsidy is coming to an end, prices are skyrocketing and drivers are striking.</t>
    </r>
  </si>
  <si>
    <r>
      <rPr>
        <rFont val="Arial,sans-serif"/>
        <color rgb="FF1155CC"/>
        <sz val="15.0"/>
        <u/>
      </rPr>
      <t>Porsche to Shut China Charging Network Amid Sales Slump</t>
    </r>
  </si>
  <si>
    <r>
      <rPr>
        <rFont val="Arial,sans-serif"/>
        <color rgb="FF1155CC"/>
        <sz val="15.0"/>
        <u/>
      </rPr>
      <t>AI, Manufacturing Reset Spell 2026 Boon for European Industrials</t>
    </r>
  </si>
  <si>
    <r>
      <rPr>
        <rFont val="Arial,sans-serif"/>
        <color rgb="FF1155CC"/>
        <sz val="15.0"/>
        <u/>
      </rPr>
      <t>European Stocks Steady; Mining Shares Gain on Commodities Rally</t>
    </r>
  </si>
  <si>
    <r>
      <rPr>
        <rFont val="Arial,sans-serif"/>
        <color rgb="FF1155CC"/>
        <sz val="15.0"/>
        <u/>
      </rPr>
      <t>China Says US Violating Law by Seizing Oil Tankers Off Venezuela</t>
    </r>
  </si>
  <si>
    <r>
      <rPr>
        <rFont val="Arial,sans-serif"/>
        <color rgb="FF1155CC"/>
        <sz val="15.0"/>
        <u/>
      </rPr>
      <t>Drones Hit Piers and Ships at Russia’s Taman Black Sea Port</t>
    </r>
  </si>
  <si>
    <r>
      <rPr>
        <rFont val="Arial,sans-serif"/>
        <color rgb="FF1155CC"/>
        <sz val="15.0"/>
        <u/>
      </rPr>
      <t>Harbour Energy to Acquire LLOG Exploration for $3.2 Billion</t>
    </r>
  </si>
  <si>
    <r>
      <rPr>
        <rFont val="Arial,sans-serif"/>
        <color rgb="FF1155CC"/>
        <sz val="15.0"/>
        <u/>
      </rPr>
      <t>Russia LNG Exports to China Rise to Record, Surpassing Australia</t>
    </r>
  </si>
  <si>
    <r>
      <rPr>
        <rFont val="Arial,sans-serif"/>
        <color rgb="FF1155CC"/>
        <sz val="15.0"/>
        <u/>
      </rPr>
      <t>Wheat Rises as Black Sea Attacks Add to Crop-Export Concerns</t>
    </r>
  </si>
  <si>
    <r>
      <rPr>
        <rFont val="Arial,sans-serif"/>
        <color rgb="FF1155CC"/>
        <sz val="15.0"/>
        <u/>
      </rPr>
      <t>Copper Heads Toward $12,000 a Ton as Banks Predict Further Gains</t>
    </r>
  </si>
  <si>
    <r>
      <rPr>
        <rFont val="Arial,sans-serif"/>
        <color rgb="FF1155CC"/>
        <sz val="15.0"/>
        <u/>
      </rPr>
      <t>Chinese Copper Smelter, Antofagasta Agree to Record Low Fees</t>
    </r>
  </si>
  <si>
    <r>
      <rPr>
        <rFont val="Arial,sans-serif"/>
        <color rgb="FF1155CC"/>
        <sz val="15.0"/>
        <u/>
      </rPr>
      <t>Support for Japan’s Takaichi Stays Firm as China Dispute Festers</t>
    </r>
  </si>
  <si>
    <r>
      <rPr>
        <rFont val="Arial,sans-serif"/>
        <color rgb="FF1155CC"/>
        <sz val="15.0"/>
        <u/>
      </rPr>
      <t>US Pursuit of Third Oil Tanker Deepens Venezuela Blockade</t>
    </r>
  </si>
  <si>
    <r>
      <rPr>
        <rFont val="Arial,sans-serif"/>
        <color rgb="FF1155CC"/>
        <sz val="15.0"/>
        <u/>
      </rPr>
      <t>Australia to Require Up to a Quarter of New Gas for Local Market</t>
    </r>
  </si>
  <si>
    <r>
      <rPr>
        <rFont val="Arial,sans-serif"/>
        <color rgb="FF1155CC"/>
        <sz val="15.0"/>
        <u/>
      </rPr>
      <t>Gold and Silver Hit All-Time Highs as Geopolitical Tensions Rise</t>
    </r>
  </si>
  <si>
    <r>
      <rPr>
        <rFont val="Arial,sans-serif"/>
        <color rgb="FF1155CC"/>
        <sz val="15.0"/>
        <u/>
      </rPr>
      <t>Oil Climbs as US Pursues Third Tanker in Venezuela Blockade</t>
    </r>
  </si>
  <si>
    <r>
      <rPr>
        <rFont val="Arial,sans-serif"/>
        <color rgb="FF1155CC"/>
        <sz val="15.0"/>
        <u/>
      </rPr>
      <t>Stock Bulls Drive S&amp;P 500 to the Brink of Record</t>
    </r>
  </si>
  <si>
    <r>
      <rPr>
        <rFont val="Arial,sans-serif"/>
        <color rgb="FF1155CC"/>
        <sz val="15.0"/>
        <u/>
      </rPr>
      <t>How Wild Weather Can Hurt the Money-Making Case for Clean Energy</t>
    </r>
  </si>
  <si>
    <r>
      <rPr>
        <rFont val="Arial,sans-serif"/>
        <color rgb="FF1155CC"/>
        <sz val="11.0"/>
        <u/>
      </rPr>
      <t>Investors and project developers are becoming concerned about wind and solar power as climate change fuels increasingly unpredictable weather patterns.</t>
    </r>
  </si>
  <si>
    <r>
      <rPr>
        <rFont val="Arial,sans-serif"/>
        <color rgb="FF1155CC"/>
        <sz val="15.0"/>
        <u/>
      </rPr>
      <t>Waymos Froze, Blocked Traffic During San Francisco Power Outage</t>
    </r>
  </si>
  <si>
    <r>
      <rPr>
        <rFont val="Arial,sans-serif"/>
        <color rgb="FF1155CC"/>
        <sz val="15.0"/>
        <u/>
      </rPr>
      <t>Saipem Wins Qatar Offshore EPCI Contract Worth $3.1 Billion</t>
    </r>
  </si>
  <si>
    <r>
      <rPr>
        <rFont val="Arial,sans-serif"/>
        <color rgb="FF1155CC"/>
        <sz val="15.0"/>
        <u/>
      </rPr>
      <t>US Still in Pursuit of Third Oil Tanker in Venezuela Blockade</t>
    </r>
  </si>
  <si>
    <r>
      <rPr>
        <rFont val="Arial,sans-serif"/>
        <color rgb="FF1155CC"/>
        <sz val="15.0"/>
        <u/>
      </rPr>
      <t>Uganda National Oil Secures $2 Billion Loan From Vitol Bahrain</t>
    </r>
  </si>
  <si>
    <r>
      <rPr>
        <rFont val="Arial,sans-serif"/>
        <color rgb="FF1155CC"/>
        <sz val="15.0"/>
        <u/>
      </rPr>
      <t>Arab World’s Only Oscar Winner Wants to Revive Film Industry</t>
    </r>
  </si>
  <si>
    <r>
      <rPr>
        <rFont val="Arial,sans-serif"/>
        <color rgb="FF1155CC"/>
        <sz val="15.0"/>
        <u/>
      </rPr>
      <t>Nigeria’s Heirs Energies Gets $750 Million Loan to Boost Output</t>
    </r>
  </si>
  <si>
    <r>
      <rPr>
        <rFont val="Arial,sans-serif"/>
        <color rgb="FF1155CC"/>
        <sz val="15.0"/>
        <u/>
      </rPr>
      <t>San Francisco Crippled by Widespread Power Outages on Busy Holiday Shopping Weekend</t>
    </r>
  </si>
  <si>
    <r>
      <rPr>
        <rFont val="Arial,sans-serif"/>
        <color rgb="FF1155CC"/>
        <sz val="15.0"/>
        <u/>
      </rPr>
      <t>AI Boom Brings Flood of Debt to Ultrasafe Market: Credit Weekly</t>
    </r>
  </si>
  <si>
    <r>
      <rPr>
        <rFont val="Arial,sans-serif"/>
        <color rgb="FF1155CC"/>
        <sz val="15.0"/>
        <u/>
      </rPr>
      <t>US Says It Intercepted Second Tanker in Venezuela Blockade</t>
    </r>
  </si>
  <si>
    <r>
      <rPr>
        <rFont val="Arial,sans-serif"/>
        <color rgb="FF1155CC"/>
        <sz val="15.0"/>
        <u/>
      </rPr>
      <t>Chevron Steers Risky Path to Oil's Biggest Prize in Venezuela</t>
    </r>
  </si>
  <si>
    <r>
      <rPr>
        <rFont val="Arial,sans-serif"/>
        <color rgb="FF1155CC"/>
        <sz val="11.0"/>
        <u/>
      </rPr>
      <t>The oil company could benefit from the showdown between Trump and Maduro — or get burned.</t>
    </r>
  </si>
  <si>
    <r>
      <rPr>
        <rFont val="Arial,sans-serif"/>
        <color rgb="FF1155CC"/>
        <sz val="15.0"/>
        <u/>
      </rPr>
      <t>Charting the Global Economy: ECB, UK, BOJ Diverge on Rate Moves</t>
    </r>
  </si>
  <si>
    <r>
      <rPr>
        <rFont val="Arial,sans-serif"/>
        <color rgb="FF1155CC"/>
        <sz val="15.0"/>
        <u/>
      </rPr>
      <t>Ukraine Says It Struck a Lukoil Drilling Platform in Caspian Sea</t>
    </r>
  </si>
  <si>
    <r>
      <rPr>
        <rFont val="Arial,sans-serif"/>
        <color rgb="FF1155CC"/>
        <sz val="15.0"/>
        <u/>
      </rPr>
      <t>Modi Fast-Tracks Reforms to Shield Economy From US Tariffs</t>
    </r>
  </si>
  <si>
    <r>
      <rPr>
        <rFont val="Arial,sans-serif"/>
        <color rgb="FF1155CC"/>
        <sz val="15.0"/>
        <u/>
      </rPr>
      <t>New Fortress Energy’s Delinquent Payments Mount Amid Debt Talks</t>
    </r>
  </si>
  <si>
    <r>
      <rPr>
        <rFont val="Arial,sans-serif"/>
        <color rgb="FF1155CC"/>
        <sz val="15.0"/>
        <u/>
      </rPr>
      <t>Why Investors Are Betting on Nuclear Fusion Even as It Remains Elusive</t>
    </r>
  </si>
  <si>
    <r>
      <rPr>
        <rFont val="Arial,sans-serif"/>
        <color rgb="FF1155CC"/>
        <sz val="15.0"/>
        <u/>
      </rPr>
      <t>Trump Media’s Fusion Partner Faced Claims Over Unpaid Bills</t>
    </r>
  </si>
  <si>
    <r>
      <rPr>
        <rFont val="Arial,sans-serif"/>
        <color rgb="FF1155CC"/>
        <sz val="15.0"/>
        <u/>
      </rPr>
      <t>Korean Proxy Fight Threatens to Derail Trump’s Big Zinc Bet</t>
    </r>
  </si>
  <si>
    <r>
      <rPr>
        <rFont val="Arial,sans-serif"/>
        <color rgb="FF1155CC"/>
        <sz val="15.0"/>
        <u/>
      </rPr>
      <t>Grassi Clears Hurdle to Take Over Distressed Argentina Soy Giant</t>
    </r>
  </si>
  <si>
    <r>
      <rPr>
        <rFont val="Arial,sans-serif"/>
        <color rgb="FF1155CC"/>
        <sz val="15.0"/>
        <u/>
      </rPr>
      <t>New York Offers $300 Million to Support Offshore Wind Projects</t>
    </r>
  </si>
  <si>
    <r>
      <rPr>
        <rFont val="Arial,sans-serif"/>
        <color rgb="FF1155CC"/>
        <sz val="15.0"/>
        <u/>
      </rPr>
      <t>Singer’s Elliott Wins Ruling Forcing PE Firm to Wind Down Fund</t>
    </r>
  </si>
  <si>
    <r>
      <rPr>
        <rFont val="Arial,sans-serif"/>
        <color rgb="FF1155CC"/>
        <sz val="15.0"/>
        <u/>
      </rPr>
      <t>Rubio Says US Doesn’t Want to Force a Ceasefire Deal on Ukraine</t>
    </r>
  </si>
  <si>
    <r>
      <rPr>
        <rFont val="Arial,sans-serif"/>
        <color rgb="FF1155CC"/>
        <sz val="15.0"/>
        <u/>
      </rPr>
      <t>Colombia Holds Key Interest Rate at 9.25% in Split Decision</t>
    </r>
  </si>
  <si>
    <r>
      <rPr>
        <rFont val="Arial,sans-serif"/>
        <color rgb="FF1155CC"/>
        <sz val="15.0"/>
        <u/>
      </rPr>
      <t>Saudi Oil Sales Set for New Year Surge in Sign of Growing Supply</t>
    </r>
  </si>
  <si>
    <r>
      <rPr>
        <rFont val="Arial,sans-serif"/>
        <color rgb="FF1155CC"/>
        <sz val="15.0"/>
        <u/>
      </rPr>
      <t>Gabon to Audit Mining Deals as Reforms Start Amid IMF Talks</t>
    </r>
  </si>
  <si>
    <r>
      <rPr>
        <rFont val="Arial,sans-serif"/>
        <color rgb="FF1155CC"/>
        <sz val="15.0"/>
        <u/>
      </rPr>
      <t>Rubio Calls Maduro Regime’s Behavior ‘Intolerable’ for the US</t>
    </r>
  </si>
  <si>
    <r>
      <rPr>
        <rFont val="Arial,sans-serif"/>
        <color rgb="FF1155CC"/>
        <sz val="15.0"/>
        <u/>
      </rPr>
      <t>Shareholders, Lenders Press for Solution to Raízen’s Debt Woes</t>
    </r>
  </si>
  <si>
    <r>
      <rPr>
        <rFont val="Arial,sans-serif"/>
        <color rgb="FF1155CC"/>
        <sz val="15.0"/>
        <u/>
      </rPr>
      <t>Sanctioned Ship Hyperion May Test Trump’s Venezuela Blockade</t>
    </r>
  </si>
  <si>
    <r>
      <rPr>
        <rFont val="Arial,sans-serif"/>
        <color rgb="FF1155CC"/>
        <sz val="15.0"/>
        <u/>
      </rPr>
      <t>Wheat Set for Worst Week Since June on Oversupplied World Market</t>
    </r>
  </si>
  <si>
    <r>
      <rPr>
        <rFont val="Arial,sans-serif"/>
        <color rgb="FF1155CC"/>
        <sz val="15.0"/>
        <u/>
      </rPr>
      <t>Peabody CEO Grech to Step Down From Coal Mining Giant in 2028</t>
    </r>
  </si>
  <si>
    <r>
      <rPr>
        <rFont val="Arial,sans-serif"/>
        <color rgb="FF1155CC"/>
        <sz val="15.0"/>
        <u/>
      </rPr>
      <t>New York Pounded by Winds, Rain Ahead of Holiday Weekend</t>
    </r>
  </si>
  <si>
    <r>
      <rPr>
        <rFont val="Arial,sans-serif"/>
        <color rgb="FF1155CC"/>
        <sz val="15.0"/>
        <u/>
      </rPr>
      <t>BHP Puts Anglo in ‘Rearview Mirror’ as CEO Eyes Canada Copper</t>
    </r>
  </si>
  <si>
    <r>
      <rPr>
        <rFont val="Arial,sans-serif"/>
        <color rgb="FF1155CC"/>
        <sz val="15.0"/>
        <u/>
      </rPr>
      <t>Canada Retail Sales Set for Modest Rebound in Fourth Quarter</t>
    </r>
  </si>
  <si>
    <r>
      <rPr>
        <rFont val="Arial,sans-serif"/>
        <color rgb="FF1155CC"/>
        <sz val="15.0"/>
        <u/>
      </rPr>
      <t>Ukraine Hits Another Oil Tanker, This Time in Mediterranean</t>
    </r>
  </si>
  <si>
    <r>
      <rPr>
        <rFont val="Arial,sans-serif"/>
        <color rgb="FF1155CC"/>
        <sz val="15.0"/>
        <u/>
      </rPr>
      <t>Citadel Heads for Lowest Gain Since 2018 as Gas Profits Fall</t>
    </r>
  </si>
  <si>
    <r>
      <rPr>
        <rFont val="Arial,sans-serif"/>
        <color rgb="FF1155CC"/>
        <sz val="15.0"/>
        <u/>
      </rPr>
      <t>EV Sales Growth Is Slowing. Are Hybrids the Solution?</t>
    </r>
  </si>
  <si>
    <r>
      <rPr>
        <rFont val="Arial,sans-serif"/>
        <color rgb="FF1155CC"/>
        <sz val="15.0"/>
        <u/>
      </rPr>
      <t>Canada’s Building Push Puts Finning on a Record Run</t>
    </r>
  </si>
  <si>
    <r>
      <rPr>
        <rFont val="Arial,sans-serif"/>
        <color rgb="FF1155CC"/>
        <sz val="15.0"/>
        <u/>
      </rPr>
      <t>Glencore’s Kazzinc Said To Open Up Metal Sales to Rival Traders</t>
    </r>
  </si>
  <si>
    <r>
      <rPr>
        <rFont val="Arial,sans-serif"/>
        <color rgb="FF1155CC"/>
        <sz val="15.0"/>
        <u/>
      </rPr>
      <t>John Paulson Gets a Gold Mine in America’s Critical Minerals Scramble</t>
    </r>
  </si>
  <si>
    <r>
      <rPr>
        <rFont val="Arial,sans-serif"/>
        <color rgb="FF1155CC"/>
        <sz val="11.0"/>
        <u/>
      </rPr>
      <t>The Pentagon is pushing to develop a domestic supply of antimony, often found alongside the precious metal. That could be a bonanza for the billionaire hedge fund manager and Trump supporter.</t>
    </r>
  </si>
  <si>
    <r>
      <rPr>
        <rFont val="Arial,sans-serif"/>
        <color rgb="FF1155CC"/>
        <sz val="15.0"/>
        <u/>
      </rPr>
      <t>Adani Plans Nuclear Energy Foray as India Allows Private Firms</t>
    </r>
  </si>
  <si>
    <r>
      <rPr>
        <rFont val="Arial,sans-serif"/>
        <color rgb="FF1155CC"/>
        <sz val="15.0"/>
        <u/>
      </rPr>
      <t>Barclays and UBS See Start to Colombia Rate Hikes</t>
    </r>
  </si>
  <si>
    <r>
      <rPr>
        <rFont val="Arial,sans-serif"/>
        <color rgb="FF1155CC"/>
        <sz val="15.0"/>
        <u/>
      </rPr>
      <t>GLP Is Said to Pick Investment Banks for 2026 Hong Kong IPO</t>
    </r>
  </si>
  <si>
    <r>
      <rPr>
        <rFont val="Arial,sans-serif"/>
        <color rgb="FF1155CC"/>
        <sz val="15.0"/>
        <u/>
      </rPr>
      <t>Return of Cheaper Gas Hasn’t Solved Europe’s Industrial Crisis</t>
    </r>
  </si>
  <si>
    <r>
      <rPr>
        <rFont val="Arial,sans-serif"/>
        <color rgb="FF1155CC"/>
        <sz val="15.0"/>
        <u/>
      </rPr>
      <t>Goldman Flags Record Gold, Weak Oil in ‘26 Commodity Picks</t>
    </r>
  </si>
  <si>
    <r>
      <rPr>
        <rFont val="Arial,sans-serif"/>
        <color rgb="FF1155CC"/>
        <sz val="15.0"/>
        <u/>
      </rPr>
      <t>Adani Airport Unit to Invest $11 Billion, Seeks Partner Pre-IPO</t>
    </r>
  </si>
  <si>
    <r>
      <rPr>
        <rFont val="Arial,sans-serif"/>
        <color rgb="FF1155CC"/>
        <sz val="15.0"/>
        <u/>
      </rPr>
      <t>Colorado Winds to Cause ‘Dangerous’ Fire Weather</t>
    </r>
  </si>
  <si>
    <r>
      <rPr>
        <rFont val="Arial,sans-serif"/>
        <color rgb="FF1155CC"/>
        <sz val="15.0"/>
        <u/>
      </rPr>
      <t>Vestas Enters 2026 on a High After Defying Trump’s War on Wind</t>
    </r>
  </si>
  <si>
    <r>
      <rPr>
        <rFont val="Arial,sans-serif"/>
        <color rgb="FF1155CC"/>
        <sz val="15.0"/>
        <u/>
      </rPr>
      <t>Shock Departure Leaves Woodside Without Its Key Gas Champion</t>
    </r>
  </si>
  <si>
    <r>
      <rPr>
        <rFont val="Arial,sans-serif"/>
        <color rgb="FF1155CC"/>
        <sz val="15.0"/>
        <u/>
      </rPr>
      <t>Japan Ruling Party Proposes Cutting Subsidies for Solar Projects</t>
    </r>
  </si>
  <si>
    <r>
      <rPr>
        <rFont val="Arial,sans-serif"/>
        <color rgb="FF1155CC"/>
        <sz val="15.0"/>
        <u/>
      </rPr>
      <t>Copper Nears $12,000 a Ton as Base Metals Stage Broad Rally</t>
    </r>
  </si>
  <si>
    <r>
      <rPr>
        <rFont val="Arial,sans-serif"/>
        <color rgb="FF1155CC"/>
        <sz val="15.0"/>
        <u/>
      </rPr>
      <t>Chinese Coking Coal Heads for Biggest Weekly Gain Since August</t>
    </r>
  </si>
  <si>
    <r>
      <rPr>
        <rFont val="Arial,sans-serif"/>
        <color rgb="FF1155CC"/>
        <sz val="15.0"/>
        <u/>
      </rPr>
      <t>China-Linked LNG Ship Docks at US-Sanctioned Russia Export Plant</t>
    </r>
  </si>
  <si>
    <r>
      <rPr>
        <rFont val="Arial,sans-serif"/>
        <color rgb="FF1155CC"/>
        <sz val="15.0"/>
        <u/>
      </rPr>
      <t>Brazil’s Tanure Accused by Prosecutor of Insider Transactions</t>
    </r>
  </si>
  <si>
    <r>
      <rPr>
        <rFont val="Arial,sans-serif"/>
        <color rgb="FF1155CC"/>
        <sz val="15.0"/>
        <u/>
      </rPr>
      <t>BP’s Sudden CEO Swap Is the Shock Investors Wanted to See</t>
    </r>
  </si>
  <si>
    <r>
      <rPr>
        <rFont val="Arial,sans-serif"/>
        <color rgb="FF1155CC"/>
        <sz val="15.0"/>
        <u/>
      </rPr>
      <t>Oil Posts Second Weekly Decline as Glut Concerns Dominate</t>
    </r>
  </si>
  <si>
    <r>
      <rPr>
        <rFont val="Arial,sans-serif"/>
        <color rgb="FF1155CC"/>
        <sz val="15.0"/>
        <u/>
      </rPr>
      <t>Stock Volume Spikes Amid Record ‘Triple Witching’</t>
    </r>
  </si>
  <si>
    <r>
      <rPr>
        <rFont val="Arial,sans-serif"/>
        <color rgb="FF1155CC"/>
        <sz val="15.0"/>
        <u/>
      </rPr>
      <t>California Cuts PG&amp;E’s and Edison’s Profits for Grid Investments</t>
    </r>
  </si>
  <si>
    <r>
      <rPr>
        <rFont val="Arial,sans-serif"/>
        <color rgb="FF1155CC"/>
        <sz val="15.0"/>
        <u/>
      </rPr>
      <t>Tanker Blockade Spurs New Legal Questions on Venezuela Campaign</t>
    </r>
  </si>
  <si>
    <r>
      <rPr>
        <rFont val="Arial,sans-serif"/>
        <color rgb="FF1155CC"/>
        <sz val="15.0"/>
        <u/>
      </rPr>
      <t>Energy Transfer Suspends LNG Project to Focus on Gas Pipelines</t>
    </r>
  </si>
  <si>
    <r>
      <rPr>
        <rFont val="Arial,sans-serif"/>
        <color rgb="FF1155CC"/>
        <sz val="15.0"/>
        <u/>
      </rPr>
      <t>The World Is Awash With Oil and Prices Are Poised to Keep Falling</t>
    </r>
  </si>
  <si>
    <r>
      <rPr>
        <rFont val="Arial,sans-serif"/>
        <color rgb="FF1155CC"/>
        <sz val="15.0"/>
        <u/>
      </rPr>
      <t>USDA Official Casts Doubt Over a Second Round of Farm Aid</t>
    </r>
  </si>
  <si>
    <r>
      <rPr>
        <rFont val="Arial,sans-serif"/>
        <color rgb="FF1155CC"/>
        <sz val="15.0"/>
        <u/>
      </rPr>
      <t>Trump Reinforces NASA’s Moon Plans, Eliminates Space Council</t>
    </r>
  </si>
  <si>
    <r>
      <rPr>
        <rFont val="Arial,sans-serif"/>
        <color rgb="FF1155CC"/>
        <sz val="15.0"/>
        <u/>
      </rPr>
      <t>House Passes Plan to Fast-Track Energy Projects, Sends to Senate</t>
    </r>
  </si>
  <si>
    <r>
      <rPr>
        <rFont val="Arial,sans-serif"/>
        <color rgb="FF1155CC"/>
        <sz val="15.0"/>
        <u/>
      </rPr>
      <t>Oracle and OpenAI Win Michigan Approval to Power New Data Center</t>
    </r>
  </si>
  <si>
    <r>
      <rPr>
        <rFont val="Arial,sans-serif"/>
        <color rgb="FF1155CC"/>
        <sz val="15.0"/>
        <u/>
      </rPr>
      <t>How a Synth-Pop Band Supercharged the World’s EV Capital</t>
    </r>
  </si>
  <si>
    <r>
      <rPr>
        <rFont val="Arial,sans-serif"/>
        <color rgb="FF1155CC"/>
        <sz val="11.0"/>
        <u/>
      </rPr>
      <t>Oslo invested government funds to build out its electric vehicle infrastructure. The city's charging czar explains how it's paid off.</t>
    </r>
  </si>
  <si>
    <r>
      <rPr>
        <rFont val="Arial,sans-serif"/>
        <color rgb="FF1155CC"/>
        <sz val="15.0"/>
        <u/>
      </rPr>
      <t>LNG Developer Delfin’s Fundraising Set to Slip Into Next Year</t>
    </r>
  </si>
  <si>
    <r>
      <rPr>
        <rFont val="Arial,sans-serif"/>
        <color rgb="FF1155CC"/>
        <sz val="15.0"/>
        <u/>
      </rPr>
      <t>Chevron Continues Loading Venezuelan Oil Amid Tensions</t>
    </r>
  </si>
  <si>
    <r>
      <rPr>
        <rFont val="Arial,sans-serif"/>
        <color rgb="FF1155CC"/>
        <sz val="15.0"/>
        <u/>
      </rPr>
      <t>NYSE Owner Is Said in Talks to Invest in Crypto Firm MoonPay</t>
    </r>
  </si>
  <si>
    <r>
      <rPr>
        <rFont val="Arial,sans-serif"/>
        <color rgb="FF1155CC"/>
        <sz val="15.0"/>
        <u/>
      </rPr>
      <t>Argentina’s Cradle of Malbec Wine Is Warming Up to Copper Mining</t>
    </r>
  </si>
  <si>
    <r>
      <rPr>
        <rFont val="Arial,sans-serif"/>
        <color rgb="FF1155CC"/>
        <sz val="15.0"/>
        <u/>
      </rPr>
      <t>Cuba Devalues Currency to Grapple With Deepening Economic Crisis</t>
    </r>
  </si>
  <si>
    <r>
      <rPr>
        <rFont val="Arial,sans-serif"/>
        <color rgb="FF1155CC"/>
        <sz val="15.0"/>
        <u/>
      </rPr>
      <t>After 101% Rally, Venezuela Bondholders Fret Maduro Will Hold On</t>
    </r>
  </si>
  <si>
    <r>
      <rPr>
        <rFont val="Arial,sans-serif"/>
        <color rgb="FF1155CC"/>
        <sz val="15.0"/>
        <u/>
      </rPr>
      <t>EDF Raises Budget for New French Nuclear Plants to €73 Billion</t>
    </r>
  </si>
  <si>
    <r>
      <rPr>
        <rFont val="Arial,sans-serif"/>
        <color rgb="FF1155CC"/>
        <sz val="15.0"/>
        <u/>
      </rPr>
      <t>Munich Re Offers Geothermal Risk Insurance in State-Backed Drive</t>
    </r>
  </si>
  <si>
    <r>
      <rPr>
        <rFont val="Arial,sans-serif"/>
        <color rgb="FF1155CC"/>
        <sz val="15.0"/>
        <u/>
      </rPr>
      <t>Raw Sugar Extends Loss on Prospect of Higher Exports From India</t>
    </r>
  </si>
  <si>
    <r>
      <rPr>
        <rFont val="Arial,sans-serif"/>
        <color rgb="FF1155CC"/>
        <sz val="15.0"/>
        <u/>
      </rPr>
      <t>India Overhauls Nuclear Law to Allow Private Investment</t>
    </r>
  </si>
  <si>
    <r>
      <rPr>
        <rFont val="Arial,sans-serif"/>
        <color rgb="FF1155CC"/>
        <sz val="15.0"/>
        <u/>
      </rPr>
      <t>Namibia Plans $1.76 Billion Energy Push, Eyes Private Capital</t>
    </r>
  </si>
  <si>
    <r>
      <rPr>
        <rFont val="Arial,sans-serif"/>
        <color rgb="FF1155CC"/>
        <sz val="15.0"/>
        <u/>
      </rPr>
      <t>Australia Lifts Commodity Export Outlook on Iron Ore, Gold Price</t>
    </r>
  </si>
  <si>
    <r>
      <rPr>
        <rFont val="Arial,sans-serif"/>
        <color rgb="FF1155CC"/>
        <sz val="15.0"/>
        <u/>
      </rPr>
      <t>UK Targets Three Smaller Russian Oil Producers in Latest Curbs</t>
    </r>
  </si>
  <si>
    <r>
      <rPr>
        <rFont val="Arial,sans-serif"/>
        <color rgb="FF1155CC"/>
        <sz val="15.0"/>
        <u/>
      </rPr>
      <t>Fuel-Smuggling Crackdown Threatens to Backfire on Mexico's Sheinbaum</t>
    </r>
  </si>
  <si>
    <r>
      <rPr>
        <rFont val="Arial,sans-serif"/>
        <color rgb="FF1155CC"/>
        <sz val="11.0"/>
        <u/>
      </rPr>
      <t>Probe has led to the arrest of a high-ranking naval officer, ouster of attorney general</t>
    </r>
  </si>
  <si>
    <r>
      <rPr>
        <rFont val="Arial,sans-serif"/>
        <color rgb="FF1155CC"/>
        <sz val="15.0"/>
        <u/>
      </rPr>
      <t>Combate de Sheinbaum al huachicol fiscal podría jugarle en contra</t>
    </r>
  </si>
  <si>
    <r>
      <rPr>
        <rFont val="Arial,sans-serif"/>
        <color rgb="FF1155CC"/>
        <sz val="11.0"/>
        <u/>
      </rPr>
      <t>Las medidas contra el comercio clandestino de combustible ya provocaron el arresto de un alto oficial naval y la destitución del fiscal general.</t>
    </r>
  </si>
  <si>
    <r>
      <rPr>
        <rFont val="Arial,sans-serif"/>
        <color rgb="FF1155CC"/>
        <sz val="15.0"/>
        <u/>
      </rPr>
      <t>Trump Media Targets Nuclear Fusion Through Merger With TAE</t>
    </r>
  </si>
  <si>
    <r>
      <rPr>
        <rFont val="Arial,sans-serif"/>
        <color rgb="FF1155CC"/>
        <sz val="15.0"/>
        <u/>
      </rPr>
      <t>UAE’s Adnoc Raises $11 Billion in Financing for Gas Project</t>
    </r>
  </si>
  <si>
    <r>
      <rPr>
        <rFont val="Arial,sans-serif"/>
        <color rgb="FF1155CC"/>
        <sz val="15.0"/>
        <u/>
      </rPr>
      <t>UK Sanctions Pakistani Tycoon Lakhani for Russia Energy Role</t>
    </r>
  </si>
  <si>
    <r>
      <rPr>
        <rFont val="Arial,sans-serif"/>
        <color rgb="FF1155CC"/>
        <sz val="15.0"/>
        <u/>
      </rPr>
      <t>South Korea Aims to Seal Nuclear-Sub Fuel Talks With US in 2 Years</t>
    </r>
  </si>
  <si>
    <r>
      <rPr>
        <rFont val="Arial,sans-serif"/>
        <color rgb="FF1155CC"/>
        <sz val="15.0"/>
        <u/>
      </rPr>
      <t>Bessent’s 2025 Saw Powell and Argentina Rescues, Deficit Angst</t>
    </r>
  </si>
  <si>
    <r>
      <rPr>
        <rFont val="Arial,sans-serif"/>
        <color rgb="FF1155CC"/>
        <sz val="15.0"/>
        <u/>
      </rPr>
      <t>Goldman Alum Running CRE Unit at Galvanize Strikes Chicago Deal</t>
    </r>
  </si>
  <si>
    <r>
      <rPr>
        <rFont val="Arial,sans-serif"/>
        <color rgb="FF1155CC"/>
        <sz val="15.0"/>
        <u/>
      </rPr>
      <t>Azerbaijan Ships First Fuel Cargo to Armenia in Decades</t>
    </r>
  </si>
  <si>
    <r>
      <rPr>
        <rFont val="Arial,sans-serif"/>
        <color rgb="FF1155CC"/>
        <sz val="15.0"/>
        <u/>
      </rPr>
      <t>Russian Oil Tankers Cleave to Turkish Coast to Cut Drone Risks</t>
    </r>
  </si>
  <si>
    <r>
      <rPr>
        <rFont val="Arial,sans-serif"/>
        <color rgb="FF1155CC"/>
        <sz val="15.0"/>
        <u/>
      </rPr>
      <t>China Has Bought More Than Half the Soybeans It Promised From US</t>
    </r>
  </si>
  <si>
    <r>
      <rPr>
        <rFont val="Arial,sans-serif"/>
        <color rgb="FF1155CC"/>
        <sz val="15.0"/>
        <u/>
      </rPr>
      <t>How BP’s New Boss Became the Most Powerful Woman in Fossil Fuels</t>
    </r>
  </si>
  <si>
    <r>
      <rPr>
        <rFont val="Arial,sans-serif"/>
        <color rgb="FF1155CC"/>
        <sz val="15.0"/>
        <u/>
      </rPr>
      <t>Oil Tanker Catches Fire After Drone Strike in Russia’s Rostov</t>
    </r>
  </si>
  <si>
    <r>
      <rPr>
        <rFont val="Arial,sans-serif"/>
        <color rgb="FF1155CC"/>
        <sz val="15.0"/>
        <u/>
      </rPr>
      <t>High Prices Trigger India-Argentina Soy Oil Deal Cancellations</t>
    </r>
  </si>
  <si>
    <r>
      <rPr>
        <rFont val="Arial,sans-serif"/>
        <color rgb="FF1155CC"/>
        <sz val="15.0"/>
        <u/>
      </rPr>
      <t>Bolivia Declares Economic Emergency and Hikes Diesel 160%</t>
    </r>
  </si>
  <si>
    <r>
      <rPr>
        <rFont val="Arial,sans-serif"/>
        <color rgb="FF1155CC"/>
        <sz val="15.0"/>
        <u/>
      </rPr>
      <t>Var Energi Plans 20 New Projects to Squeeze More Oil From Norway</t>
    </r>
  </si>
  <si>
    <r>
      <rPr>
        <rFont val="Arial,sans-serif"/>
        <color rgb="FF1155CC"/>
        <sz val="15.0"/>
        <u/>
      </rPr>
      <t>Nuclear Startup Blykalla Raises $50 Million for Small Reactor</t>
    </r>
  </si>
  <si>
    <r>
      <rPr>
        <rFont val="Arial,sans-serif"/>
        <color rgb="FF1155CC"/>
        <sz val="15.0"/>
        <u/>
      </rPr>
      <t>Despite Financial Crises, Argentina Charged Ahead With Renewables</t>
    </r>
  </si>
  <si>
    <r>
      <rPr>
        <rFont val="Arial,sans-serif"/>
        <color rgb="FF1155CC"/>
        <sz val="11.0"/>
        <u/>
      </rPr>
      <t>Sebastian Kind, former undersecretary in Argentina’s ministry of energy, explains how the country found the cash for solar and wind power deployment.</t>
    </r>
  </si>
  <si>
    <r>
      <rPr>
        <rFont val="Arial,sans-serif"/>
        <color rgb="FF1155CC"/>
        <sz val="15.0"/>
        <u/>
      </rPr>
      <t>Trump Announces Military ‘Warrior Dividend’ Amid Inflation Woes</t>
    </r>
  </si>
  <si>
    <r>
      <rPr>
        <rFont val="Arial,sans-serif"/>
        <color rgb="FF1155CC"/>
        <sz val="15.0"/>
        <u/>
      </rPr>
      <t>China Backs Venezuela After Trump Orders Oil Tanker Blockade</t>
    </r>
  </si>
  <si>
    <r>
      <rPr>
        <rFont val="Arial,sans-serif"/>
        <color rgb="FF1155CC"/>
        <sz val="15.0"/>
        <u/>
      </rPr>
      <t>Copper Wavers Below Record as Investors Mull Outlook for Rates</t>
    </r>
  </si>
  <si>
    <r>
      <rPr>
        <rFont val="Arial,sans-serif"/>
        <color rgb="FF1155CC"/>
        <sz val="15.0"/>
        <u/>
      </rPr>
      <t>Tepco Shares Jump on Reports of Nuclear Reactor Restart in Jan.</t>
    </r>
  </si>
  <si>
    <r>
      <rPr>
        <rFont val="Arial,sans-serif"/>
        <color rgb="FF1155CC"/>
        <sz val="15.0"/>
        <u/>
      </rPr>
      <t>Oil Holds Gains With Support From Tensions in Venezuela, Russia</t>
    </r>
  </si>
  <si>
    <r>
      <rPr>
        <rFont val="Arial,sans-serif"/>
        <color rgb="FF1155CC"/>
        <sz val="15.0"/>
        <u/>
      </rPr>
      <t>Taiwan Holds Benchmark Rate as Economy Roars on AI Frenzy</t>
    </r>
  </si>
  <si>
    <r>
      <rPr>
        <rFont val="Arial,sans-serif"/>
        <color rgb="FF1155CC"/>
        <sz val="15.0"/>
        <u/>
      </rPr>
      <t>Stocks Stage Comeback as CPI Fuels Treasury Gains</t>
    </r>
  </si>
  <si>
    <r>
      <rPr>
        <rFont val="Arial,sans-serif"/>
        <color rgb="FF1155CC"/>
        <sz val="15.0"/>
        <u/>
      </rPr>
      <t>BP Appoints First Outsider as CEO After Ousting Auchincloss</t>
    </r>
  </si>
  <si>
    <r>
      <rPr>
        <rFont val="Arial,sans-serif"/>
        <color rgb="FF1155CC"/>
        <sz val="15.0"/>
        <u/>
      </rPr>
      <t>Pressure Mounts to Fix Key US Grid as Costs Hit New Highs</t>
    </r>
  </si>
  <si>
    <r>
      <rPr>
        <rFont val="Arial,sans-serif"/>
        <color rgb="FF1155CC"/>
        <sz val="15.0"/>
        <u/>
      </rPr>
      <t>Venezuela Is Running Out of Oil Storage Space Amid Tanker Curbs</t>
    </r>
  </si>
  <si>
    <r>
      <rPr>
        <rFont val="Arial,sans-serif"/>
        <color rgb="FF1155CC"/>
        <sz val="15.0"/>
        <u/>
      </rPr>
      <t>Israel Approves $35 Billion Deal to Export Natural Gas to Egypt</t>
    </r>
  </si>
  <si>
    <r>
      <rPr>
        <rFont val="Arial,sans-serif"/>
        <color rgb="FF1155CC"/>
        <sz val="15.0"/>
        <u/>
      </rPr>
      <t>UK Startup Awendio Plans $725 Million Solar-Cell Plant in Quebec</t>
    </r>
  </si>
  <si>
    <r>
      <rPr>
        <rFont val="Arial,sans-serif"/>
        <color rgb="FF1155CC"/>
        <sz val="15.0"/>
        <u/>
      </rPr>
      <t>Trump’s $7.6 Billion Energy Project Cuts Draw Federal Probe</t>
    </r>
  </si>
  <si>
    <r>
      <rPr>
        <rFont val="Arial,sans-serif"/>
        <color rgb="FF1155CC"/>
        <sz val="15.0"/>
        <u/>
      </rPr>
      <t>Vista to Discuss Potential Acquisitions at Investor Meeting</t>
    </r>
  </si>
  <si>
    <r>
      <rPr>
        <rFont val="Arial,sans-serif"/>
        <color rgb="FF1155CC"/>
        <sz val="15.0"/>
        <u/>
      </rPr>
      <t>Steve Cohen Mulls Commodities Unit as Hedge Funds Pile Into Bets</t>
    </r>
  </si>
  <si>
    <r>
      <rPr>
        <rFont val="Arial,sans-serif"/>
        <color rgb="FF1155CC"/>
        <sz val="15.0"/>
        <u/>
      </rPr>
      <t>US Treasury Imposes Sanctions on Mexican Cartel Accused of Fuel Theft</t>
    </r>
  </si>
  <si>
    <r>
      <rPr>
        <rFont val="Arial,sans-serif"/>
        <color rgb="FF1155CC"/>
        <sz val="15.0"/>
        <u/>
      </rPr>
      <t>Venezuela Inflation Soars Above 500% as Trump Steps Up Pressure</t>
    </r>
  </si>
  <si>
    <r>
      <rPr>
        <rFont val="Arial,sans-serif"/>
        <color rgb="FF1155CC"/>
        <sz val="15.0"/>
        <u/>
      </rPr>
      <t>Mexico Plans to Add 6 GW to Power Generation Capacity in 2026</t>
    </r>
  </si>
  <si>
    <r>
      <rPr>
        <rFont val="Arial,sans-serif"/>
        <color rgb="FF1155CC"/>
        <sz val="15.0"/>
        <u/>
      </rPr>
      <t>Platinum Hits 17-Year High as Tight Supply Doubles Price in 2025</t>
    </r>
  </si>
  <si>
    <r>
      <rPr>
        <rFont val="Arial,sans-serif"/>
        <color rgb="FF1155CC"/>
        <sz val="15.0"/>
        <u/>
      </rPr>
      <t>Canadian Oil Sands Buck Price Drop With 2026 Growth Plans</t>
    </r>
  </si>
  <si>
    <r>
      <rPr>
        <rFont val="Arial,sans-serif"/>
        <color rgb="FF1155CC"/>
        <sz val="15.0"/>
        <u/>
      </rPr>
      <t>Mexico and Brazil Offer to Mediate Trump-Maduro Dispute</t>
    </r>
  </si>
  <si>
    <r>
      <rPr>
        <rFont val="Arial,sans-serif"/>
        <color rgb="FF1155CC"/>
        <sz val="15.0"/>
        <u/>
      </rPr>
      <t>Automakers, Climate Groups Unite to Criticize EU’s EV Plan</t>
    </r>
  </si>
  <si>
    <r>
      <rPr>
        <rFont val="Arial,sans-serif"/>
        <color rgb="FF1155CC"/>
        <sz val="15.0"/>
        <u/>
      </rPr>
      <t>Polish Power Bills to Rise Slightly as Regulator Sets New Tariff</t>
    </r>
  </si>
  <si>
    <r>
      <rPr>
        <rFont val="Arial,sans-serif"/>
        <color rgb="FF1155CC"/>
        <sz val="15.0"/>
        <u/>
      </rPr>
      <t>Colorado Shutoffs Risk Leaving Some in Dark for Days</t>
    </r>
  </si>
  <si>
    <r>
      <rPr>
        <rFont val="Arial,sans-serif"/>
        <color rgb="FF1155CC"/>
        <sz val="15.0"/>
        <u/>
      </rPr>
      <t>Pacific Northwest Gets Brief Break Before Storms Return Thursday</t>
    </r>
  </si>
  <si>
    <r>
      <rPr>
        <rFont val="Arial,sans-serif"/>
        <color rgb="FF1155CC"/>
        <sz val="15.0"/>
        <u/>
      </rPr>
      <t>Treasuries Pare Declines After Dovish Comments by Fed’s Waller</t>
    </r>
  </si>
  <si>
    <r>
      <rPr>
        <rFont val="Arial,sans-serif"/>
        <color rgb="FF1155CC"/>
        <sz val="15.0"/>
        <u/>
      </rPr>
      <t>US Emergency Order Keeps Washington Coal Plant Operating</t>
    </r>
  </si>
  <si>
    <r>
      <rPr>
        <rFont val="Arial,sans-serif"/>
        <color rgb="FF1155CC"/>
        <sz val="15.0"/>
        <u/>
      </rPr>
      <t>Trump Administration Aims to Dismantle Key Climate Research Hub</t>
    </r>
  </si>
  <si>
    <r>
      <rPr>
        <rFont val="Arial,sans-serif"/>
        <color rgb="FF1155CC"/>
        <sz val="15.0"/>
        <u/>
      </rPr>
      <t>Nuke Startup Radiant Raises $300 Million for Small Reactors</t>
    </r>
  </si>
  <si>
    <r>
      <rPr>
        <rFont val="Arial,sans-serif"/>
        <color rgb="FF1155CC"/>
        <sz val="15.0"/>
        <u/>
      </rPr>
      <t>Ex-Google CEO’s Data Center Firm Partners With Texas Landowner</t>
    </r>
  </si>
  <si>
    <r>
      <rPr>
        <rFont val="Arial,sans-serif"/>
        <color rgb="FF1155CC"/>
        <sz val="15.0"/>
        <u/>
      </rPr>
      <t>German Energy Demand Seen Sliding to Historic Low This Year</t>
    </r>
  </si>
  <si>
    <r>
      <rPr>
        <rFont val="Arial,sans-serif"/>
        <color rgb="FF1155CC"/>
        <sz val="15.0"/>
        <u/>
      </rPr>
      <t>Venezuelan Nobel Winner Machado Leaves Norway for Unknown Destination</t>
    </r>
  </si>
  <si>
    <r>
      <rPr>
        <rFont val="Arial,sans-serif"/>
        <color rgb="FF1155CC"/>
        <sz val="15.0"/>
        <u/>
      </rPr>
      <t>Trump Vowed US Energy Dominance. Here’s How He’s Doing</t>
    </r>
  </si>
  <si>
    <r>
      <rPr>
        <rFont val="Arial,sans-serif"/>
        <color rgb="FF1155CC"/>
        <sz val="15.0"/>
        <u/>
      </rPr>
      <t>Europe’s Super-Strong Fuel Markets Are Going Into Reverse</t>
    </r>
  </si>
  <si>
    <r>
      <rPr>
        <rFont val="Arial,sans-serif"/>
        <color rgb="FF1155CC"/>
        <sz val="15.0"/>
        <u/>
      </rPr>
      <t>Mossad Chief Says Iran Still Aspires to Build Nuclear Weapons</t>
    </r>
  </si>
  <si>
    <r>
      <rPr>
        <rFont val="Arial,sans-serif"/>
        <color rgb="FF1155CC"/>
        <sz val="15.0"/>
        <u/>
      </rPr>
      <t>Ukraine Says It Hit Another Lukoil Field in Caspian Sea</t>
    </r>
  </si>
  <si>
    <r>
      <rPr>
        <rFont val="Arial,sans-serif"/>
        <color rgb="FF1155CC"/>
        <sz val="15.0"/>
        <u/>
      </rPr>
      <t>UK Rejoins EU Student Program as Starmer Pursues Warmer Ties</t>
    </r>
  </si>
  <si>
    <r>
      <rPr>
        <rFont val="Arial,sans-serif"/>
        <color rgb="FF1155CC"/>
        <sz val="15.0"/>
        <u/>
      </rPr>
      <t>Ford Scraps $6.5 Billion EV Battery Contract With Korea’s LG</t>
    </r>
  </si>
  <si>
    <r>
      <rPr>
        <rFont val="Arial,sans-serif"/>
        <color rgb="FF1155CC"/>
        <sz val="15.0"/>
        <u/>
      </rPr>
      <t>Tankers With Russian Oil Shunned by India Pile Up Off China</t>
    </r>
  </si>
  <si>
    <r>
      <rPr>
        <rFont val="Arial,sans-serif"/>
        <color rgb="FF1155CC"/>
        <sz val="15.0"/>
        <u/>
      </rPr>
      <t>US Readies New Russia Sanctions If Putin Rejects Peace Deal</t>
    </r>
  </si>
  <si>
    <r>
      <rPr>
        <rFont val="Arial,sans-serif"/>
        <color rgb="FF1155CC"/>
        <sz val="15.0"/>
        <u/>
      </rPr>
      <t>Volkswagen Budget Cuts Force Battery Unit to Seek External Funds</t>
    </r>
  </si>
  <si>
    <r>
      <rPr>
        <rFont val="Arial,sans-serif"/>
        <color rgb="FF1155CC"/>
        <sz val="15.0"/>
        <u/>
      </rPr>
      <t>Coal Demand to Begin Gradual Decline Through 2030, IEA Says</t>
    </r>
  </si>
  <si>
    <r>
      <rPr>
        <rFont val="Arial,sans-serif"/>
        <color rgb="FF1155CC"/>
        <sz val="15.0"/>
        <u/>
      </rPr>
      <t>US and Europe’s Retreat From EVs Risks Ceding Race to China</t>
    </r>
  </si>
  <si>
    <r>
      <rPr>
        <rFont val="Arial,sans-serif"/>
        <color rgb="FF1155CC"/>
        <sz val="15.0"/>
        <u/>
      </rPr>
      <t>Poland Defies Europe’s Offshore Wind Malaise With First Auction</t>
    </r>
  </si>
  <si>
    <r>
      <rPr>
        <rFont val="Arial,sans-serif"/>
        <color rgb="FF1155CC"/>
        <sz val="15.0"/>
        <u/>
      </rPr>
      <t>TotalEnergies CEO Says Growing Demand Will Underpin Oil Prices</t>
    </r>
  </si>
  <si>
    <r>
      <rPr>
        <rFont val="Arial,sans-serif"/>
        <color rgb="FF1155CC"/>
        <sz val="15.0"/>
        <u/>
      </rPr>
      <t>China Stepping Up Soy Auctions as It Buys More Beans From US</t>
    </r>
  </si>
  <si>
    <r>
      <rPr>
        <rFont val="Arial,sans-serif"/>
        <color rgb="FF1155CC"/>
        <sz val="15.0"/>
        <u/>
      </rPr>
      <t>Copper Climbs as Traders Weigh Fed Outlook Before Inflation Data</t>
    </r>
  </si>
  <si>
    <r>
      <rPr>
        <rFont val="Arial,sans-serif"/>
        <color rgb="FF1155CC"/>
        <sz val="15.0"/>
        <u/>
      </rPr>
      <t>South Korea Eyes Standalone US Deal to Build Nuclear Submarines</t>
    </r>
  </si>
  <si>
    <r>
      <rPr>
        <rFont val="Arial,sans-serif"/>
        <color rgb="FF1155CC"/>
        <sz val="15.0"/>
        <u/>
      </rPr>
      <t>Brazil to Seek End of Enel São Paulo Concession After Outage</t>
    </r>
  </si>
  <si>
    <r>
      <rPr>
        <rFont val="Arial,sans-serif"/>
        <color rgb="FF1155CC"/>
        <sz val="15.0"/>
        <u/>
      </rPr>
      <t>Ratcliffe’s Ineos Gets UK Cash to Save Last Ethylene Plant</t>
    </r>
  </si>
  <si>
    <r>
      <rPr>
        <rFont val="Arial,sans-serif"/>
        <color rgb="FF1155CC"/>
        <sz val="15.0"/>
        <u/>
      </rPr>
      <t>UK Left Out of Step With EU’s Reprieve for Combustion Engine</t>
    </r>
  </si>
  <si>
    <r>
      <rPr>
        <rFont val="Arial,sans-serif"/>
        <color rgb="FF1155CC"/>
        <sz val="15.0"/>
        <u/>
      </rPr>
      <t>Trump Orders Blockade of Sanctioned Oil Tankers in Venezuela</t>
    </r>
  </si>
  <si>
    <r>
      <rPr>
        <rFont val="Arial,sans-serif"/>
        <color rgb="FF1155CC"/>
        <sz val="15.0"/>
        <u/>
      </rPr>
      <t>Oil Climbs as Geopolitical Risks Mount From Russia to Venezuela</t>
    </r>
  </si>
  <si>
    <r>
      <rPr>
        <rFont val="Arial,sans-serif"/>
        <color rgb="FF1155CC"/>
        <sz val="15.0"/>
        <u/>
      </rPr>
      <t>US, Japan to Consider Projects That May Tap $550 Billion Fund</t>
    </r>
  </si>
  <si>
    <r>
      <rPr>
        <rFont val="Arial,sans-serif"/>
        <color rgb="FF1155CC"/>
        <sz val="15.0"/>
        <u/>
      </rPr>
      <t>Mexico’s Oil Refining Hits 11-Year High as Key Plant Ramps Up</t>
    </r>
  </si>
  <si>
    <r>
      <rPr>
        <rFont val="Arial,sans-serif"/>
        <color rgb="FF1155CC"/>
        <sz val="15.0"/>
        <u/>
      </rPr>
      <t>Wall Street Hit by Tech Rout as AI Winners Tumble</t>
    </r>
  </si>
  <si>
    <r>
      <rPr>
        <rFont val="Arial,sans-serif"/>
        <color rgb="FF1155CC"/>
        <sz val="15.0"/>
        <u/>
      </rPr>
      <t>Scotiabank Plans to Revive Metals Desk as Prices Soar</t>
    </r>
  </si>
  <si>
    <r>
      <rPr>
        <rFont val="Arial,sans-serif"/>
        <color rgb="FF1155CC"/>
        <sz val="15.0"/>
        <u/>
      </rPr>
      <t>Spirit Airlines Eyes Merger With Frontier Amid Restructuring</t>
    </r>
  </si>
  <si>
    <r>
      <rPr>
        <rFont val="Arial,sans-serif"/>
        <color rgb="FF1155CC"/>
        <sz val="15.0"/>
        <u/>
      </rPr>
      <t>Maruti Suzuki Sees New EV Lifting Green-Car Share of India Sales to 45%</t>
    </r>
  </si>
  <si>
    <r>
      <rPr>
        <rFont val="Arial,sans-serif"/>
        <color rgb="FF1155CC"/>
        <sz val="15.0"/>
        <u/>
      </rPr>
      <t>Japan’s Biggest Banks Among Firms Eyeing India for Growth</t>
    </r>
  </si>
  <si>
    <r>
      <rPr>
        <rFont val="Arial,sans-serif"/>
        <color rgb="FF1155CC"/>
        <sz val="15.0"/>
        <u/>
      </rPr>
      <t>US Lawmakers Investigate Big Tech’s Role Pushing Up Power Bills</t>
    </r>
  </si>
  <si>
    <r>
      <rPr>
        <rFont val="Arial,sans-serif"/>
        <color rgb="FF1155CC"/>
        <sz val="15.0"/>
        <u/>
      </rPr>
      <t>Canada Offers Energy Firms More Leeway in Cutting Methane</t>
    </r>
  </si>
  <si>
    <r>
      <rPr>
        <rFont val="Arial,sans-serif"/>
        <color rgb="FF1155CC"/>
        <sz val="15.0"/>
        <u/>
      </rPr>
      <t>Phillips 66 Boss Says Major Pipeline Project Has Broad Support</t>
    </r>
  </si>
  <si>
    <r>
      <rPr>
        <rFont val="Arial,sans-serif"/>
        <color rgb="FF1155CC"/>
        <sz val="15.0"/>
        <u/>
      </rPr>
      <t>Energy Capital Partners Returns $5.5 Billion to Investors</t>
    </r>
  </si>
  <si>
    <r>
      <rPr>
        <rFont val="Arial,sans-serif"/>
        <color rgb="FF1155CC"/>
        <sz val="15.0"/>
        <u/>
      </rPr>
      <t>Tesla Eyes Battery-Cell Output in Germany From 2027, DPA Says</t>
    </r>
  </si>
  <si>
    <r>
      <rPr>
        <rFont val="Arial,sans-serif"/>
        <color rgb="FF1155CC"/>
        <sz val="15.0"/>
        <u/>
      </rPr>
      <t>Petrobras Poised to Sign Off on Deal for BP Brazil Solar Stake</t>
    </r>
  </si>
  <si>
    <r>
      <rPr>
        <rFont val="Arial,sans-serif"/>
        <color rgb="FF1155CC"/>
        <sz val="15.0"/>
        <u/>
      </rPr>
      <t>Texas Sues Utility Company Xcel Over ‘Blatant Negligence’ in Fatal Wildfire</t>
    </r>
  </si>
  <si>
    <r>
      <rPr>
        <rFont val="Arial,sans-serif"/>
        <color rgb="FF1155CC"/>
        <sz val="15.0"/>
        <u/>
      </rPr>
      <t>Oil Tycoon’s Superyacht Left French Coast Days Before Sanctions</t>
    </r>
  </si>
  <si>
    <r>
      <rPr>
        <rFont val="Arial,sans-serif"/>
        <color rgb="FF1155CC"/>
        <sz val="15.0"/>
        <u/>
      </rPr>
      <t>Armada of Venezuela-Bound Vessels Turns Away After Ship Seizure</t>
    </r>
  </si>
  <si>
    <r>
      <rPr>
        <rFont val="Arial,sans-serif"/>
        <color rgb="FF1155CC"/>
        <sz val="15.0"/>
        <u/>
      </rPr>
      <t>The Electric Car Transition Unravels Slowly, Then All at Once</t>
    </r>
  </si>
  <si>
    <r>
      <rPr>
        <rFont val="Arial,sans-serif"/>
        <color rgb="FF1155CC"/>
        <sz val="15.0"/>
        <u/>
      </rPr>
      <t>Denver Faces Power Shutoffs on Risk of Hurricane-Force Gusts</t>
    </r>
  </si>
  <si>
    <r>
      <rPr>
        <rFont val="Arial,sans-serif"/>
        <color rgb="FF1155CC"/>
        <sz val="15.0"/>
        <u/>
      </rPr>
      <t>New Roadmap Shows How to Cut a Surprisingly Big Source of Emissions</t>
    </r>
  </si>
  <si>
    <r>
      <rPr>
        <rFont val="Arial,sans-serif"/>
        <color rgb="FF1155CC"/>
        <sz val="11.0"/>
        <u/>
      </rPr>
      <t>Electricity can replace natural gas to provide the low- and medium-grade heat needed to make food, paper and chemicals.</t>
    </r>
  </si>
  <si>
    <r>
      <rPr>
        <rFont val="Arial,sans-serif"/>
        <color rgb="FF1155CC"/>
        <sz val="15.0"/>
        <u/>
      </rPr>
      <t>US Oil Futures Drop Below $55 a Barrel for First Time Since 2021</t>
    </r>
  </si>
  <si>
    <r>
      <rPr>
        <rFont val="Arial,sans-serif"/>
        <color rgb="FF1155CC"/>
        <sz val="15.0"/>
        <u/>
      </rPr>
      <t>EU Mulls Targeting Visas in Shadow Fleet Crackdown, Estonia Says</t>
    </r>
  </si>
  <si>
    <r>
      <rPr>
        <rFont val="Arial,sans-serif"/>
        <color rgb="FF1155CC"/>
        <sz val="15.0"/>
        <u/>
      </rPr>
      <t>Europe Eases Combustion Engine Ban to Help Ailing Industry</t>
    </r>
  </si>
  <si>
    <r>
      <rPr>
        <rFont val="Arial,sans-serif"/>
        <color rgb="FF1155CC"/>
        <sz val="15.0"/>
        <u/>
      </rPr>
      <t>Thames Water Defers Payment of £2.5 Million in Managers’ Bonuses</t>
    </r>
  </si>
  <si>
    <r>
      <rPr>
        <rFont val="Arial,sans-serif"/>
        <color rgb="FF1155CC"/>
        <sz val="15.0"/>
        <u/>
      </rPr>
      <t>Glencore Purchase Is Latest in Flurry of Peru Copper Dealmaking</t>
    </r>
  </si>
  <si>
    <r>
      <rPr>
        <rFont val="Arial,sans-serif"/>
        <color rgb="FF1155CC"/>
        <sz val="15.0"/>
        <u/>
      </rPr>
      <t>US Retail Sales Shows Resilient Consumer Spending Beyond Cars</t>
    </r>
  </si>
  <si>
    <r>
      <rPr>
        <rFont val="Arial,sans-serif"/>
        <color rgb="FF1155CC"/>
        <sz val="15.0"/>
        <u/>
      </rPr>
      <t>Russia’s War Chest Hammered as Oil Flows and Prices Plunge</t>
    </r>
  </si>
  <si>
    <r>
      <rPr>
        <rFont val="Arial,sans-serif"/>
        <color rgb="FF1155CC"/>
        <sz val="11.0"/>
        <u/>
      </rPr>
      <t>Crude shipments registered their biggest week-on-week drop since the invasion of Ukraine</t>
    </r>
  </si>
  <si>
    <r>
      <rPr>
        <rFont val="Arial,sans-serif"/>
        <color rgb="FF1155CC"/>
        <sz val="15.0"/>
        <u/>
      </rPr>
      <t>EU Carbon Extends Rally to Two-Year High as Bullish Bets Build</t>
    </r>
  </si>
  <si>
    <r>
      <rPr>
        <rFont val="Arial,sans-serif"/>
        <color rgb="FF1155CC"/>
        <sz val="15.0"/>
        <u/>
      </rPr>
      <t>Emerging-Market Assets Slide With AI Woes, Caution on US Data</t>
    </r>
  </si>
  <si>
    <r>
      <rPr>
        <rFont val="Arial,sans-serif"/>
        <color rgb="FF1155CC"/>
        <sz val="15.0"/>
        <u/>
      </rPr>
      <t>Biggest US Power Auction Set to Deepen Affordability Concerns</t>
    </r>
  </si>
  <si>
    <r>
      <rPr>
        <rFont val="Arial,sans-serif"/>
        <color rgb="FF1155CC"/>
        <sz val="15.0"/>
        <u/>
      </rPr>
      <t>Kalshi and Other Prediction Markets Should Scare Sports Leagues</t>
    </r>
  </si>
  <si>
    <r>
      <rPr>
        <rFont val="Arial,sans-serif"/>
        <color rgb="FF1155CC"/>
        <sz val="11.0"/>
        <u/>
      </rPr>
      <t>A lack of regulation can leave bettors vulnerable to manipulation.</t>
    </r>
  </si>
  <si>
    <r>
      <rPr>
        <rFont val="Arial,sans-serif"/>
        <color rgb="FF1155CC"/>
        <sz val="15.0"/>
        <u/>
      </rPr>
      <t>Last Energy Raises $100 Million to Build Small Reactor</t>
    </r>
  </si>
  <si>
    <r>
      <rPr>
        <rFont val="Arial,sans-serif"/>
        <color rgb="FF1155CC"/>
        <sz val="15.0"/>
        <u/>
      </rPr>
      <t>Philippine Tycoon to Sell Troubled Water Utility Amid Scrutiny</t>
    </r>
  </si>
  <si>
    <r>
      <rPr>
        <rFont val="Arial,sans-serif"/>
        <color rgb="FF1155CC"/>
        <sz val="15.0"/>
        <u/>
      </rPr>
      <t>Russia Oil Prices Hit Lowest Since War Began on Western Pressure</t>
    </r>
  </si>
  <si>
    <r>
      <rPr>
        <rFont val="Arial,sans-serif"/>
        <color rgb="FF1155CC"/>
        <sz val="15.0"/>
        <u/>
      </rPr>
      <t>America Needs to Come Around to the Idea There’s No ‘Winning’ Against China</t>
    </r>
  </si>
  <si>
    <r>
      <rPr>
        <rFont val="Arial,sans-serif"/>
        <color rgb="FF1155CC"/>
        <sz val="11.0"/>
        <u/>
      </rPr>
      <t>As the trade dispute showed, China remains a formidable rival—and is determined to expand its already substantial advantages.</t>
    </r>
  </si>
  <si>
    <r>
      <rPr>
        <rFont val="Arial,sans-serif"/>
        <color rgb="FF1155CC"/>
        <sz val="15.0"/>
        <u/>
      </rPr>
      <t>Guyana Is Turning an Oil Windfall Into Tourism Gold</t>
    </r>
  </si>
  <si>
    <r>
      <rPr>
        <rFont val="Arial,sans-serif"/>
        <color rgb="FF1155CC"/>
        <sz val="11.0"/>
        <u/>
      </rPr>
      <t>Flush with new oil revenue, Guyana is investing heavily in tourism — and inviting visitors into one of the world’s most biodiverse landscapes.</t>
    </r>
  </si>
  <si>
    <r>
      <rPr>
        <rFont val="Arial,sans-serif"/>
        <color rgb="FF1155CC"/>
        <sz val="15.0"/>
        <u/>
      </rPr>
      <t>Chinese Portable Power Company EcoFlow Is Said to Plan US IPO</t>
    </r>
  </si>
  <si>
    <r>
      <rPr>
        <rFont val="Arial,sans-serif"/>
        <color rgb="FF1155CC"/>
        <sz val="15.0"/>
        <u/>
      </rPr>
      <t>Amazon Deal Marks Data-Center Payday for RWE, Deutsche Bank Says</t>
    </r>
  </si>
  <si>
    <r>
      <rPr>
        <rFont val="Arial,sans-serif"/>
        <color rgb="FF1155CC"/>
        <sz val="15.0"/>
        <u/>
      </rPr>
      <t>European Stocks Drop as US Job Market Cools; Defense Shares Fall</t>
    </r>
  </si>
  <si>
    <r>
      <rPr>
        <rFont val="Arial,sans-serif"/>
        <color rgb="FF1155CC"/>
        <sz val="15.0"/>
        <u/>
      </rPr>
      <t>Brent Oil Slides Below $60 a Barrel for First Time Since May</t>
    </r>
  </si>
  <si>
    <r>
      <rPr>
        <rFont val="Arial,sans-serif"/>
        <color rgb="FF1155CC"/>
        <sz val="15.0"/>
        <u/>
      </rPr>
      <t>Global Solar Growth Set to Slow for First Time, BNEF Says</t>
    </r>
  </si>
  <si>
    <r>
      <rPr>
        <rFont val="Arial,sans-serif"/>
        <color rgb="FF1155CC"/>
        <sz val="15.0"/>
        <u/>
      </rPr>
      <t>EU to Abandon Combustion Engine Ban in Win for Carmakers</t>
    </r>
  </si>
  <si>
    <r>
      <rPr>
        <rFont val="Arial,sans-serif"/>
        <color rgb="FF1155CC"/>
        <sz val="15.0"/>
        <u/>
      </rPr>
      <t>Thailand Steps Up Vessel Inspection to Curb Supplies to Cambodia</t>
    </r>
  </si>
  <si>
    <r>
      <rPr>
        <rFont val="Arial,sans-serif"/>
        <color rgb="FF1155CC"/>
        <sz val="15.0"/>
        <u/>
      </rPr>
      <t>Europe to Bolster Carbon Border Levy Criticized by US and China</t>
    </r>
  </si>
  <si>
    <r>
      <rPr>
        <rFont val="Arial,sans-serif"/>
        <color rgb="FF1155CC"/>
        <sz val="15.0"/>
        <u/>
      </rPr>
      <t>South32 to Shut Mozal Aluminum Smelter in Mozambique From March</t>
    </r>
  </si>
  <si>
    <r>
      <rPr>
        <rFont val="Arial,sans-serif"/>
        <color rgb="FF1155CC"/>
        <sz val="15.0"/>
        <u/>
      </rPr>
      <t>Palm Falls Below 4,000 Ringgit for First Time in Three Weeks</t>
    </r>
  </si>
  <si>
    <r>
      <rPr>
        <rFont val="Arial,sans-serif"/>
        <color rgb="FF1155CC"/>
        <sz val="15.0"/>
        <u/>
      </rPr>
      <t>50 Companies to Watch in 2026</t>
    </r>
  </si>
  <si>
    <r>
      <rPr>
        <rFont val="Arial,sans-serif"/>
        <color rgb="FF1155CC"/>
        <sz val="11.0"/>
        <u/>
      </rPr>
      <t>Keep an eye on these global stocks, from Boeing and Reddit to Nike and Canada Goose.</t>
    </r>
  </si>
  <si>
    <r>
      <rPr>
        <rFont val="Arial,sans-serif"/>
        <color rgb="FF1155CC"/>
        <sz val="15.0"/>
        <u/>
      </rPr>
      <t>EV Growth Has Slowed. Here’s What That Means for Industry, Jobs and Emissions</t>
    </r>
  </si>
  <si>
    <r>
      <rPr>
        <rFont val="Arial,sans-serif"/>
        <color rgb="FF1155CC"/>
        <sz val="15.0"/>
        <u/>
      </rPr>
      <t>Oil’s Middle East Benchmark Flashes Signs of Swelling Supply</t>
    </r>
  </si>
  <si>
    <r>
      <rPr>
        <rFont val="Arial,sans-serif"/>
        <color rgb="FF1155CC"/>
        <sz val="15.0"/>
        <u/>
      </rPr>
      <t>Venezuelan Oil Stored at Sea Shields China as US Pressure Rises</t>
    </r>
  </si>
  <si>
    <r>
      <rPr>
        <rFont val="Arial,sans-serif"/>
        <color rgb="FF1155CC"/>
        <sz val="15.0"/>
        <u/>
      </rPr>
      <t>Australian Banks Split on RBA Rate Path as Two See February Hike</t>
    </r>
  </si>
  <si>
    <r>
      <rPr>
        <rFont val="Arial,sans-serif"/>
        <color rgb="FF1155CC"/>
        <sz val="15.0"/>
        <u/>
      </rPr>
      <t>Copper Edges Lower as Risk-Off Mood Takes Hold Before US Data</t>
    </r>
  </si>
  <si>
    <r>
      <rPr>
        <rFont val="Arial,sans-serif"/>
        <color rgb="FF1155CC"/>
        <sz val="15.0"/>
        <u/>
      </rPr>
      <t>Anglo, Teck Win Canada’s Approval to Form $50 Billion Miner</t>
    </r>
  </si>
  <si>
    <r>
      <rPr>
        <rFont val="Arial,sans-serif"/>
        <color rgb="FF1155CC"/>
        <sz val="15.0"/>
        <u/>
      </rPr>
      <t>Oil Falls Below $55 on Signs of Surplus and Ukraine Peace Talks</t>
    </r>
  </si>
  <si>
    <r>
      <rPr>
        <rFont val="Arial,sans-serif"/>
        <color rgb="FF1155CC"/>
        <sz val="15.0"/>
        <u/>
      </rPr>
      <t>Gold Steadies After Five-Day Rally as Traders Mull US Jobs Data</t>
    </r>
  </si>
  <si>
    <r>
      <rPr>
        <rFont val="Arial,sans-serif"/>
        <color rgb="FF1155CC"/>
        <sz val="15.0"/>
        <u/>
      </rPr>
      <t>Stocks Lose Steam After Mixed Bag of Jobs Numbers</t>
    </r>
  </si>
  <si>
    <r>
      <rPr>
        <rFont val="Arial,sans-serif"/>
        <color rgb="FF1155CC"/>
        <sz val="15.0"/>
        <u/>
      </rPr>
      <t>New York Utility Says Queue for Large Power Users Has Tripled</t>
    </r>
  </si>
  <si>
    <r>
      <rPr>
        <rFont val="Arial,sans-serif"/>
        <color rgb="FF1155CC"/>
        <sz val="15.0"/>
        <u/>
      </rPr>
      <t>The World’s Richest Families 2025</t>
    </r>
  </si>
  <si>
    <r>
      <rPr>
        <rFont val="Arial,sans-serif"/>
        <color rgb="FF1155CC"/>
        <sz val="11.0"/>
        <u/>
      </rPr>
      <t>The wealthiest dynasties in the world have never been richer — and the Waltons lead the pack with a net worth of $513.4 billion.</t>
    </r>
  </si>
  <si>
    <r>
      <rPr>
        <rFont val="Arial,sans-serif"/>
        <color rgb="FF1155CC"/>
        <sz val="15.0"/>
        <u/>
      </rPr>
      <t>Saudi Sisters Wielding $50 Billion Connect Wall Street to Riyadh</t>
    </r>
  </si>
  <si>
    <r>
      <rPr>
        <rFont val="Arial,sans-serif"/>
        <color rgb="FF1155CC"/>
        <sz val="11.0"/>
        <u/>
      </rPr>
      <t>The Olayans have steered their family empire into an influential investment behemoth.</t>
    </r>
  </si>
  <si>
    <r>
      <rPr>
        <rFont val="Arial,sans-serif"/>
        <color rgb="FF1155CC"/>
        <sz val="15.0"/>
        <u/>
      </rPr>
      <t>Mexico Plan to Centralize Power Contracts Sparks Company Outcry</t>
    </r>
  </si>
  <si>
    <r>
      <rPr>
        <rFont val="Arial,sans-serif"/>
        <color rgb="FF1155CC"/>
        <sz val="15.0"/>
        <u/>
      </rPr>
      <t>US, Paraguay Deepen Ties With Pact to Fight Criminal Groups</t>
    </r>
  </si>
  <si>
    <r>
      <rPr>
        <rFont val="Arial,sans-serif"/>
        <color rgb="FF1155CC"/>
        <sz val="15.0"/>
        <u/>
      </rPr>
      <t>Prediction Markets Will See 5-Fold Growth by 2030, Citizens Says</t>
    </r>
  </si>
  <si>
    <r>
      <rPr>
        <rFont val="Arial,sans-serif"/>
        <color rgb="FF1155CC"/>
        <sz val="15.0"/>
        <u/>
      </rPr>
      <t>Codelco Leadership in Focus as Chile Voters Shift to Right</t>
    </r>
  </si>
  <si>
    <r>
      <rPr>
        <rFont val="Arial,sans-serif"/>
        <color rgb="FF1155CC"/>
        <sz val="15.0"/>
        <u/>
      </rPr>
      <t>Turkish F-16 Jets Shoot Down Stray Drone Over Black Sea</t>
    </r>
  </si>
  <si>
    <r>
      <rPr>
        <rFont val="Arial,sans-serif"/>
        <color rgb="FF1155CC"/>
        <sz val="15.0"/>
        <u/>
      </rPr>
      <t>Ford to Take $19.5 Billion in Charges Tied to EV Overhaul</t>
    </r>
  </si>
  <si>
    <r>
      <rPr>
        <rFont val="Arial,sans-serif"/>
        <color rgb="FF1155CC"/>
        <sz val="15.0"/>
        <u/>
      </rPr>
      <t>Chevron Reduces Price for Venezuelan Oil After Tanker Seizure</t>
    </r>
  </si>
  <si>
    <r>
      <rPr>
        <rFont val="Arial,sans-serif"/>
        <color rgb="FF1155CC"/>
        <sz val="15.0"/>
        <u/>
      </rPr>
      <t>Key Corner of US Oil Market Is Flashing Signs of Supply Glut</t>
    </r>
  </si>
  <si>
    <r>
      <rPr>
        <rFont val="Arial,sans-serif"/>
        <color rgb="FF1155CC"/>
        <sz val="15.0"/>
        <u/>
      </rPr>
      <t>Venezuela Says Oil Export System Down After Weekend Cyberattack</t>
    </r>
  </si>
  <si>
    <r>
      <rPr>
        <rFont val="Arial,sans-serif"/>
        <color rgb="FF1155CC"/>
        <sz val="15.0"/>
        <u/>
      </rPr>
      <t>Trump Invites Slovak Premier to US to Sign Nuclear Power Deal</t>
    </r>
  </si>
  <si>
    <r>
      <rPr>
        <rFont val="Arial,sans-serif"/>
        <color rgb="FF1155CC"/>
        <sz val="15.0"/>
        <u/>
      </rPr>
      <t>Residents Near Seattle Ordered to Flee After Floods Breach Levee</t>
    </r>
  </si>
  <si>
    <r>
      <rPr>
        <rFont val="Arial,sans-serif"/>
        <color rgb="FF1155CC"/>
        <sz val="15.0"/>
        <u/>
      </rPr>
      <t>Water Shortages in South Texas Drive Downgrade of Corpus Christi</t>
    </r>
  </si>
  <si>
    <r>
      <rPr>
        <rFont val="Arial,sans-serif"/>
        <color rgb="FF1155CC"/>
        <sz val="15.0"/>
        <u/>
      </rPr>
      <t>Ukraine Steps Up Attacks on Russian Energy Assets in Caspian Sea</t>
    </r>
  </si>
  <si>
    <r>
      <rPr>
        <rFont val="Arial,sans-serif"/>
        <color rgb="FF1155CC"/>
        <sz val="15.0"/>
        <u/>
      </rPr>
      <t>US Declares Energy Emergency as Cold Snap Hits Northeast</t>
    </r>
  </si>
  <si>
    <r>
      <rPr>
        <rFont val="Arial,sans-serif"/>
        <color rgb="FF1155CC"/>
        <sz val="15.0"/>
        <u/>
      </rPr>
      <t>Botswana Leader Still Wants De Beers Control Despite IMF Warning</t>
    </r>
  </si>
  <si>
    <r>
      <rPr>
        <rFont val="Arial,sans-serif"/>
        <color rgb="FF1155CC"/>
        <sz val="15.0"/>
        <u/>
      </rPr>
      <t>Machado Injured Her Spine Escaping Venezuela, Report Says</t>
    </r>
  </si>
  <si>
    <r>
      <rPr>
        <rFont val="Arial,sans-serif"/>
        <color rgb="FF1155CC"/>
        <sz val="15.0"/>
        <u/>
      </rPr>
      <t>Canada Inflation Steady at 2.2% as Core Measures Ease</t>
    </r>
  </si>
  <si>
    <r>
      <rPr>
        <rFont val="Arial,sans-serif"/>
        <color rgb="FF1155CC"/>
        <sz val="15.0"/>
        <u/>
      </rPr>
      <t>Chile Assets Reverse Post-Vote Rally as Focus Shifts to Delivery</t>
    </r>
  </si>
  <si>
    <r>
      <rPr>
        <rFont val="Arial,sans-serif"/>
        <color rgb="FF1155CC"/>
        <sz val="15.0"/>
        <u/>
      </rPr>
      <t>India Officials Say Russia Oil Imports to Drop on Tighter Checks</t>
    </r>
  </si>
  <si>
    <r>
      <rPr>
        <rFont val="Arial,sans-serif"/>
        <color rgb="FF1155CC"/>
        <sz val="15.0"/>
        <u/>
      </rPr>
      <t>Nuclear Industry to Add 15 Reactors Next Year After 2025 Decline</t>
    </r>
  </si>
  <si>
    <r>
      <rPr>
        <rFont val="Arial,sans-serif"/>
        <color rgb="FF1155CC"/>
        <sz val="15.0"/>
        <u/>
      </rPr>
      <t>India’s Nuclear Bill Spares Suppliers from Accident Liability</t>
    </r>
  </si>
  <si>
    <r>
      <rPr>
        <rFont val="Arial,sans-serif"/>
        <color rgb="FF1155CC"/>
        <sz val="15.0"/>
        <u/>
      </rPr>
      <t>EU Sanctions Lakhani, Azeris for Role in Russian Oil Trade</t>
    </r>
  </si>
  <si>
    <r>
      <rPr>
        <rFont val="Arial,sans-serif"/>
        <color rgb="FF1155CC"/>
        <sz val="15.0"/>
        <u/>
      </rPr>
      <t>South Africa Picks Seven Pre-Qualified Bidders for Grid Buildout</t>
    </r>
  </si>
  <si>
    <r>
      <rPr>
        <rFont val="Arial,sans-serif"/>
        <color rgb="FF1155CC"/>
        <sz val="15.0"/>
        <u/>
      </rPr>
      <t>Kenya Awards Africa50, Power Grid India Deal for Lines</t>
    </r>
  </si>
  <si>
    <r>
      <rPr>
        <rFont val="Arial,sans-serif"/>
        <color rgb="FF1155CC"/>
        <sz val="15.0"/>
        <u/>
      </rPr>
      <t>Finnish Refiner Neste Says It Won’t Meet 2035 Oil Exit Goal</t>
    </r>
  </si>
  <si>
    <r>
      <rPr>
        <rFont val="Arial,sans-serif"/>
        <color rgb="FF1155CC"/>
        <sz val="15.0"/>
        <u/>
      </rPr>
      <t>India’s Parliament Takes Up Bill To Open Nuclear Sector</t>
    </r>
  </si>
  <si>
    <r>
      <rPr>
        <rFont val="Arial,sans-serif"/>
        <color rgb="FF1155CC"/>
        <sz val="15.0"/>
        <u/>
      </rPr>
      <t>Power Trader Whose Error Crashed Market Will Be Fined</t>
    </r>
  </si>
  <si>
    <r>
      <rPr>
        <rFont val="Arial,sans-serif"/>
        <color rgb="FF1155CC"/>
        <sz val="15.0"/>
        <u/>
      </rPr>
      <t>Thailand Curbs Fuel, Arms Exports as Cambodia Clash Expands</t>
    </r>
  </si>
  <si>
    <r>
      <rPr>
        <rFont val="Arial,sans-serif"/>
        <color rgb="FF1155CC"/>
        <sz val="15.0"/>
        <u/>
      </rPr>
      <t>Electricity Is Now Holding Back Growth Across the Global Economy</t>
    </r>
  </si>
  <si>
    <r>
      <rPr>
        <rFont val="Arial,sans-serif"/>
        <color rgb="FF1155CC"/>
        <sz val="11.0"/>
        <u/>
      </rPr>
      <t>The increase in grid stress leads to a decline in capital outlay, according to new research.</t>
    </r>
  </si>
  <si>
    <r>
      <rPr>
        <rFont val="Arial,sans-serif"/>
        <color rgb="FF1155CC"/>
        <sz val="15.0"/>
        <u/>
      </rPr>
      <t>Chinese Independent Refiner Buys Russian Oil at Deep Discount After Sanctions</t>
    </r>
  </si>
  <si>
    <r>
      <rPr>
        <rFont val="Arial,sans-serif"/>
        <color rgb="FF1155CC"/>
        <sz val="15.0"/>
        <u/>
      </rPr>
      <t>The Winners and Losers of the Year in Cars</t>
    </r>
  </si>
  <si>
    <r>
      <rPr>
        <rFont val="Arial,sans-serif"/>
        <color rgb="FF1155CC"/>
        <sz val="11.0"/>
        <u/>
      </rPr>
      <t>A look back at which brands stood out in 2025, plus the ones to watch in 2026.</t>
    </r>
  </si>
  <si>
    <r>
      <rPr>
        <rFont val="Arial,sans-serif"/>
        <color rgb="FF1155CC"/>
        <sz val="15.0"/>
        <u/>
      </rPr>
      <t>Copper Rebounds as Investors Refocus on Tight Supply Next Year</t>
    </r>
  </si>
  <si>
    <r>
      <rPr>
        <rFont val="Arial,sans-serif"/>
        <color rgb="FF1155CC"/>
        <sz val="15.0"/>
        <u/>
      </rPr>
      <t>Russian Ship Quits Attempt to Load Sanctioned LNG Due to Ice</t>
    </r>
  </si>
  <si>
    <r>
      <rPr>
        <rFont val="Arial,sans-serif"/>
        <color rgb="FF1155CC"/>
        <sz val="15.0"/>
        <u/>
      </rPr>
      <t>JPMorgan, US Backing Korea Zinc’s $7.4 Billion Tennessee Smelter</t>
    </r>
  </si>
  <si>
    <r>
      <rPr>
        <rFont val="Arial,sans-serif"/>
        <color rgb="FF1155CC"/>
        <sz val="15.0"/>
        <u/>
      </rPr>
      <t>China’s Fossil Fuel Power Output Set for First Drop in a Decade</t>
    </r>
  </si>
  <si>
    <r>
      <rPr>
        <rFont val="Arial,sans-serif"/>
        <color rgb="FF1155CC"/>
        <sz val="15.0"/>
        <u/>
      </rPr>
      <t>Google Signs Solar Power Pact in Malaysia With Shizen Energy</t>
    </r>
  </si>
  <si>
    <r>
      <rPr>
        <rFont val="Arial,sans-serif"/>
        <color rgb="FF1155CC"/>
        <sz val="15.0"/>
        <u/>
      </rPr>
      <t>Middle East Oil Market Weakens as Glut Concerns Gain Traction</t>
    </r>
  </si>
  <si>
    <r>
      <rPr>
        <rFont val="Arial,sans-serif"/>
        <color rgb="FF1155CC"/>
        <sz val="15.0"/>
        <u/>
      </rPr>
      <t>China’s CMOC to Buy Brazilian Gold Mines for $1 Billion</t>
    </r>
  </si>
  <si>
    <r>
      <rPr>
        <rFont val="Arial,sans-serif"/>
        <color rgb="FF1155CC"/>
        <sz val="15.0"/>
        <u/>
      </rPr>
      <t>Oil Settles at Lowest Since 2021 as Traders Weigh Ukraine Deal</t>
    </r>
  </si>
  <si>
    <r>
      <rPr>
        <rFont val="Arial,sans-serif"/>
        <color rgb="FF1155CC"/>
        <sz val="15.0"/>
        <u/>
      </rPr>
      <t>Fortescue Expands Into Copper by Buying Peru-Focused Explorer</t>
    </r>
  </si>
  <si>
    <r>
      <rPr>
        <rFont val="Arial,sans-serif"/>
        <color rgb="FF1155CC"/>
        <sz val="15.0"/>
        <u/>
      </rPr>
      <t>China Confronts the Cost of Dismantling the World’s Biggest Coal Sector</t>
    </r>
  </si>
  <si>
    <r>
      <rPr>
        <rFont val="Arial,sans-serif"/>
        <color rgb="FF1155CC"/>
        <sz val="11.0"/>
        <u/>
      </rPr>
      <t>From the days of Mao Zedong, the fuel has underpinned economic growth, millions of jobs and the Communist Party’s founding myths.</t>
    </r>
  </si>
  <si>
    <r>
      <rPr>
        <rFont val="Arial,sans-serif"/>
        <color rgb="FF1155CC"/>
        <sz val="15.0"/>
        <u/>
      </rPr>
      <t>Wall Street Traders on Hold in Run-Up to Jobs Data</t>
    </r>
  </si>
  <si>
    <r>
      <rPr>
        <rFont val="Arial,sans-serif"/>
        <color rgb="FF1155CC"/>
        <sz val="15.0"/>
        <u/>
      </rPr>
      <t>Kast’s Landslide Win Propels Chile Into US-Led Conservative Orbit</t>
    </r>
  </si>
  <si>
    <r>
      <rPr>
        <rFont val="Arial,sans-serif"/>
        <color rgb="FF1155CC"/>
        <sz val="15.0"/>
        <u/>
      </rPr>
      <t>Fifth La Niña in Six Years to Disrupt Crops and Supply Chains</t>
    </r>
  </si>
  <si>
    <r>
      <rPr>
        <rFont val="Arial,sans-serif"/>
        <color rgb="FF1155CC"/>
        <sz val="11.0"/>
        <u/>
      </rPr>
      <t>The climate pattern’s return exposes fragile food networks and heightens risks worldwide.</t>
    </r>
  </si>
  <si>
    <r>
      <rPr>
        <rFont val="Arial,sans-serif"/>
        <color rgb="FF1155CC"/>
        <sz val="15.0"/>
        <u/>
      </rPr>
      <t>Tokyo Gas to Invest in US Downstream Assets to Drive Growth</t>
    </r>
  </si>
  <si>
    <r>
      <rPr>
        <rFont val="Arial,sans-serif"/>
        <color rgb="FF1155CC"/>
        <sz val="15.0"/>
        <u/>
      </rPr>
      <t>China Buys Rare Argentine Wheat Cargo as Milei Trims Tariffs</t>
    </r>
  </si>
  <si>
    <r>
      <rPr>
        <rFont val="Arial,sans-serif"/>
        <color rgb="FF1155CC"/>
        <sz val="15.0"/>
        <u/>
      </rPr>
      <t>Ukraine Says It Hit Russia’s Afipsky Oil Refinery Overnight</t>
    </r>
  </si>
  <si>
    <r>
      <rPr>
        <rFont val="Arial,sans-serif"/>
        <color rgb="FF1155CC"/>
        <sz val="15.0"/>
        <u/>
      </rPr>
      <t>US, Mexico Strike Deal to Settle Rio Grande Water Dispute</t>
    </r>
  </si>
  <si>
    <r>
      <rPr>
        <rFont val="Arial,sans-serif"/>
        <color rgb="FF1155CC"/>
        <sz val="15.0"/>
        <u/>
      </rPr>
      <t>Corporate-Bond Investors Party as Hangover Looms: Credit Weekly</t>
    </r>
  </si>
  <si>
    <r>
      <rPr>
        <rFont val="Arial,sans-serif"/>
        <color rgb="FF1155CC"/>
        <sz val="15.0"/>
        <u/>
      </rPr>
      <t>Cofco International Ships First Argentine Wheat Cargo to China</t>
    </r>
  </si>
  <si>
    <r>
      <rPr>
        <rFont val="Arial,sans-serif"/>
        <color rgb="FF1155CC"/>
        <sz val="15.0"/>
        <u/>
      </rPr>
      <t>EU Seeking to Buy Time for Transition to Emission-Free Cars</t>
    </r>
  </si>
  <si>
    <r>
      <rPr>
        <rFont val="Arial,sans-serif"/>
        <color rgb="FF1155CC"/>
        <sz val="15.0"/>
        <u/>
      </rPr>
      <t>Iran Seizes Tanker in Gulf of Oman Suspected of Smuggling: Fars</t>
    </r>
  </si>
  <si>
    <r>
      <rPr>
        <rFont val="Arial,sans-serif"/>
        <color rgb="FF1155CC"/>
        <sz val="15.0"/>
        <u/>
      </rPr>
      <t>Green Stocks Are Big Winners as Tech Boom Drives Energy Demand</t>
    </r>
  </si>
  <si>
    <r>
      <rPr>
        <rFont val="Arial,sans-serif"/>
        <color rgb="FF1155CC"/>
        <sz val="15.0"/>
        <u/>
      </rPr>
      <t>Quebec’s Troilus Mining Set to Get Electricity for Gold Project</t>
    </r>
  </si>
  <si>
    <r>
      <rPr>
        <rFont val="Arial,sans-serif"/>
        <color rgb="FF1155CC"/>
        <sz val="15.0"/>
        <u/>
      </rPr>
      <t>Ghost Oil Ships Dock in Venezuela, Showing Challenge for US</t>
    </r>
  </si>
  <si>
    <r>
      <rPr>
        <rFont val="Arial,sans-serif"/>
        <color rgb="FF1155CC"/>
        <sz val="15.0"/>
        <u/>
      </rPr>
      <t>Argentina’s YPF Is Said to Be Ready to Sell Fertilizer Venture</t>
    </r>
  </si>
  <si>
    <r>
      <rPr>
        <rFont val="Arial,sans-serif"/>
        <color rgb="FF1155CC"/>
        <sz val="15.0"/>
        <u/>
      </rPr>
      <t>Australian Lithium Miner Ioneer Eyes Bid for Rio’s US Boron Unit</t>
    </r>
  </si>
  <si>
    <r>
      <rPr>
        <rFont val="Arial,sans-serif"/>
        <color rgb="FF1155CC"/>
        <sz val="15.0"/>
        <u/>
      </rPr>
      <t>Illegal Miners Are Digging Gold at a $4.8 Billion Newmont Site in Peru</t>
    </r>
  </si>
  <si>
    <r>
      <rPr>
        <rFont val="Arial,sans-serif"/>
        <color rgb="FF1155CC"/>
        <sz val="15.0"/>
        <u/>
      </rPr>
      <t>NYC Set for Weekend Snow as Central US Preps for Arctic Cold</t>
    </r>
  </si>
  <si>
    <r>
      <rPr>
        <rFont val="Arial,sans-serif"/>
        <color rgb="FF1155CC"/>
        <sz val="15.0"/>
        <u/>
      </rPr>
      <t>EU and India Unlikely to Finalize Trade Agreement by End of Year</t>
    </r>
  </si>
  <si>
    <r>
      <rPr>
        <rFont val="Arial,sans-serif"/>
        <color rgb="FF1155CC"/>
        <sz val="15.0"/>
        <u/>
      </rPr>
      <t>US Trade Group Pushes Back on EU Offer to Simplify Methane Rules</t>
    </r>
  </si>
  <si>
    <r>
      <rPr>
        <rFont val="Arial,sans-serif"/>
        <color rgb="FF1155CC"/>
        <sz val="15.0"/>
        <u/>
      </rPr>
      <t>Oracle’s $300 Billion AI Bet Has Fast Become a Bubble Barometer</t>
    </r>
  </si>
  <si>
    <r>
      <rPr>
        <rFont val="Arial,sans-serif"/>
        <color rgb="FF1155CC"/>
        <sz val="11.0"/>
        <u/>
      </rPr>
      <t>Silicon Valley is in the midst of another epic boom, and Larry Ellison has Oracle right at the center of it, for better or worse.</t>
    </r>
  </si>
  <si>
    <r>
      <rPr>
        <rFont val="Arial,sans-serif"/>
        <color rgb="FF1155CC"/>
        <sz val="15.0"/>
        <u/>
      </rPr>
      <t>Top Banks Bet on Argentine Farming Boom With Milei Cutting Taxes</t>
    </r>
  </si>
  <si>
    <r>
      <rPr>
        <rFont val="Arial,sans-serif"/>
        <color rgb="FF1155CC"/>
        <sz val="15.0"/>
        <u/>
      </rPr>
      <t>Nigeria Allows 28 Firms to Sell Natural Gas Lost to Flaring</t>
    </r>
  </si>
  <si>
    <r>
      <rPr>
        <rFont val="Arial,sans-serif"/>
        <color rgb="FF1155CC"/>
        <sz val="15.0"/>
        <u/>
      </rPr>
      <t>The Stocks to Watch When Supreme Court Rules on Trump’s Tariffs</t>
    </r>
  </si>
  <si>
    <r>
      <rPr>
        <rFont val="Arial,sans-serif"/>
        <color rgb="FF1155CC"/>
        <sz val="15.0"/>
        <u/>
      </rPr>
      <t>BHP, Rio Advance Projects in Boost to Argentina Mining Ambitions</t>
    </r>
  </si>
  <si>
    <r>
      <rPr>
        <rFont val="Arial,sans-serif"/>
        <color rgb="FF1155CC"/>
        <sz val="15.0"/>
        <u/>
      </rPr>
      <t>AI Campus Developer Fermi Drops After Tenant Ends Agreement</t>
    </r>
  </si>
  <si>
    <r>
      <rPr>
        <rFont val="Arial,sans-serif"/>
        <color rgb="FF1155CC"/>
        <sz val="15.0"/>
        <u/>
      </rPr>
      <t>New Jersey Declares State of Emergency Over Propane Supply</t>
    </r>
  </si>
  <si>
    <r>
      <rPr>
        <rFont val="Arial,sans-serif"/>
        <color rgb="FF1155CC"/>
        <sz val="15.0"/>
        <u/>
      </rPr>
      <t>US Seizure of Venezuela Oil Tanker Risks Amping Up Economic Pain</t>
    </r>
  </si>
  <si>
    <r>
      <rPr>
        <rFont val="Arial,sans-serif"/>
        <color rgb="FF1155CC"/>
        <sz val="15.0"/>
        <u/>
      </rPr>
      <t>Hedge-Fund Manager Who Got Stock Rally Wrong Still Nabs 79% Gain</t>
    </r>
  </si>
  <si>
    <r>
      <rPr>
        <rFont val="Arial,sans-serif"/>
        <color rgb="FF1155CC"/>
        <sz val="15.0"/>
        <u/>
      </rPr>
      <t>Where to Invest in AI in 2026</t>
    </r>
  </si>
  <si>
    <r>
      <rPr>
        <rFont val="Arial,sans-serif"/>
        <color rgb="FF1155CC"/>
        <sz val="11.0"/>
        <u/>
      </rPr>
      <t>It’s not just LLMs. Ideas include robotaxis, copper, health care and more.</t>
    </r>
  </si>
  <si>
    <r>
      <rPr>
        <rFont val="Arial,sans-serif"/>
        <color rgb="FF1155CC"/>
        <sz val="15.0"/>
        <u/>
      </rPr>
      <t>New Finance Chief Vows to Axe Bolivia’s Ultra Cheap Fuel Policy</t>
    </r>
  </si>
  <si>
    <r>
      <rPr>
        <rFont val="Arial,sans-serif"/>
        <color rgb="FF1155CC"/>
        <sz val="15.0"/>
        <u/>
      </rPr>
      <t>Ireland Ends Moratorium on New Power Links to Data Centers</t>
    </r>
  </si>
  <si>
    <r>
      <rPr>
        <rFont val="Arial,sans-serif"/>
        <color rgb="FF1155CC"/>
        <sz val="15.0"/>
        <u/>
      </rPr>
      <t>AI Is Powering Trump’s Economy, But American Voters Are Getting Worried</t>
    </r>
  </si>
  <si>
    <r>
      <rPr>
        <rFont val="Arial,sans-serif"/>
        <color rgb="FF1155CC"/>
        <sz val="15.0"/>
        <u/>
      </rPr>
      <t>How Billionaire Wes Edens’ Big Energy Dream Hit the Rocks</t>
    </r>
  </si>
  <si>
    <r>
      <rPr>
        <rFont val="Arial,sans-serif"/>
        <color rgb="FF1155CC"/>
        <sz val="11.0"/>
        <u/>
      </rPr>
      <t>New Fortress Energy went all in on a concept it called Fast LNG. Slowly that commitment has become the company’s undoing.</t>
    </r>
  </si>
  <si>
    <r>
      <rPr>
        <rFont val="Arial,sans-serif"/>
        <color rgb="FF1155CC"/>
        <sz val="15.0"/>
        <u/>
      </rPr>
      <t>Copper Surge Is Seen Driving More European Mining Stock Gains</t>
    </r>
  </si>
  <si>
    <r>
      <rPr>
        <rFont val="Arial,sans-serif"/>
        <color rgb="FF1155CC"/>
        <sz val="15.0"/>
        <u/>
      </rPr>
      <t>South Africa Sued Over Coal Plant Pollution Exemptions</t>
    </r>
  </si>
  <si>
    <r>
      <rPr>
        <rFont val="Arial,sans-serif"/>
        <color rgb="FF1155CC"/>
        <sz val="15.0"/>
        <u/>
      </rPr>
      <t>Europe’s Stoxx 600 Hovers Near November Record High; UBS Jumps</t>
    </r>
  </si>
  <si>
    <r>
      <rPr>
        <rFont val="Arial,sans-serif"/>
        <color rgb="FF1155CC"/>
        <sz val="15.0"/>
        <u/>
      </rPr>
      <t>Harbour Energy to Buy Waldorf Subsidiaries for $170 Million</t>
    </r>
  </si>
  <si>
    <r>
      <rPr>
        <rFont val="Arial,sans-serif"/>
        <color rgb="FF1155CC"/>
        <sz val="15.0"/>
        <u/>
      </rPr>
      <t>How Prediction Markets Turned the World Into a Casino</t>
    </r>
  </si>
  <si>
    <r>
      <rPr>
        <rFont val="Arial,sans-serif"/>
        <color rgb="FF1155CC"/>
        <sz val="11.0"/>
        <u/>
      </rPr>
      <t>As billions pour into platforms such as Kalshi and Polymarket, the line between betting and trading is rapidly disappearing.</t>
    </r>
  </si>
  <si>
    <r>
      <rPr>
        <rFont val="Arial,sans-serif"/>
        <color rgb="FF1155CC"/>
        <sz val="15.0"/>
        <u/>
      </rPr>
      <t>Lithium May Get Much-Needed Demand Boost From Battery Storage</t>
    </r>
  </si>
  <si>
    <r>
      <rPr>
        <rFont val="Arial,sans-serif"/>
        <color rgb="FF1155CC"/>
        <sz val="15.0"/>
        <u/>
      </rPr>
      <t>Sumitomo to Put $1.3 Billion Into India Renewable Power Projects</t>
    </r>
  </si>
  <si>
    <r>
      <rPr>
        <rFont val="Arial,sans-serif"/>
        <color rgb="FF1155CC"/>
        <sz val="15.0"/>
        <u/>
      </rPr>
      <t>Trump Repeals Biden Land Protections in Alaska, Other States</t>
    </r>
  </si>
  <si>
    <r>
      <rPr>
        <rFont val="Arial,sans-serif"/>
        <color rgb="FF1155CC"/>
        <sz val="15.0"/>
        <u/>
      </rPr>
      <t>China Southern Power’s Transelec Talks Said to Face Delays</t>
    </r>
  </si>
  <si>
    <r>
      <rPr>
        <rFont val="Arial,sans-serif"/>
        <color rgb="FF1155CC"/>
        <sz val="15.0"/>
        <u/>
      </rPr>
      <t>Indian Rupee Weakness, US Trade Deal Delay Set the Tone for Broader Market Anxiety</t>
    </r>
  </si>
  <si>
    <r>
      <rPr>
        <rFont val="Arial,sans-serif"/>
        <color rgb="FF1155CC"/>
        <sz val="15.0"/>
        <u/>
      </rPr>
      <t>Australia’s Albanese Pledges Deal to Save Rio Aluminum Plant</t>
    </r>
  </si>
  <si>
    <r>
      <rPr>
        <rFont val="Arial,sans-serif"/>
        <color rgb="FF1155CC"/>
        <sz val="15.0"/>
        <u/>
      </rPr>
      <t>Oil Falls to Lowest Since May in Choppy Trade With Glut in Focus</t>
    </r>
  </si>
  <si>
    <r>
      <rPr>
        <rFont val="Arial,sans-serif"/>
        <color rgb="FF1155CC"/>
        <sz val="15.0"/>
        <u/>
      </rPr>
      <t>Tanker Seizure Just the Start as Trump Ups Pressure on Venezuela</t>
    </r>
  </si>
  <si>
    <r>
      <rPr>
        <rFont val="Arial,sans-serif"/>
        <color rgb="FF1155CC"/>
        <sz val="15.0"/>
        <u/>
      </rPr>
      <t>Stocks Tumble as Year’s Winning AI Bets Take a Hit</t>
    </r>
  </si>
  <si>
    <r>
      <rPr>
        <rFont val="Arial,sans-serif"/>
        <color rgb="FF1155CC"/>
        <sz val="15.0"/>
        <u/>
      </rPr>
      <t>Rookie Minister Gets $7 Billion to Catch US, China in AI Arena</t>
    </r>
  </si>
  <si>
    <r>
      <rPr>
        <rFont val="Arial,sans-serif"/>
        <color rgb="FF1155CC"/>
        <sz val="15.0"/>
        <u/>
      </rPr>
      <t>What US Military Posturing Means for Venezuela’s Oil</t>
    </r>
  </si>
  <si>
    <r>
      <rPr>
        <rFont val="Arial,sans-serif"/>
        <color rgb="FF1155CC"/>
        <sz val="15.0"/>
        <u/>
      </rPr>
      <t>EU Offers Easier Path for US LNG Exporters to Meet Methane Rules</t>
    </r>
  </si>
  <si>
    <r>
      <rPr>
        <rFont val="Arial,sans-serif"/>
        <color rgb="FF1155CC"/>
        <sz val="15.0"/>
        <u/>
      </rPr>
      <t>Cuba Opens Doors to Dollar Transactions as Its Economy Stumbles</t>
    </r>
  </si>
  <si>
    <r>
      <rPr>
        <rFont val="Arial,sans-serif"/>
        <color rgb="FF1155CC"/>
        <sz val="15.0"/>
        <u/>
      </rPr>
      <t>US Imposes Sanctions on Maduro’s ‘Narco-Nephews’ and Six Tankers</t>
    </r>
  </si>
  <si>
    <r>
      <rPr>
        <rFont val="Arial,sans-serif"/>
        <color rgb="FF1155CC"/>
        <sz val="15.0"/>
        <u/>
      </rPr>
      <t>House Votes to Limit States’ Power to Block Pipelines</t>
    </r>
  </si>
  <si>
    <r>
      <rPr>
        <rFont val="Arial,sans-serif"/>
        <color rgb="FF1155CC"/>
        <sz val="15.0"/>
        <u/>
      </rPr>
      <t>Lula Spoke to Maduro About Spiraling US-Venezuelan Tensions</t>
    </r>
  </si>
  <si>
    <r>
      <rPr>
        <rFont val="Arial,sans-serif"/>
        <color rgb="FF1155CC"/>
        <sz val="15.0"/>
        <u/>
      </rPr>
      <t>Extreme Weather Plunges Brazil’s Largest City Into Darkness</t>
    </r>
  </si>
  <si>
    <r>
      <rPr>
        <rFont val="Arial,sans-serif"/>
        <color rgb="FF1155CC"/>
        <sz val="15.0"/>
        <u/>
      </rPr>
      <t>Congo to Let Cobalt Miners Keep 2025 Quotas After Exports Delay</t>
    </r>
  </si>
  <si>
    <r>
      <rPr>
        <rFont val="Arial,sans-serif"/>
        <color rgb="FF1155CC"/>
        <sz val="15.0"/>
        <u/>
      </rPr>
      <t>A Train Grows in Brooklyn</t>
    </r>
  </si>
  <si>
    <r>
      <rPr>
        <rFont val="Arial,sans-serif"/>
        <color rgb="FF1155CC"/>
        <sz val="11.0"/>
        <u/>
      </rPr>
      <t>New York City’s first new transit line in decades, the $5.5 billion Interborough Express, could transform fast-growing parts of Brooklyn and Queens.</t>
    </r>
  </si>
  <si>
    <r>
      <rPr>
        <rFont val="Arial,sans-serif"/>
        <color rgb="FF1155CC"/>
        <sz val="15.0"/>
        <u/>
      </rPr>
      <t>Putin Expresses Solidarity With Venezuela in Maduro Call, Kremlin Says</t>
    </r>
  </si>
  <si>
    <r>
      <rPr>
        <rFont val="Arial,sans-serif"/>
        <color rgb="FF1155CC"/>
        <sz val="15.0"/>
        <u/>
      </rPr>
      <t>Zelenskiy Floats Referendum Over Territory as US Seeks Deal</t>
    </r>
  </si>
  <si>
    <r>
      <rPr>
        <rFont val="Arial,sans-serif"/>
        <color rgb="FF1155CC"/>
        <sz val="15.0"/>
        <u/>
      </rPr>
      <t>German Power Shortage Threatens From 2031, Grid Operator Warns</t>
    </r>
  </si>
  <si>
    <r>
      <rPr>
        <rFont val="Arial,sans-serif"/>
        <color rgb="FF1155CC"/>
        <sz val="15.0"/>
        <u/>
      </rPr>
      <t>Brazil Oil Output Rebounds After Platform Outages Cut Production in November</t>
    </r>
  </si>
  <si>
    <r>
      <rPr>
        <rFont val="Arial,sans-serif"/>
        <color rgb="FF1155CC"/>
        <sz val="15.0"/>
        <u/>
      </rPr>
      <t>Brazil’s Massive Soy Output Risks Global Glut, Lower Prices</t>
    </r>
  </si>
  <si>
    <r>
      <rPr>
        <rFont val="Arial,sans-serif"/>
        <color rgb="FF1155CC"/>
        <sz val="15.0"/>
        <u/>
      </rPr>
      <t>OPEC Data Point to Balanced Global Oil Market Next Year</t>
    </r>
  </si>
  <si>
    <r>
      <rPr>
        <rFont val="Arial,sans-serif"/>
        <color rgb="FF1155CC"/>
        <sz val="15.0"/>
        <u/>
      </rPr>
      <t>Top Exchanges Set Sights on Derivatives for Private Markets</t>
    </r>
  </si>
  <si>
    <r>
      <rPr>
        <rFont val="Arial,sans-serif"/>
        <color rgb="FF1155CC"/>
        <sz val="15.0"/>
        <u/>
      </rPr>
      <t>Ford Venture’s $9.6 Billion US Loan to Shrink Following Breakup</t>
    </r>
  </si>
  <si>
    <r>
      <rPr>
        <rFont val="Arial,sans-serif"/>
        <color rgb="FF1155CC"/>
        <sz val="15.0"/>
        <u/>
      </rPr>
      <t>Singapore’s Sembcorp Buys Australia’s Alinta for $4.3 Billion in Renewables Push</t>
    </r>
  </si>
  <si>
    <r>
      <rPr>
        <rFont val="Arial,sans-serif"/>
        <color rgb="FF1155CC"/>
        <sz val="15.0"/>
        <u/>
      </rPr>
      <t>Japan’s PPC Agrees Rollover on 2026 Copper Smelting Fees</t>
    </r>
  </si>
  <si>
    <r>
      <rPr>
        <rFont val="Arial,sans-serif"/>
        <color rgb="FF1155CC"/>
        <sz val="15.0"/>
        <u/>
      </rPr>
      <t>Toxic Water From Texas Oil Production Is Set to Be Treated and Pumped into Rivers</t>
    </r>
  </si>
  <si>
    <r>
      <rPr>
        <rFont val="Arial,sans-serif"/>
        <color rgb="FF1155CC"/>
        <sz val="11.0"/>
        <u/>
      </rPr>
      <t>State environmental regulators are evaluating applications from four companies to release treated Permian Basin wastewater into the Pecos River</t>
    </r>
  </si>
  <si>
    <r>
      <rPr>
        <rFont val="Arial,sans-serif"/>
        <color rgb="FF1155CC"/>
        <sz val="15.0"/>
        <u/>
      </rPr>
      <t>EU Mulls Five-Year Respite From Combustion Ban for Hybrids</t>
    </r>
  </si>
  <si>
    <r>
      <rPr>
        <rFont val="Arial,sans-serif"/>
        <color rgb="FF1155CC"/>
        <sz val="15.0"/>
        <u/>
      </rPr>
      <t>China’s Top Diplomat to Visit Saudi Arabia on Middle East Trip</t>
    </r>
  </si>
  <si>
    <r>
      <rPr>
        <rFont val="Arial,sans-serif"/>
        <color rgb="FF1155CC"/>
        <sz val="15.0"/>
        <u/>
      </rPr>
      <t>Investors Turn to ‘Over Hated and Underweighted’ Energy Stocks</t>
    </r>
  </si>
  <si>
    <r>
      <rPr>
        <rFont val="Arial,sans-serif"/>
        <color rgb="FF1155CC"/>
        <sz val="15.0"/>
        <u/>
      </rPr>
      <t>Venezuela’s Machado Says She Plans to Return and Hide Soon</t>
    </r>
  </si>
  <si>
    <r>
      <rPr>
        <rFont val="Arial,sans-serif"/>
        <color rgb="FF1155CC"/>
        <sz val="15.0"/>
        <u/>
      </rPr>
      <t>Equinor, Partners to Spend $400 Million to Add Castberg Barrels</t>
    </r>
  </si>
  <si>
    <r>
      <rPr>
        <rFont val="Arial,sans-serif"/>
        <color rgb="FF1155CC"/>
        <sz val="15.0"/>
        <u/>
      </rPr>
      <t>Czech Policymaker Cautions 2026 Rate Hike Bets May Be Premature</t>
    </r>
  </si>
  <si>
    <r>
      <rPr>
        <rFont val="Arial,sans-serif"/>
        <color rgb="FF1155CC"/>
        <sz val="15.0"/>
        <u/>
      </rPr>
      <t>Ukraine Allies to Meet as Kyiv Sends Draft Plan to Trump</t>
    </r>
  </si>
  <si>
    <r>
      <rPr>
        <rFont val="Arial,sans-serif"/>
        <color rgb="FF1155CC"/>
        <sz val="15.0"/>
        <u/>
      </rPr>
      <t>German Coalition Targets Accord on Disputed Heating Law by March</t>
    </r>
  </si>
  <si>
    <r>
      <rPr>
        <rFont val="Arial,sans-serif"/>
        <color rgb="FF1155CC"/>
        <sz val="15.0"/>
        <u/>
      </rPr>
      <t>This Is What It Takes to Get a Data Center Financed</t>
    </r>
  </si>
  <si>
    <r>
      <rPr>
        <rFont val="Arial,sans-serif"/>
        <color rgb="FF1155CC"/>
        <sz val="11.0"/>
        <u/>
      </rPr>
      <t>Understanding an extremely complicated asset.</t>
    </r>
  </si>
  <si>
    <r>
      <rPr>
        <rFont val="Arial,sans-serif"/>
        <color rgb="FF1155CC"/>
        <sz val="15.0"/>
        <u/>
      </rPr>
      <t>IEA Trims Forecast of Record Oil Glut for First Time Since May</t>
    </r>
  </si>
  <si>
    <r>
      <rPr>
        <rFont val="Arial,sans-serif"/>
        <color rgb="FF1155CC"/>
        <sz val="15.0"/>
        <u/>
      </rPr>
      <t>Ukraine Attacks Russian Offshore Oil Field in Further Escalation</t>
    </r>
  </si>
  <si>
    <r>
      <rPr>
        <rFont val="Arial,sans-serif"/>
        <color rgb="FF1155CC"/>
        <sz val="15.0"/>
        <u/>
      </rPr>
      <t>Attacks on CPC Cut Kazakhstan’s Oil Output by More Than 10%</t>
    </r>
  </si>
  <si>
    <r>
      <rPr>
        <rFont val="Arial,sans-serif"/>
        <color rgb="FF1155CC"/>
        <sz val="15.0"/>
        <u/>
      </rPr>
      <t>Drax to Tap Data-Center Boom With 1GW Plan at UK Power Plant</t>
    </r>
  </si>
  <si>
    <r>
      <rPr>
        <rFont val="Arial,sans-serif"/>
        <color rgb="FF1155CC"/>
        <sz val="15.0"/>
        <u/>
      </rPr>
      <t>European Gas Futures Edge Higher as LNG Shipments Slow Down</t>
    </r>
  </si>
  <si>
    <r>
      <rPr>
        <rFont val="Arial,sans-serif"/>
        <color rgb="FF1155CC"/>
        <sz val="15.0"/>
        <u/>
      </rPr>
      <t>Saudi Stocks’ Worst Year in a Decade Leaves Traders Grim on 2026</t>
    </r>
  </si>
  <si>
    <r>
      <rPr>
        <rFont val="Arial,sans-serif"/>
        <color rgb="FF1155CC"/>
        <sz val="15.0"/>
        <u/>
      </rPr>
      <t>New Supertankers Sail Empty to Collect Oil as Freight Rates Rise</t>
    </r>
  </si>
  <si>
    <r>
      <rPr>
        <rFont val="Arial,sans-serif"/>
        <color rgb="FF1155CC"/>
        <sz val="15.0"/>
        <u/>
      </rPr>
      <t>Dark Fleet Oil Tanker Seized Off Venezuela Linked to Iran Trade</t>
    </r>
  </si>
  <si>
    <r>
      <rPr>
        <rFont val="Arial,sans-serif"/>
        <color rgb="FF1155CC"/>
        <sz val="15.0"/>
        <u/>
      </rPr>
      <t>Europe’s Coal Mining Holdout Braces for Its Inevitable Demise</t>
    </r>
  </si>
  <si>
    <r>
      <rPr>
        <rFont val="Arial,sans-serif"/>
        <color rgb="FF1155CC"/>
        <sz val="11.0"/>
        <u/>
      </rPr>
      <t>Poland is speeding up its transition to clean energy, and that means pain for an industry whose traditions run deep through the nation.</t>
    </r>
  </si>
  <si>
    <r>
      <rPr>
        <rFont val="Arial,sans-serif"/>
        <color rgb="FF1155CC"/>
        <sz val="15.0"/>
        <u/>
      </rPr>
      <t>Is This The End of Canada's Climate Ambitions?</t>
    </r>
  </si>
  <si>
    <r>
      <rPr>
        <rFont val="Arial,sans-serif"/>
        <color rgb="FF1155CC"/>
        <sz val="11.0"/>
        <u/>
      </rPr>
      <t>Canadian politician Steven Guilbeault tells Akshat Rathi why he resigned from Mark Carney’s cabinet over environmental rollbacks.</t>
    </r>
  </si>
  <si>
    <r>
      <rPr>
        <rFont val="Arial,sans-serif"/>
        <color rgb="FF1155CC"/>
        <sz val="15.0"/>
        <u/>
      </rPr>
      <t>Copper Hits Fresh All-Time High After Fed Delivers Rate Cut</t>
    </r>
  </si>
  <si>
    <r>
      <rPr>
        <rFont val="Arial,sans-serif"/>
        <color rgb="FF1155CC"/>
        <sz val="15.0"/>
        <u/>
      </rPr>
      <t>Mid, SmallCap Stocks May Get Relief From India Opening Pension Pool to Wider Investments</t>
    </r>
  </si>
  <si>
    <r>
      <rPr>
        <rFont val="Arial,sans-serif"/>
        <color rgb="FF1155CC"/>
        <sz val="15.0"/>
        <u/>
      </rPr>
      <t>Woodside Taps Former Equinor Senior Manager to Lead LNG Trading</t>
    </r>
  </si>
  <si>
    <r>
      <rPr>
        <rFont val="Arial,sans-serif"/>
        <color rgb="FF1155CC"/>
        <sz val="15.0"/>
        <u/>
      </rPr>
      <t>China’s Oil Hoarding Clouds Outlook for Slowing Demand Growth</t>
    </r>
  </si>
  <si>
    <r>
      <rPr>
        <rFont val="Arial,sans-serif"/>
        <color rgb="FF1155CC"/>
        <sz val="15.0"/>
        <u/>
      </rPr>
      <t>Cheaper Battery Storage Enabling ‘Anytime’ Solar, Ember Says</t>
    </r>
  </si>
  <si>
    <r>
      <rPr>
        <rFont val="Arial,sans-serif"/>
        <color rgb="FF1155CC"/>
        <sz val="15.0"/>
        <u/>
      </rPr>
      <t>Oil Settles at Lowest Since October as Market Sentiment Weakens</t>
    </r>
  </si>
  <si>
    <r>
      <rPr>
        <rFont val="Arial,sans-serif"/>
        <color rgb="FF1155CC"/>
        <sz val="15.0"/>
        <u/>
      </rPr>
      <t>Engie, CIP Vie for Orsted’s European Onshore Wind Unit</t>
    </r>
  </si>
  <si>
    <r>
      <rPr>
        <rFont val="Arial,sans-serif"/>
        <color rgb="FF1155CC"/>
        <sz val="15.0"/>
        <u/>
      </rPr>
      <t>Tech Stocks Rise in Late Hours on Broadcom Report</t>
    </r>
  </si>
  <si>
    <r>
      <rPr>
        <rFont val="Arial,sans-serif"/>
        <color rgb="FF1155CC"/>
        <sz val="15.0"/>
        <u/>
      </rPr>
      <t>Warren Buffett’s Successor Looks to Make Berkshire His Own</t>
    </r>
  </si>
  <si>
    <r>
      <rPr>
        <rFont val="Arial,sans-serif"/>
        <color rgb="FF1155CC"/>
        <sz val="11.0"/>
        <u/>
      </rPr>
      <t>Greg Abel has the task of stepping into the Oracle of Omaha’s shoes.</t>
    </r>
  </si>
  <si>
    <r>
      <rPr>
        <rFont val="Arial,sans-serif"/>
        <color rgb="FF1155CC"/>
        <sz val="15.0"/>
        <u/>
      </rPr>
      <t>Japan Carbon Capture Startup’s IPO in 2027 ‘Not Off the Table’</t>
    </r>
  </si>
  <si>
    <r>
      <rPr>
        <rFont val="Arial,sans-serif"/>
        <color rgb="FF1155CC"/>
        <sz val="15.0"/>
        <u/>
      </rPr>
      <t>BP Is Top Winner of Trump’s First Gulf of Mexico Lease Sale</t>
    </r>
  </si>
  <si>
    <r>
      <rPr>
        <rFont val="Arial,sans-serif"/>
        <color rgb="FF1155CC"/>
        <sz val="15.0"/>
        <u/>
      </rPr>
      <t>US Seizes Sanctioned Oil Tanker Off the Coast of Venezuela</t>
    </r>
  </si>
  <si>
    <r>
      <rPr>
        <rFont val="Arial,sans-serif"/>
        <color rgb="FF1155CC"/>
        <sz val="15.0"/>
        <u/>
      </rPr>
      <t>Temu’s Europe HQ Raided as Part of EU Foreign-Subsidy Probe</t>
    </r>
  </si>
  <si>
    <r>
      <rPr>
        <rFont val="Arial,sans-serif"/>
        <color rgb="FF1155CC"/>
        <sz val="15.0"/>
        <u/>
      </rPr>
      <t>Paris Airports Group Rises on €8.4B Plan to Stay Competitive</t>
    </r>
  </si>
  <si>
    <r>
      <rPr>
        <rFont val="Arial,sans-serif"/>
        <color rgb="FF1155CC"/>
        <sz val="15.0"/>
        <u/>
      </rPr>
      <t>Ukraine Carries Out Fresh Attack on Russia Shadow Fleet Oil Ship</t>
    </r>
  </si>
  <si>
    <r>
      <rPr>
        <rFont val="Arial,sans-serif"/>
        <color rgb="FF1155CC"/>
        <sz val="15.0"/>
        <u/>
      </rPr>
      <t>Blackstone Agrees Deal to Buy MacLean Power Systems</t>
    </r>
  </si>
  <si>
    <r>
      <rPr>
        <rFont val="Arial,sans-serif"/>
        <color rgb="FF1155CC"/>
        <sz val="15.0"/>
        <u/>
      </rPr>
      <t>Trump Team Extends Lukoil Sanctions Waiver as Deal Talks Pick Up</t>
    </r>
  </si>
  <si>
    <r>
      <rPr>
        <rFont val="Arial,sans-serif"/>
        <color rgb="FF1155CC"/>
        <sz val="15.0"/>
        <u/>
      </rPr>
      <t>Musk Would Almost Be Instant Trillionaire From Giant SpaceX IPO</t>
    </r>
  </si>
  <si>
    <r>
      <rPr>
        <rFont val="Arial,sans-serif"/>
        <color rgb="FF1155CC"/>
        <sz val="15.0"/>
        <u/>
      </rPr>
      <t>Chevron in Discussions With Trump Administration on Venezuela</t>
    </r>
  </si>
  <si>
    <r>
      <rPr>
        <rFont val="Arial,sans-serif"/>
        <color rgb="FF1155CC"/>
        <sz val="15.0"/>
        <u/>
      </rPr>
      <t>Shell to Dissolve CPC Pipeline JV With Rosneft But Keep Stake</t>
    </r>
  </si>
  <si>
    <r>
      <rPr>
        <rFont val="Arial,sans-serif"/>
        <color rgb="FF1155CC"/>
        <sz val="15.0"/>
        <u/>
      </rPr>
      <t>Wall Street Sees Modest Oil Price Decline Next Year on Surplus</t>
    </r>
  </si>
  <si>
    <r>
      <rPr>
        <rFont val="Arial,sans-serif"/>
        <color rgb="FF1155CC"/>
        <sz val="15.0"/>
        <u/>
      </rPr>
      <t>Italy Eyes €1.6 Billion Cut to Energy Bills by Curbing Gas Price</t>
    </r>
  </si>
  <si>
    <r>
      <rPr>
        <rFont val="Arial,sans-serif"/>
        <color rgb="FF1155CC"/>
        <sz val="15.0"/>
        <u/>
      </rPr>
      <t>Geothermal Startup Fervo Attracts Investors Including Google</t>
    </r>
  </si>
  <si>
    <r>
      <rPr>
        <rFont val="Arial,sans-serif"/>
        <color rgb="FF1155CC"/>
        <sz val="15.0"/>
        <u/>
      </rPr>
      <t>Apollo and Capital Power to Seek Up to $3 Billion in Deals for US Gas Assets</t>
    </r>
  </si>
  <si>
    <r>
      <rPr>
        <rFont val="Arial,sans-serif"/>
        <color rgb="FF1155CC"/>
        <sz val="15.0"/>
        <u/>
      </rPr>
      <t>Trump Demands on Mining, China Snarl US-Indonesia Trade Deal</t>
    </r>
  </si>
  <si>
    <r>
      <rPr>
        <rFont val="Arial,sans-serif"/>
        <color rgb="FF1155CC"/>
        <sz val="15.0"/>
        <u/>
      </rPr>
      <t>Automakers See Future for Fuel-Burning Cars With EU Ban in Doubt</t>
    </r>
  </si>
  <si>
    <r>
      <rPr>
        <rFont val="Arial,sans-serif"/>
        <color rgb="FF1155CC"/>
        <sz val="15.0"/>
        <u/>
      </rPr>
      <t>Mozambique Bonds Rally as Investors Cheer Tilt Toward IMF</t>
    </r>
  </si>
  <si>
    <r>
      <rPr>
        <rFont val="Arial,sans-serif"/>
        <color rgb="FF1155CC"/>
        <sz val="15.0"/>
        <u/>
      </rPr>
      <t>Norway’s $2.1 Trillion Wealth Fund Shuns Data Centers</t>
    </r>
  </si>
  <si>
    <r>
      <rPr>
        <rFont val="Arial,sans-serif"/>
        <color rgb="FF1155CC"/>
        <sz val="15.0"/>
        <u/>
      </rPr>
      <t>Rare Earths Aren’t Rare for Everyone</t>
    </r>
  </si>
  <si>
    <r>
      <rPr>
        <rFont val="Arial,sans-serif"/>
        <color rgb="FF1155CC"/>
        <sz val="11.0"/>
        <u/>
      </rPr>
      <t>The four decades that China spent building dominance in the small world of critical minerals is proving frustratingly hard to overcome.</t>
    </r>
  </si>
  <si>
    <r>
      <rPr>
        <rFont val="Arial,sans-serif"/>
        <color rgb="FF1155CC"/>
        <sz val="15.0"/>
        <u/>
      </rPr>
      <t>Lucid CEO Sees Definite EV Demand Slowdown in US and Europe</t>
    </r>
  </si>
  <si>
    <r>
      <rPr>
        <rFont val="Arial,sans-serif"/>
        <color rgb="FF1155CC"/>
        <sz val="15.0"/>
        <u/>
      </rPr>
      <t>China’s Polysilicon Giants Join Forces to Tackle Overcapacity</t>
    </r>
  </si>
  <si>
    <r>
      <rPr>
        <rFont val="Arial,sans-serif"/>
        <color rgb="FF1155CC"/>
        <sz val="15.0"/>
        <u/>
      </rPr>
      <t>Kazakh Oil Supply at Risk as CPC Mooring Repair Work Drags</t>
    </r>
  </si>
  <si>
    <r>
      <rPr>
        <rFont val="Arial,sans-serif"/>
        <color rgb="FF1155CC"/>
        <sz val="15.0"/>
        <u/>
      </rPr>
      <t>Brookfield Plans Singapore Hires to Tap Asia Energy Demand Boom</t>
    </r>
  </si>
  <si>
    <r>
      <rPr>
        <rFont val="Arial,sans-serif"/>
        <color rgb="FF1155CC"/>
        <sz val="15.0"/>
        <u/>
      </rPr>
      <t>Nobel Winner Machado Appears in Oslo After ‘Journey of Extreme Danger’</t>
    </r>
  </si>
  <si>
    <r>
      <rPr>
        <rFont val="Arial,sans-serif"/>
        <color rgb="FF1155CC"/>
        <sz val="15.0"/>
        <u/>
      </rPr>
      <t>Large Indian Refiners Take Russian Oil as Reliance Avoids Trade</t>
    </r>
  </si>
  <si>
    <r>
      <rPr>
        <rFont val="Arial,sans-serif"/>
        <color rgb="FF1155CC"/>
        <sz val="15.0"/>
        <u/>
      </rPr>
      <t>Australian State Offers First Gas Exploration Permits Since 2018</t>
    </r>
  </si>
  <si>
    <r>
      <rPr>
        <rFont val="Arial,sans-serif"/>
        <color rgb="FF1155CC"/>
        <sz val="15.0"/>
        <u/>
      </rPr>
      <t>US Envoy Says Turkey Must Abandon Russian Missiles to Get F-35s</t>
    </r>
  </si>
  <si>
    <r>
      <rPr>
        <rFont val="Arial,sans-serif"/>
        <color rgb="FF1155CC"/>
        <sz val="15.0"/>
        <u/>
      </rPr>
      <t>US Holiday Road Trips Expected to Hit Record as Gas Prices Crater</t>
    </r>
  </si>
  <si>
    <r>
      <rPr>
        <rFont val="Arial,sans-serif"/>
        <color rgb="FF1155CC"/>
        <sz val="15.0"/>
        <u/>
      </rPr>
      <t>Copper Resumes March Toward Record on Tight Supply Outlook</t>
    </r>
  </si>
  <si>
    <r>
      <rPr>
        <rFont val="Arial,sans-serif"/>
        <color rgb="FF1155CC"/>
        <sz val="15.0"/>
        <u/>
      </rPr>
      <t>China’s Consumer Prices Rebounded Without Easing Deflation Fears</t>
    </r>
  </si>
  <si>
    <r>
      <rPr>
        <rFont val="Arial,sans-serif"/>
        <color rgb="FF1155CC"/>
        <sz val="15.0"/>
        <u/>
      </rPr>
      <t>Coal’s Grip on Asia Strengthens as Early Phaseout Bids Stall</t>
    </r>
  </si>
  <si>
    <r>
      <rPr>
        <rFont val="Arial,sans-serif"/>
        <color rgb="FF1155CC"/>
        <sz val="15.0"/>
        <u/>
      </rPr>
      <t>EU Reaches Tentative Deal to Set 90% Emissions Cut Goal for 2040</t>
    </r>
  </si>
  <si>
    <r>
      <rPr>
        <rFont val="Arial,sans-serif"/>
        <color rgb="FF1155CC"/>
        <sz val="15.0"/>
        <u/>
      </rPr>
      <t>Oil Erases Loss After US Seizes Tanker Off Coast of Venezuela</t>
    </r>
  </si>
  <si>
    <r>
      <rPr>
        <rFont val="Arial,sans-serif"/>
        <color rgb="FF1155CC"/>
        <sz val="15.0"/>
        <u/>
      </rPr>
      <t>Stocks, Bonds Jump as Fed Is Sanguine on Economy</t>
    </r>
  </si>
  <si>
    <r>
      <rPr>
        <rFont val="Arial,sans-serif"/>
        <color rgb="FF1155CC"/>
        <sz val="15.0"/>
        <u/>
      </rPr>
      <t>How a Nuclear-Fossil Fuel Alliance Is Winning the Fight for Energy Dominance</t>
    </r>
  </si>
  <si>
    <r>
      <rPr>
        <rFont val="Arial,sans-serif"/>
        <color rgb="FF1155CC"/>
        <sz val="11.0"/>
        <u/>
      </rPr>
      <t>The once unlikely partnership’s influence now reaches right into the White House, where President Trump wants to ban certain renewable projects.</t>
    </r>
  </si>
  <si>
    <r>
      <rPr>
        <rFont val="Arial,sans-serif"/>
        <color rgb="FF1155CC"/>
        <sz val="15.0"/>
        <u/>
      </rPr>
      <t>GE Vernova Soars After AI Spurs Higher Dividend and Buybacks</t>
    </r>
  </si>
  <si>
    <r>
      <rPr>
        <rFont val="Arial,sans-serif"/>
        <color rgb="FF1155CC"/>
        <sz val="15.0"/>
        <u/>
      </rPr>
      <t>NYSE Owner Sees Half of Clients Interested in Prediction Markets</t>
    </r>
  </si>
  <si>
    <r>
      <rPr>
        <rFont val="Arial,sans-serif"/>
        <color rgb="FF1155CC"/>
        <sz val="15.0"/>
        <u/>
      </rPr>
      <t>CME Data Center Woes Started 12 Hours Before Markets Opened</t>
    </r>
  </si>
  <si>
    <r>
      <rPr>
        <rFont val="Arial,sans-serif"/>
        <color rgb="FF1155CC"/>
        <sz val="15.0"/>
        <u/>
      </rPr>
      <t>Anglo and Teck Investors Back Deal to Create $50 Billion Miner</t>
    </r>
  </si>
  <si>
    <r>
      <rPr>
        <rFont val="Arial,sans-serif"/>
        <color rgb="FF1155CC"/>
        <sz val="15.0"/>
        <u/>
      </rPr>
      <t>SLB to Spend $30 Million on Data-Center Manufacturing Expansion</t>
    </r>
  </si>
  <si>
    <r>
      <rPr>
        <rFont val="Arial,sans-serif"/>
        <color rgb="FF1155CC"/>
        <sz val="15.0"/>
        <u/>
      </rPr>
      <t>BlackRock to Invest in Billionaire Birla’s Green Energy Company</t>
    </r>
  </si>
  <si>
    <r>
      <rPr>
        <rFont val="Arial,sans-serif"/>
        <color rgb="FF1155CC"/>
        <sz val="15.0"/>
        <u/>
      </rPr>
      <t>Soy Stays Under $11 as USDA Sees Flat American Exports</t>
    </r>
  </si>
  <si>
    <r>
      <rPr>
        <rFont val="Arial,sans-serif"/>
        <color rgb="FF1155CC"/>
        <sz val="15.0"/>
        <u/>
      </rPr>
      <t>Exxon CFO Kathy Mikells to Retire Feb. 1 Due to Health Condition</t>
    </r>
  </si>
  <si>
    <r>
      <rPr>
        <rFont val="Arial,sans-serif"/>
        <color rgb="FF1155CC"/>
        <sz val="15.0"/>
        <u/>
      </rPr>
      <t>HSBC’s Gulf Exits Prompt Bank to Bring in Dealmakers From the UK</t>
    </r>
  </si>
  <si>
    <r>
      <rPr>
        <rFont val="Arial,sans-serif"/>
        <color rgb="FF1155CC"/>
        <sz val="15.0"/>
        <u/>
      </rPr>
      <t>Fresh Wave of Shale M&amp;A Is Poised to Reshape Sector, Rystad Says</t>
    </r>
  </si>
  <si>
    <r>
      <rPr>
        <rFont val="Arial,sans-serif"/>
        <color rgb="FF1155CC"/>
        <sz val="15.0"/>
        <u/>
      </rPr>
      <t>Zimbabwe to Start Constructing Floating Solar Project Next Year</t>
    </r>
  </si>
  <si>
    <r>
      <rPr>
        <rFont val="Arial,sans-serif"/>
        <color rgb="FF1155CC"/>
        <sz val="15.0"/>
        <u/>
      </rPr>
      <t>French Lawmaker Proposes Pesticide Bill as Farmers Ready Protest</t>
    </r>
  </si>
  <si>
    <r>
      <rPr>
        <rFont val="Arial,sans-serif"/>
        <color rgb="FF1155CC"/>
        <sz val="15.0"/>
        <u/>
      </rPr>
      <t>South Sudan Says Oil Flowing to Facility Rebels Seized</t>
    </r>
  </si>
  <si>
    <r>
      <rPr>
        <rFont val="Arial,sans-serif"/>
        <color rgb="FF1155CC"/>
        <sz val="15.0"/>
        <u/>
      </rPr>
      <t>Germany to Tweak Local Rosneft Trusteeship to Avert US Sanctions</t>
    </r>
  </si>
  <si>
    <r>
      <rPr>
        <rFont val="Arial,sans-serif"/>
        <color rgb="FF1155CC"/>
        <sz val="15.0"/>
        <u/>
      </rPr>
      <t>Milei Cuts Export Taxes on Argentine Soy, Corn and Wheat</t>
    </r>
  </si>
  <si>
    <r>
      <rPr>
        <rFont val="Arial,sans-serif"/>
        <color rgb="FF1155CC"/>
        <sz val="15.0"/>
        <u/>
      </rPr>
      <t>Shell Is Said to Seek Partner for Brazil Offshore Oil Project</t>
    </r>
  </si>
  <si>
    <r>
      <rPr>
        <rFont val="Arial,sans-serif"/>
        <color rgb="FF1155CC"/>
        <sz val="15.0"/>
        <u/>
      </rPr>
      <t>Russian Crude Output Lags OPEC+ Quota on Sanctions and Attacks</t>
    </r>
  </si>
  <si>
    <r>
      <rPr>
        <rFont val="Arial,sans-serif"/>
        <color rgb="FF1155CC"/>
        <sz val="15.0"/>
        <u/>
      </rPr>
      <t>Oil Market Faces ‘Super Glut’ With Supply Hikes, Trafigura Says</t>
    </r>
  </si>
  <si>
    <r>
      <rPr>
        <rFont val="Arial,sans-serif"/>
        <color rgb="FF1155CC"/>
        <sz val="15.0"/>
        <u/>
      </rPr>
      <t>Wall Street, Saudi Arabia Differ on Kingdom’s Deficit Target</t>
    </r>
  </si>
  <si>
    <r>
      <rPr>
        <rFont val="Arial,sans-serif"/>
        <color rgb="FF1155CC"/>
        <sz val="15.0"/>
        <u/>
      </rPr>
      <t>Trafigura Boosts Trader Payouts After Another Bumper Profit</t>
    </r>
  </si>
  <si>
    <r>
      <rPr>
        <rFont val="Arial,sans-serif"/>
        <color rgb="FF1155CC"/>
        <sz val="15.0"/>
        <u/>
      </rPr>
      <t>UAE Crop Merchant Al Dahra to Exit Romania Grain Trading</t>
    </r>
  </si>
  <si>
    <r>
      <rPr>
        <rFont val="Arial,sans-serif"/>
        <color rgb="FF1155CC"/>
        <sz val="15.0"/>
        <u/>
      </rPr>
      <t>Exxon Lifts 2030 Cash Flow Forecasts, Sees Less Low Carbon</t>
    </r>
  </si>
  <si>
    <r>
      <rPr>
        <rFont val="Arial,sans-serif"/>
        <color rgb="FF1155CC"/>
        <sz val="15.0"/>
        <u/>
      </rPr>
      <t>Russia's Oil Tanker Logjam Crushes Prices Even as Exports Surge</t>
    </r>
  </si>
  <si>
    <r>
      <rPr>
        <rFont val="Arial,sans-serif"/>
        <color rgb="FF1155CC"/>
        <sz val="11.0"/>
        <u/>
      </rPr>
      <t>The amount of Moscow’s crude on tankers has risen by 28% since the end of August</t>
    </r>
  </si>
  <si>
    <r>
      <rPr>
        <rFont val="Arial,sans-serif"/>
        <color rgb="FF1155CC"/>
        <sz val="15.0"/>
        <u/>
      </rPr>
      <t>French Grid Operator Sees Power Oversupply Lasting Years</t>
    </r>
  </si>
  <si>
    <r>
      <rPr>
        <rFont val="Arial,sans-serif"/>
        <color rgb="FF1155CC"/>
        <sz val="15.0"/>
        <u/>
      </rPr>
      <t>Indonesia to Levy Large Fines on Miners Breaching Forest Permits</t>
    </r>
  </si>
  <si>
    <r>
      <rPr>
        <rFont val="Arial,sans-serif"/>
        <color rgb="FF1155CC"/>
        <sz val="15.0"/>
        <u/>
      </rPr>
      <t>Poland to Start Work on First Nuclear Plant After EU Nod</t>
    </r>
  </si>
  <si>
    <r>
      <rPr>
        <rFont val="Arial,sans-serif"/>
        <color rgb="FF1155CC"/>
        <sz val="15.0"/>
        <u/>
      </rPr>
      <t>Canada Open for AI Data Centers After Carney’s Energy Shift, Power CEO Says</t>
    </r>
  </si>
  <si>
    <r>
      <rPr>
        <rFont val="Arial,sans-serif"/>
        <color rgb="FF1155CC"/>
        <sz val="15.0"/>
        <u/>
      </rPr>
      <t>Morocco Gets Closer to Creating $1 Billion LNG Import Hub</t>
    </r>
  </si>
  <si>
    <r>
      <rPr>
        <rFont val="Arial,sans-serif"/>
        <color rgb="FF1155CC"/>
        <sz val="15.0"/>
        <u/>
      </rPr>
      <t>Mozambique Leader Chapo Says Total Should Restart LNG Project</t>
    </r>
  </si>
  <si>
    <r>
      <rPr>
        <rFont val="Arial,sans-serif"/>
        <color rgb="FF1155CC"/>
        <sz val="15.0"/>
        <u/>
      </rPr>
      <t>Airlines Set to Earn Record Profit in 2026 Despite Supply Chain</t>
    </r>
  </si>
  <si>
    <r>
      <rPr>
        <rFont val="Arial,sans-serif"/>
        <color rgb="FF1155CC"/>
        <sz val="15.0"/>
        <u/>
      </rPr>
      <t>Galp Slumps as Namibia Deal With TotalEnergies Disappoints</t>
    </r>
  </si>
  <si>
    <r>
      <rPr>
        <rFont val="Arial,sans-serif"/>
        <color rgb="FF1155CC"/>
        <sz val="15.0"/>
        <u/>
      </rPr>
      <t>China Boosts Buying of Cheaper Saudi Crude as Surplus Expands</t>
    </r>
  </si>
  <si>
    <r>
      <rPr>
        <rFont val="Arial,sans-serif"/>
        <color rgb="FF1155CC"/>
        <sz val="15.0"/>
        <u/>
      </rPr>
      <t>Orsted Shares Advance After Trump Wind Ban Ruled Illegal</t>
    </r>
  </si>
  <si>
    <r>
      <rPr>
        <rFont val="Arial,sans-serif"/>
        <color rgb="FF1155CC"/>
        <sz val="15.0"/>
        <u/>
      </rPr>
      <t>European Stocks Steady, Defense Sector Jumps on German Spending</t>
    </r>
  </si>
  <si>
    <r>
      <rPr>
        <rFont val="Arial,sans-serif"/>
        <color rgb="FF1155CC"/>
        <sz val="15.0"/>
        <u/>
      </rPr>
      <t>Why Global Battery Prices Are Expected to Drop Again in 2026</t>
    </r>
  </si>
  <si>
    <r>
      <rPr>
        <rFont val="Arial,sans-serif"/>
        <color rgb="FF1155CC"/>
        <sz val="11.0"/>
        <u/>
      </rPr>
      <t>The technology is forecast to overcome tariffs and high metal costs to win new savings and help drive adoption of electric vehicles and energy storage systems.</t>
    </r>
  </si>
  <si>
    <r>
      <rPr>
        <rFont val="Arial,sans-serif"/>
        <color rgb="FF1155CC"/>
        <sz val="15.0"/>
        <u/>
      </rPr>
      <t>Shipping Dynasties, Royalty Back Modern Sails to Cut Fuel Use</t>
    </r>
  </si>
  <si>
    <r>
      <rPr>
        <rFont val="Arial,sans-serif"/>
        <color rgb="FF1155CC"/>
        <sz val="15.0"/>
        <u/>
      </rPr>
      <t>Octopus Energy Sees One Million Spanish Customers by Next Year</t>
    </r>
  </si>
  <si>
    <r>
      <rPr>
        <rFont val="Arial,sans-serif"/>
        <color rgb="FF1155CC"/>
        <sz val="15.0"/>
        <u/>
      </rPr>
      <t>India Boosts Coal Power Capacity to Bolster Energy Security Push</t>
    </r>
  </si>
  <si>
    <r>
      <rPr>
        <rFont val="Arial,sans-serif"/>
        <color rgb="FF1155CC"/>
        <sz val="15.0"/>
        <u/>
      </rPr>
      <t>Ship With Rosneft Oil Cargo Anchors Off China After Winding Trip</t>
    </r>
  </si>
  <si>
    <r>
      <rPr>
        <rFont val="Arial,sans-serif"/>
        <color rgb="FF1155CC"/>
        <sz val="15.0"/>
        <u/>
      </rPr>
      <t>Copper Retreats From Record as Investors Await Signals From Fed</t>
    </r>
  </si>
  <si>
    <r>
      <rPr>
        <rFont val="Arial,sans-serif"/>
        <color rgb="FF1155CC"/>
        <sz val="15.0"/>
        <u/>
      </rPr>
      <t>Chinese Clean-Energy Foreign Investment Surging, Says Think Tank</t>
    </r>
  </si>
  <si>
    <r>
      <rPr>
        <rFont val="Arial,sans-serif"/>
        <color rgb="FF1155CC"/>
        <sz val="15.0"/>
        <u/>
      </rPr>
      <t>Investor CGIC Calls on ‘Mismanaged’ Nittetsu Mining to Buy Back Shares</t>
    </r>
  </si>
  <si>
    <r>
      <rPr>
        <rFont val="Arial,sans-serif"/>
        <color rgb="FF1155CC"/>
        <sz val="15.0"/>
        <u/>
      </rPr>
      <t>BHP Sells Pilbara Power Stake to BlackRock Unit for $2 Billion</t>
    </r>
  </si>
  <si>
    <r>
      <rPr>
        <rFont val="Arial,sans-serif"/>
        <color rgb="FF1155CC"/>
        <sz val="15.0"/>
        <u/>
      </rPr>
      <t>Oil Drops for Second Straight Session With Supply Glut in Focus</t>
    </r>
  </si>
  <si>
    <r>
      <rPr>
        <rFont val="Arial,sans-serif"/>
        <color rgb="FF1155CC"/>
        <sz val="15.0"/>
        <u/>
      </rPr>
      <t>US Farmers Say $12 Billion Bailout Won’t End Industry Slump</t>
    </r>
  </si>
  <si>
    <r>
      <rPr>
        <rFont val="Arial,sans-serif"/>
        <color rgb="FF1155CC"/>
        <sz val="15.0"/>
        <u/>
      </rPr>
      <t>Nuclear Stocks’ $566 Billion Rally Is Far From Over, Funds Say</t>
    </r>
  </si>
  <si>
    <r>
      <rPr>
        <rFont val="Arial,sans-serif"/>
        <color rgb="FF1155CC"/>
        <sz val="15.0"/>
        <u/>
      </rPr>
      <t>Wall Street Holds Off on Big Bets Ahead of Fed Day</t>
    </r>
  </si>
  <si>
    <r>
      <rPr>
        <rFont val="Arial,sans-serif"/>
        <color rgb="FF1155CC"/>
        <sz val="15.0"/>
        <u/>
      </rPr>
      <t>Trump Ban on Wind Energy Projects Ruled Illegal by US Judge</t>
    </r>
  </si>
  <si>
    <r>
      <rPr>
        <rFont val="Arial,sans-serif"/>
        <color rgb="FF1155CC"/>
        <sz val="15.0"/>
        <u/>
      </rPr>
      <t>Trump Urges Tractor Makers to Cut Costs as Vexed Farmers Get Aid</t>
    </r>
  </si>
  <si>
    <r>
      <rPr>
        <rFont val="Arial,sans-serif"/>
        <color rgb="FF1155CC"/>
        <sz val="15.0"/>
        <u/>
      </rPr>
      <t>Poland’s Biggest Utility Removes CEO Before Decision on Bills</t>
    </r>
  </si>
  <si>
    <r>
      <rPr>
        <rFont val="Arial,sans-serif"/>
        <color rgb="FF1155CC"/>
        <sz val="15.0"/>
        <u/>
      </rPr>
      <t>European Gas Market Could See Near-Round-the-Clock Trading</t>
    </r>
  </si>
  <si>
    <r>
      <rPr>
        <rFont val="Arial,sans-serif"/>
        <color rgb="FF1155CC"/>
        <sz val="15.0"/>
        <u/>
      </rPr>
      <t>Congo’s FX Reserves Fuel Currency’s 29% Rally to No.1 Spot in Africa</t>
    </r>
  </si>
  <si>
    <r>
      <rPr>
        <rFont val="Arial,sans-serif"/>
        <color rgb="FF1155CC"/>
        <sz val="15.0"/>
        <u/>
      </rPr>
      <t>France Drawing Up Plan to Shield Food Output From Rival Imports</t>
    </r>
  </si>
  <si>
    <r>
      <rPr>
        <rFont val="Arial,sans-serif"/>
        <color rgb="FF1155CC"/>
        <sz val="15.0"/>
        <u/>
      </rPr>
      <t>Germany Is Said to Near Agreement on 25% Stake in Tennet Unit</t>
    </r>
  </si>
  <si>
    <r>
      <rPr>
        <rFont val="Arial,sans-serif"/>
        <color rgb="FF1155CC"/>
        <sz val="15.0"/>
        <u/>
      </rPr>
      <t>US Backs Moroccan Firm That Seeks to Produce Key Chip Material</t>
    </r>
  </si>
  <si>
    <r>
      <rPr>
        <rFont val="Arial,sans-serif"/>
        <color rgb="FF1155CC"/>
        <sz val="15.0"/>
        <u/>
      </rPr>
      <t>US Backs Iraq Plan to Move Lukoil Oil Field to American Firm</t>
    </r>
  </si>
  <si>
    <r>
      <rPr>
        <rFont val="Arial,sans-serif"/>
        <color rgb="FF1155CC"/>
        <sz val="15.0"/>
        <u/>
      </rPr>
      <t>South Sudan Oil Exports at Risk as Rebels Seize Heglig</t>
    </r>
  </si>
  <si>
    <r>
      <rPr>
        <rFont val="Arial,sans-serif"/>
        <color rgb="FF1155CC"/>
        <sz val="15.0"/>
        <u/>
      </rPr>
      <t>French Power Prices Tumble to Zero as Warm Weather Dents Demand</t>
    </r>
  </si>
  <si>
    <r>
      <rPr>
        <rFont val="Arial,sans-serif"/>
        <color rgb="FF1155CC"/>
        <sz val="15.0"/>
        <u/>
      </rPr>
      <t>AI Computer Startup Hits $4.5 Billion Valuation in Seed Round</t>
    </r>
  </si>
  <si>
    <r>
      <rPr>
        <rFont val="Arial,sans-serif"/>
        <color rgb="FF1155CC"/>
        <sz val="11.0"/>
        <u/>
      </rPr>
      <t>Naveen Rao joins a rarified club of prominent tech founders to raise big funding rounds for very young companies.</t>
    </r>
  </si>
  <si>
    <r>
      <rPr>
        <rFont val="Arial,sans-serif"/>
        <color rgb="FF1155CC"/>
        <sz val="15.0"/>
        <u/>
      </rPr>
      <t>Greek-US LNG Deals Reshape Europe’s Energy Map, Deputy PM Says</t>
    </r>
  </si>
  <si>
    <r>
      <rPr>
        <rFont val="Arial,sans-serif"/>
        <color rgb="FF1155CC"/>
        <sz val="15.0"/>
        <u/>
      </rPr>
      <t>NextEra to Acquire Symmetry Energy to Expand in Natural Gas</t>
    </r>
  </si>
  <si>
    <r>
      <rPr>
        <rFont val="Arial,sans-serif"/>
        <color rgb="FF1155CC"/>
        <sz val="15.0"/>
        <u/>
      </rPr>
      <t>NextEra Shares Fall Amid Push to Move Into Data Centers and Gas</t>
    </r>
  </si>
  <si>
    <r>
      <rPr>
        <rFont val="Arial,sans-serif"/>
        <color rgb="FF1155CC"/>
        <sz val="15.0"/>
        <u/>
      </rPr>
      <t>As Canada Real Estate Bleeds Cash, One Fund Is ‘Coming in Clean’</t>
    </r>
  </si>
  <si>
    <r>
      <rPr>
        <rFont val="Arial,sans-serif"/>
        <color rgb="FF1155CC"/>
        <sz val="15.0"/>
        <u/>
      </rPr>
      <t>Indonesia’s New FX Lock-Up Rule to Hit Commodity Exporters</t>
    </r>
  </si>
  <si>
    <r>
      <rPr>
        <rFont val="Arial,sans-serif"/>
        <color rgb="FF1155CC"/>
        <sz val="15.0"/>
        <u/>
      </rPr>
      <t>Antero to Buy Gas Assets From Quantum’s HG for $2.8 Billion</t>
    </r>
  </si>
  <si>
    <r>
      <rPr>
        <rFont val="Arial,sans-serif"/>
        <color rgb="FF1155CC"/>
        <sz val="15.0"/>
        <u/>
      </rPr>
      <t>Berkshire Finance Chief to Retire as Post-Buffett Era Approaches</t>
    </r>
  </si>
  <si>
    <r>
      <rPr>
        <rFont val="Arial,sans-serif"/>
        <color rgb="FF1155CC"/>
        <sz val="15.0"/>
        <u/>
      </rPr>
      <t>Ivory Coast’s Ouattara Sworn In for Fourth Term as President</t>
    </r>
  </si>
  <si>
    <r>
      <rPr>
        <rFont val="Arial,sans-serif"/>
        <color rgb="FF1155CC"/>
        <sz val="15.0"/>
        <u/>
      </rPr>
      <t>Energy Impact Partners Shops for Clean Tech Buyouts Amid AI Boom</t>
    </r>
  </si>
  <si>
    <r>
      <rPr>
        <rFont val="Arial,sans-serif"/>
        <color rgb="FF1155CC"/>
        <sz val="11.0"/>
        <u/>
      </rPr>
      <t>Its founder and managing partner said that lower valuations for solar, battery and other energy companies “make a lot more sense now.”</t>
    </r>
  </si>
  <si>
    <r>
      <rPr>
        <rFont val="Arial,sans-serif"/>
        <color rgb="FF1155CC"/>
        <sz val="15.0"/>
        <u/>
      </rPr>
      <t>China Carmakers Miss End-of-Year Rush With Sales Drop</t>
    </r>
  </si>
  <si>
    <r>
      <rPr>
        <rFont val="Arial,sans-serif"/>
        <color rgb="FF1155CC"/>
        <sz val="15.0"/>
        <u/>
      </rPr>
      <t>Grid Tech Stocks Are Poised to Soar Even Further Amid AI Bubble Fears</t>
    </r>
  </si>
  <si>
    <r>
      <rPr>
        <rFont val="Arial,sans-serif"/>
        <color rgb="FF1155CC"/>
        <sz val="11.0"/>
        <u/>
      </rPr>
      <t>Companies that service power grids are surging, and analysts at JPMorgan and elsewhere see that trend continuing amid the AI boom and push for electrification.</t>
    </r>
  </si>
  <si>
    <r>
      <rPr>
        <rFont val="Arial,sans-serif"/>
        <color rgb="FF1155CC"/>
        <sz val="15.0"/>
        <u/>
      </rPr>
      <t>Greece’s Atlantic Seeks More US LNG Suppliers for Re-Export</t>
    </r>
  </si>
  <si>
    <r>
      <rPr>
        <rFont val="Arial,sans-serif"/>
        <color rgb="FF1155CC"/>
        <sz val="15.0"/>
        <u/>
      </rPr>
      <t>Poland Eyes LNG Buildout to Shape Europe’s Post-Russia Gas Flows</t>
    </r>
  </si>
  <si>
    <r>
      <rPr>
        <rFont val="Arial,sans-serif"/>
        <color rgb="FF1155CC"/>
        <sz val="15.0"/>
        <u/>
      </rPr>
      <t>Anglo Withdraws Executive Pay Plan Before Teck Takeover Vote</t>
    </r>
  </si>
  <si>
    <r>
      <rPr>
        <rFont val="Arial,sans-serif"/>
        <color rgb="FF1155CC"/>
        <sz val="15.0"/>
        <u/>
      </rPr>
      <t>Renault Backs Local Parts Push But Warns EU Against Going Too Far</t>
    </r>
  </si>
  <si>
    <r>
      <rPr>
        <rFont val="Arial,sans-serif"/>
        <color rgb="FF1155CC"/>
        <sz val="15.0"/>
        <u/>
      </rPr>
      <t>Russia LNG Plant in Baltics Sends Sanctioned Gas to China</t>
    </r>
  </si>
  <si>
    <r>
      <rPr>
        <rFont val="Arial,sans-serif"/>
        <color rgb="FF1155CC"/>
        <sz val="15.0"/>
        <u/>
      </rPr>
      <t>India Sees New Nuclear Bill Spurring Projects Worth $214 Billion</t>
    </r>
  </si>
  <si>
    <r>
      <rPr>
        <rFont val="Arial,sans-serif"/>
        <color rgb="FF1155CC"/>
        <sz val="15.0"/>
        <u/>
      </rPr>
      <t>China’s Benchmark Power-Station Coal Price to Stay Flat in 2026</t>
    </r>
  </si>
  <si>
    <r>
      <rPr>
        <rFont val="Arial,sans-serif"/>
        <color rgb="FF1155CC"/>
        <sz val="15.0"/>
        <u/>
      </rPr>
      <t>World Bank Sees Myanmar’s Economy Shrinking on Conflict, Quake</t>
    </r>
  </si>
  <si>
    <r>
      <rPr>
        <rFont val="Arial,sans-serif"/>
        <color rgb="FF1155CC"/>
        <sz val="15.0"/>
        <u/>
      </rPr>
      <t>Shell Resumes Indonesian Sales After Restrictions Curbed Supply</t>
    </r>
  </si>
  <si>
    <r>
      <rPr>
        <rFont val="Arial,sans-serif"/>
        <color rgb="FF1155CC"/>
        <sz val="15.0"/>
        <u/>
      </rPr>
      <t>Trump to Unveil $12 Billion in Long-Awaited Farm Aid Program</t>
    </r>
  </si>
  <si>
    <r>
      <rPr>
        <rFont val="Arial,sans-serif"/>
        <color rgb="FF1155CC"/>
        <sz val="15.0"/>
        <u/>
      </rPr>
      <t>Copper Climbs to Record as China Policy, US Imports Spur Rally</t>
    </r>
  </si>
  <si>
    <r>
      <rPr>
        <rFont val="Arial,sans-serif"/>
        <color rgb="FF1155CC"/>
        <sz val="15.0"/>
        <u/>
      </rPr>
      <t>Antero Resources Is Said to Near Multibillion Deal for HG Energy</t>
    </r>
  </si>
  <si>
    <r>
      <rPr>
        <rFont val="Arial,sans-serif"/>
        <color rgb="FF1155CC"/>
        <sz val="15.0"/>
        <u/>
      </rPr>
      <t>UK Slashes Power-Grid Queue to Fast-Track Key Energy Projects</t>
    </r>
  </si>
  <si>
    <r>
      <rPr>
        <rFont val="Arial,sans-serif"/>
        <color rgb="FF1155CC"/>
        <sz val="15.0"/>
        <u/>
      </rPr>
      <t>Oil Cools With Focus on Russian Supplies, Refined Products Slump</t>
    </r>
  </si>
  <si>
    <r>
      <rPr>
        <rFont val="Arial,sans-serif"/>
        <color rgb="FF1155CC"/>
        <sz val="15.0"/>
        <u/>
      </rPr>
      <t>The Trillion-Dollar Machine Powering Abu Dhabi’s Global Ambitions</t>
    </r>
  </si>
  <si>
    <r>
      <rPr>
        <rFont val="Arial,sans-serif"/>
        <color rgb="FF1155CC"/>
        <sz val="11.0"/>
        <u/>
      </rPr>
      <t>Deep pools of wealth have given Abu Dhabi, the capital of the United Arab Emirates, unprecedented sway over global finance, energy and AI.</t>
    </r>
  </si>
  <si>
    <r>
      <rPr>
        <rFont val="Arial,sans-serif"/>
        <color rgb="FF1155CC"/>
        <sz val="15.0"/>
        <u/>
      </rPr>
      <t>Sembcorp in Advanced Talks to Buy Australia’s Alinta Energy</t>
    </r>
  </si>
  <si>
    <r>
      <rPr>
        <rFont val="Arial,sans-serif"/>
        <color rgb="FF1155CC"/>
        <sz val="15.0"/>
        <u/>
      </rPr>
      <t>Stocks and Bonds Slide at Start of Big Fed Week</t>
    </r>
  </si>
  <si>
    <r>
      <rPr>
        <rFont val="Arial,sans-serif"/>
        <color rgb="FF1155CC"/>
        <sz val="15.0"/>
        <u/>
      </rPr>
      <t>US Trade Chief Says China Has Complied With Terms of Trade Deals</t>
    </r>
  </si>
  <si>
    <r>
      <rPr>
        <rFont val="Arial,sans-serif"/>
        <color rgb="FF1155CC"/>
        <sz val="15.0"/>
        <u/>
      </rPr>
      <t>Silver, Copper Eclipse Gold as Top Metals Bets on Supply Fears</t>
    </r>
  </si>
  <si>
    <r>
      <rPr>
        <rFont val="Arial,sans-serif"/>
        <color rgb="FF1155CC"/>
        <sz val="15.0"/>
        <u/>
      </rPr>
      <t>Atmospheric River to Flood Pacific Northwest Through Friday</t>
    </r>
  </si>
  <si>
    <r>
      <rPr>
        <rFont val="Arial,sans-serif"/>
        <color rgb="FF1155CC"/>
        <sz val="15.0"/>
        <u/>
      </rPr>
      <t>CME Data Center Outage Caused by Human Error, CyrusOne Says</t>
    </r>
  </si>
  <si>
    <r>
      <rPr>
        <rFont val="Arial,sans-serif"/>
        <color rgb="FF1155CC"/>
        <sz val="15.0"/>
        <u/>
      </rPr>
      <t>French, German and UK Leaders to Meet Zelenskiy on Monday</t>
    </r>
  </si>
  <si>
    <r>
      <rPr>
        <rFont val="Arial,sans-serif"/>
        <color rgb="FF1155CC"/>
        <sz val="15.0"/>
        <u/>
      </rPr>
      <t>Ukraine Says It Hit Russia’s Ryazan Refinery as Moscow Strikes</t>
    </r>
  </si>
  <si>
    <r>
      <rPr>
        <rFont val="Arial,sans-serif"/>
        <color rgb="FF1155CC"/>
        <sz val="15.0"/>
        <u/>
      </rPr>
      <t>Homeowners Risk Missing Out on Solar Tax Credits. This Is Why.</t>
    </r>
  </si>
  <si>
    <r>
      <rPr>
        <rFont val="Arial,sans-serif"/>
        <color rgb="FF1155CC"/>
        <sz val="11.0"/>
        <u/>
      </rPr>
      <t>There's a rush to install residential solar and battery systems by Dec. 31 to qualify for expiring 30% US tax credits. But lengthy permitting times are jeopardizing the opportunity, installers say.</t>
    </r>
  </si>
  <si>
    <r>
      <rPr>
        <rFont val="Arial,sans-serif"/>
        <color rgb="FF1155CC"/>
        <sz val="15.0"/>
        <u/>
      </rPr>
      <t>Qatar Says AI Demand, Underinvestment May Drive LNG Shortage</t>
    </r>
  </si>
  <si>
    <r>
      <rPr>
        <rFont val="Arial,sans-serif"/>
        <color rgb="FF1155CC"/>
        <sz val="15.0"/>
        <u/>
      </rPr>
      <t>Russia’s Vital Oil Trade With India Is Down, But Not Out</t>
    </r>
  </si>
  <si>
    <r>
      <rPr>
        <rFont val="Arial,sans-serif"/>
        <color rgb="FF1155CC"/>
        <sz val="15.0"/>
        <u/>
      </rPr>
      <t>California Resources Reports Oil Spill in Monterey County</t>
    </r>
  </si>
  <si>
    <r>
      <rPr>
        <rFont val="Arial,sans-serif"/>
        <color rgb="FF1155CC"/>
        <sz val="15.0"/>
        <u/>
      </rPr>
      <t>Six EU Countries Call for Abandoning 2035 Combustion Engine Ban</t>
    </r>
  </si>
  <si>
    <r>
      <rPr>
        <rFont val="Arial,sans-serif"/>
        <color rgb="FF1155CC"/>
        <sz val="15.0"/>
        <u/>
      </rPr>
      <t>Constellation Settles With US on $16.4 Billion Calpine Deal</t>
    </r>
  </si>
  <si>
    <r>
      <rPr>
        <rFont val="Arial,sans-serif"/>
        <color rgb="FF1155CC"/>
        <sz val="15.0"/>
        <u/>
      </rPr>
      <t>Polymarket Is Struggling With a $59 Million Bet About Itself</t>
    </r>
  </si>
  <si>
    <r>
      <rPr>
        <rFont val="Arial,sans-serif"/>
        <color rgb="FF1155CC"/>
        <sz val="15.0"/>
        <u/>
      </rPr>
      <t>Albemarle Jumps as UBS Says It’s Time to Buy on Lithium Recovery</t>
    </r>
  </si>
  <si>
    <r>
      <rPr>
        <rFont val="Arial,sans-serif"/>
        <color rgb="FF1155CC"/>
        <sz val="15.0"/>
        <u/>
      </rPr>
      <t>Canadian Property Firm Says Loan Halted After BC Indigenous Case</t>
    </r>
  </si>
  <si>
    <r>
      <rPr>
        <rFont val="Arial,sans-serif"/>
        <color rgb="FF1155CC"/>
        <sz val="15.0"/>
        <u/>
      </rPr>
      <t>Key Oil-Price Firm Platts Will Ignore Fuel From Russia Crude</t>
    </r>
  </si>
  <si>
    <r>
      <rPr>
        <rFont val="Arial,sans-serif"/>
        <color rgb="FF1155CC"/>
        <sz val="15.0"/>
        <u/>
      </rPr>
      <t>Drone-Hit Oil Tanker Is Now a Mile Off Bulgaria’s Coast</t>
    </r>
  </si>
  <si>
    <r>
      <rPr>
        <rFont val="Arial,sans-serif"/>
        <color rgb="FF1155CC"/>
        <sz val="15.0"/>
        <u/>
      </rPr>
      <t>Spike in German Gas Premium Signals Persistent Storage Worries</t>
    </r>
  </si>
  <si>
    <r>
      <rPr>
        <rFont val="Arial,sans-serif"/>
        <color rgb="FF1155CC"/>
        <sz val="15.0"/>
        <u/>
      </rPr>
      <t>KKR to Invest in Assets of Brookfield’s Compass Datacenters</t>
    </r>
  </si>
  <si>
    <r>
      <rPr>
        <rFont val="Arial,sans-serif"/>
        <color rgb="FF1155CC"/>
        <sz val="15.0"/>
        <u/>
      </rPr>
      <t>Peru’s Informal Diggers Get Permit Extension Through Next Year</t>
    </r>
  </si>
  <si>
    <r>
      <rPr>
        <rFont val="Arial,sans-serif"/>
        <color rgb="FF1155CC"/>
        <sz val="15.0"/>
        <u/>
      </rPr>
      <t>EU Plans to Speed Up Cross-Border Power Connections to Cut Bills</t>
    </r>
  </si>
  <si>
    <r>
      <rPr>
        <rFont val="Arial,sans-serif"/>
        <color rgb="FF1155CC"/>
        <sz val="15.0"/>
        <u/>
      </rPr>
      <t>Top US, Chinese Officials Pledge Cooperation on Trade Deal</t>
    </r>
  </si>
  <si>
    <r>
      <rPr>
        <rFont val="Arial,sans-serif"/>
        <color rgb="FF1155CC"/>
        <sz val="15.0"/>
        <u/>
      </rPr>
      <t>OPEC’s Oil Production Remained Steady Last Month, Survey Shows</t>
    </r>
  </si>
  <si>
    <r>
      <rPr>
        <rFont val="Arial,sans-serif"/>
        <color rgb="FF1155CC"/>
        <sz val="15.0"/>
        <u/>
      </rPr>
      <t>EV Charging Networks Plug Back Into Biden Bucks</t>
    </r>
  </si>
  <si>
    <r>
      <rPr>
        <rFont val="Arial,sans-serif"/>
        <color rgb="FF1155CC"/>
        <sz val="11.0"/>
        <u/>
      </rPr>
      <t>The $5 billion federal program for charging stations is very much alive, after Trump tried to kill it.</t>
    </r>
  </si>
  <si>
    <r>
      <rPr>
        <rFont val="Arial,sans-serif"/>
        <color rgb="FF1155CC"/>
        <sz val="15.0"/>
        <u/>
      </rPr>
      <t>Ex-Goldman Banker Roger Ng Loses Bid to Overturn 1MDB Conviction</t>
    </r>
  </si>
  <si>
    <r>
      <rPr>
        <rFont val="Arial,sans-serif"/>
        <color rgb="FF1155CC"/>
        <sz val="15.0"/>
        <u/>
      </rPr>
      <t>US Vows Over $1 Billion for Congo Critical Minerals Supply Chain</t>
    </r>
  </si>
  <si>
    <r>
      <rPr>
        <rFont val="Arial,sans-serif"/>
        <color rgb="FF1155CC"/>
        <sz val="15.0"/>
        <u/>
      </rPr>
      <t>Carney Defector Says ‘No Way’ Canada Can Meet Climate Goals Now</t>
    </r>
  </si>
  <si>
    <r>
      <rPr>
        <rFont val="Arial,sans-serif"/>
        <color rgb="FF1155CC"/>
        <sz val="11.0"/>
        <u/>
      </rPr>
      <t>Ex-minister Steven Guilbeault said the government’s recent policy decisions put its targets for 2030, 2035 and even 2050 out of reach.</t>
    </r>
  </si>
  <si>
    <r>
      <rPr>
        <rFont val="Arial,sans-serif"/>
        <color rgb="FF1155CC"/>
        <sz val="15.0"/>
        <u/>
      </rPr>
      <t>Ukraine Attacks Another Russian Oil Refinery and Small Port</t>
    </r>
  </si>
  <si>
    <r>
      <rPr>
        <rFont val="Arial,sans-serif"/>
        <color rgb="FF1155CC"/>
        <sz val="15.0"/>
        <u/>
      </rPr>
      <t>Modi, Putin Discuss a Second Russian Nuclear Plant in India</t>
    </r>
  </si>
  <si>
    <r>
      <rPr>
        <rFont val="Arial,sans-serif"/>
        <color rgb="FF1155CC"/>
        <sz val="15.0"/>
        <u/>
      </rPr>
      <t>Newsom Sparks Rebellion in Bay Area Town Over Gasoline Imports</t>
    </r>
  </si>
  <si>
    <r>
      <rPr>
        <rFont val="Arial,sans-serif"/>
        <color rgb="FF1155CC"/>
        <sz val="15.0"/>
        <u/>
      </rPr>
      <t>Prediction Markets Boom Mints New Class of Young Billionaires</t>
    </r>
  </si>
  <si>
    <r>
      <rPr>
        <rFont val="Arial,sans-serif"/>
        <color rgb="FF1155CC"/>
        <sz val="15.0"/>
        <u/>
      </rPr>
      <t>Germany’s Wind-Energy Surge Damps Power Prices Amid Warm Weather</t>
    </r>
  </si>
  <si>
    <r>
      <rPr>
        <rFont val="Arial,sans-serif"/>
        <color rgb="FF1155CC"/>
        <sz val="15.0"/>
        <u/>
      </rPr>
      <t>Lukoil’s US Arm Taps Tiny Banks as Sanctions Roil Financing</t>
    </r>
  </si>
  <si>
    <r>
      <rPr>
        <rFont val="Arial,sans-serif"/>
        <color rgb="FF1155CC"/>
        <sz val="15.0"/>
        <u/>
      </rPr>
      <t>Big-Spending Lithium Miner SQM Joins Chile’s Hybrid Bond Boom</t>
    </r>
  </si>
  <si>
    <r>
      <rPr>
        <rFont val="Arial,sans-serif"/>
        <color rgb="FF1155CC"/>
        <sz val="15.0"/>
        <u/>
      </rPr>
      <t>Bain-Backed EcoCeres Said to Eye Hong Kong IPO Instead of London</t>
    </r>
  </si>
  <si>
    <r>
      <rPr>
        <rFont val="Arial,sans-serif"/>
        <color rgb="FF1155CC"/>
        <sz val="15.0"/>
        <u/>
      </rPr>
      <t>The Ultimate Legal Fight Over Who Decides the Rules in America</t>
    </r>
  </si>
  <si>
    <r>
      <rPr>
        <rFont val="Arial,sans-serif"/>
        <color rgb="FF1155CC"/>
        <sz val="11.0"/>
        <u/>
      </rPr>
      <t>Ninety years after the Supreme Court ruled on regulatory independence, the issue is again at stake.</t>
    </r>
  </si>
  <si>
    <r>
      <rPr>
        <rFont val="Arial,sans-serif"/>
        <color rgb="FF1155CC"/>
        <sz val="15.0"/>
        <u/>
      </rPr>
      <t>Energy Trader BGN Plans Global Gas Push Ahead of New Supplies</t>
    </r>
  </si>
  <si>
    <r>
      <rPr>
        <rFont val="Arial,sans-serif"/>
        <color rgb="FF1155CC"/>
        <sz val="15.0"/>
        <u/>
      </rPr>
      <t>Imerys Seeks European Content Rule for EVs to Launch €1.8 Billion Lithium Project in France</t>
    </r>
  </si>
  <si>
    <r>
      <rPr>
        <rFont val="Arial,sans-serif"/>
        <color rgb="FF1155CC"/>
        <sz val="15.0"/>
        <u/>
      </rPr>
      <t>S. African Agribusiness Mood Rises After Two-Quarter Decline</t>
    </r>
  </si>
  <si>
    <r>
      <rPr>
        <rFont val="Arial,sans-serif"/>
        <color rgb="FF1155CC"/>
        <sz val="15.0"/>
        <u/>
      </rPr>
      <t>Germany Shrinks Wind Auctions After Last Round Attracted No Bids</t>
    </r>
  </si>
  <si>
    <r>
      <rPr>
        <rFont val="Arial,sans-serif"/>
        <color rgb="FF1155CC"/>
        <sz val="15.0"/>
        <u/>
      </rPr>
      <t>India Weighs Power Plan Shift to Expand Coal Through 2047</t>
    </r>
  </si>
  <si>
    <r>
      <rPr>
        <rFont val="Arial,sans-serif"/>
        <color rgb="FF1155CC"/>
        <sz val="15.0"/>
        <u/>
      </rPr>
      <t>Turkey Closer to Clearing Way for F-35s, Says Trump Ally Barrack</t>
    </r>
  </si>
  <si>
    <r>
      <rPr>
        <rFont val="Arial,sans-serif"/>
        <color rgb="FF1155CC"/>
        <sz val="15.0"/>
        <u/>
      </rPr>
      <t>Modi, Putin Push to Deepen Economic Ties Despite US Pressure</t>
    </r>
  </si>
  <si>
    <r>
      <rPr>
        <rFont val="Arial,sans-serif"/>
        <color rgb="FF1155CC"/>
        <sz val="15.0"/>
        <u/>
      </rPr>
      <t>India’s NIIF to Consider Selling Stake in Smart Power Meter Firm IntelliSmart</t>
    </r>
  </si>
  <si>
    <r>
      <rPr>
        <rFont val="Arial,sans-serif"/>
        <color rgb="FF1155CC"/>
        <sz val="15.0"/>
        <u/>
      </rPr>
      <t>IndiGo Cuts 1,000 Flights in One of India’s Worst Air Meltdowns</t>
    </r>
  </si>
  <si>
    <r>
      <rPr>
        <rFont val="Arial,sans-serif"/>
        <color rgb="FF1155CC"/>
        <sz val="15.0"/>
        <u/>
      </rPr>
      <t>Indonesia Coal Plant Seen as Flagship For Fuel’s Exit Scraps Early Closure</t>
    </r>
  </si>
  <si>
    <r>
      <rPr>
        <rFont val="Arial,sans-serif"/>
        <color rgb="FF1155CC"/>
        <sz val="15.0"/>
        <u/>
      </rPr>
      <t>Verdure Targets More Sales of Securities Backed by Rooftop Solar</t>
    </r>
  </si>
  <si>
    <r>
      <rPr>
        <rFont val="Arial,sans-serif"/>
        <color rgb="FF1155CC"/>
        <sz val="15.0"/>
        <u/>
      </rPr>
      <t>Copper Extends Record-Breaking Run as Citi Joins Bullish Chorus</t>
    </r>
  </si>
  <si>
    <r>
      <rPr>
        <rFont val="Arial,sans-serif"/>
        <color rgb="FF1155CC"/>
        <sz val="15.0"/>
        <u/>
      </rPr>
      <t>Mercuria JV to Market Half a Million Tons of Congo’s Copper</t>
    </r>
  </si>
  <si>
    <r>
      <rPr>
        <rFont val="Arial,sans-serif"/>
        <color rgb="FF1155CC"/>
        <sz val="15.0"/>
        <u/>
      </rPr>
      <t>Codelco and Rio Push Forward Lithium Venture, Easing Jitters</t>
    </r>
  </si>
  <si>
    <r>
      <rPr>
        <rFont val="Arial,sans-serif"/>
        <color rgb="FF1155CC"/>
        <sz val="15.0"/>
        <u/>
      </rPr>
      <t>Chevron and Gorgon Partners OK $2 Billion to Drill for More Gas</t>
    </r>
  </si>
  <si>
    <r>
      <rPr>
        <rFont val="Arial,sans-serif"/>
        <color rgb="FF1155CC"/>
        <sz val="15.0"/>
        <u/>
      </rPr>
      <t>US Wants Stability With China Instead of Conflict, Greer Says</t>
    </r>
  </si>
  <si>
    <r>
      <rPr>
        <rFont val="Arial,sans-serif"/>
        <color rgb="FF1155CC"/>
        <sz val="15.0"/>
        <u/>
      </rPr>
      <t>Oil Rises as Traders Focus on Ukraine Peace Talks</t>
    </r>
  </si>
  <si>
    <r>
      <rPr>
        <rFont val="Arial,sans-serif"/>
        <color rgb="FF1155CC"/>
        <sz val="15.0"/>
        <u/>
      </rPr>
      <t>Peraton Wins Contract to Oversee US Air Traffic Overhaul</t>
    </r>
  </si>
  <si>
    <r>
      <rPr>
        <rFont val="Arial,sans-serif"/>
        <color rgb="FF1155CC"/>
        <sz val="15.0"/>
        <u/>
      </rPr>
      <t>US Team Plans to Visit India Next Week for Trade Talks</t>
    </r>
  </si>
  <si>
    <r>
      <rPr>
        <rFont val="Arial,sans-serif"/>
        <color rgb="FF1155CC"/>
        <sz val="15.0"/>
        <u/>
      </rPr>
      <t>Europe Utilities Rethink Bets in Slow-to-Go-Green Southeast Asia</t>
    </r>
  </si>
  <si>
    <r>
      <rPr>
        <rFont val="Arial,sans-serif"/>
        <color rgb="FF1155CC"/>
        <sz val="15.0"/>
        <u/>
      </rPr>
      <t>US Stocks Hold Onto Gains as Fed Countdown Begins</t>
    </r>
  </si>
  <si>
    <r>
      <rPr>
        <rFont val="Arial,sans-serif"/>
        <color rgb="FF1155CC"/>
        <sz val="15.0"/>
        <u/>
      </rPr>
      <t>Carney’s Alberta Oil Deal Is Fueling Quebec Separatism, Ex-Minister Guilbeault Says</t>
    </r>
  </si>
  <si>
    <r>
      <rPr>
        <rFont val="Arial,sans-serif"/>
        <color rgb="FF1155CC"/>
        <sz val="15.0"/>
        <u/>
      </rPr>
      <t>Chevron Flies Venezuela Staff to Oil Sites Despite FAA Warning</t>
    </r>
  </si>
  <si>
    <r>
      <rPr>
        <rFont val="Arial,sans-serif"/>
        <color rgb="FF1155CC"/>
        <sz val="15.0"/>
        <u/>
      </rPr>
      <t>Goldman-Backed Brazil Data Center Explores Power Supply Options</t>
    </r>
  </si>
  <si>
    <r>
      <rPr>
        <rFont val="Arial,sans-serif"/>
        <color rgb="FF1155CC"/>
        <sz val="15.0"/>
        <u/>
      </rPr>
      <t>Esentia Sees Data Centers in Mexico Fueling Demand for Pipelines</t>
    </r>
  </si>
  <si>
    <r>
      <rPr>
        <rFont val="Arial,sans-serif"/>
        <color rgb="FF1155CC"/>
        <sz val="15.0"/>
        <u/>
      </rPr>
      <t>US Plans More Stakes in Minerals Companies, Trump Official Says</t>
    </r>
  </si>
  <si>
    <r>
      <rPr>
        <rFont val="Arial,sans-serif"/>
        <color rgb="FF1155CC"/>
        <sz val="15.0"/>
        <u/>
      </rPr>
      <t>Trump Lands Congo-Rwanda Peace Agreement With Impact Unclear</t>
    </r>
  </si>
  <si>
    <r>
      <rPr>
        <rFont val="Arial,sans-serif"/>
        <color rgb="FF1155CC"/>
        <sz val="15.0"/>
        <u/>
      </rPr>
      <t>Mercuria Withdraws Huge Volume of Copper From LME as Prices Soar</t>
    </r>
  </si>
  <si>
    <r>
      <rPr>
        <rFont val="Arial,sans-serif"/>
        <color rgb="FF1155CC"/>
        <sz val="15.0"/>
        <u/>
      </rPr>
      <t>Citadel’s Apex Said to Buy US Gas Assets from Comstock, Azul</t>
    </r>
  </si>
  <si>
    <r>
      <rPr>
        <rFont val="Arial,sans-serif"/>
        <color rgb="FF1155CC"/>
        <sz val="15.0"/>
        <u/>
      </rPr>
      <t>Vitol Slated to Supply New Colombia LNG Project</t>
    </r>
  </si>
  <si>
    <r>
      <rPr>
        <rFont val="Arial,sans-serif"/>
        <color rgb="FF1155CC"/>
        <sz val="15.0"/>
        <u/>
      </rPr>
      <t>The Rise of AI Reasoning Models Comes With a Big Energy Tradeoff</t>
    </r>
  </si>
  <si>
    <r>
      <rPr>
        <rFont val="Arial,sans-serif"/>
        <color rgb="FF1155CC"/>
        <sz val="15.0"/>
        <u/>
      </rPr>
      <t>Smuggling Probe Roils Bolivia’s Gas Company YPFB Amid Paz's Reopening Plans</t>
    </r>
  </si>
  <si>
    <r>
      <rPr>
        <rFont val="Arial,sans-serif"/>
        <color rgb="FF1155CC"/>
        <sz val="15.0"/>
        <u/>
      </rPr>
      <t>US Extends Sanctions Waiver for Lukoil Non-Russian Fuel Stations</t>
    </r>
  </si>
  <si>
    <r>
      <rPr>
        <rFont val="Arial,sans-serif"/>
        <color rgb="FF1155CC"/>
        <sz val="15.0"/>
        <u/>
      </rPr>
      <t>Nigeria Sets Ambitious Plan Targeting Almost 8% Growth by 2028</t>
    </r>
  </si>
  <si>
    <r>
      <rPr>
        <rFont val="Arial,sans-serif"/>
        <color rgb="FF1155CC"/>
        <sz val="15.0"/>
        <u/>
      </rPr>
      <t>Refiners, Biofuel Producers Ask Trump For Year Round E15 Sales</t>
    </r>
  </si>
  <si>
    <r>
      <rPr>
        <rFont val="Arial,sans-serif"/>
        <color rgb="FF1155CC"/>
        <sz val="15.0"/>
        <u/>
      </rPr>
      <t>Saudis Cut Main Oil Price to Five-Year Low as Surplus Hits</t>
    </r>
  </si>
  <si>
    <r>
      <rPr>
        <rFont val="Arial,sans-serif"/>
        <color rgb="FF1155CC"/>
        <sz val="15.0"/>
        <u/>
      </rPr>
      <t>Marex Said in Talks to Buy Levmet in Commodities Expansion</t>
    </r>
  </si>
  <si>
    <r>
      <rPr>
        <rFont val="Arial,sans-serif"/>
        <color rgb="FF1155CC"/>
        <sz val="15.0"/>
        <u/>
      </rPr>
      <t>British American Tobacco Looks to Sell Down ITC Hotels Stake to Reduce Debt</t>
    </r>
  </si>
  <si>
    <r>
      <rPr>
        <rFont val="Arial,sans-serif"/>
        <color rgb="FF1155CC"/>
        <sz val="15.0"/>
        <u/>
      </rPr>
      <t>Flexible Power Accelerates Data-Center Projects, Princeton Says</t>
    </r>
  </si>
  <si>
    <r>
      <rPr>
        <rFont val="Arial,sans-serif"/>
        <color rgb="FF1155CC"/>
        <sz val="15.0"/>
        <u/>
      </rPr>
      <t>Trump’s Plan For AI Dominance Threatened by His Own Attacks on Solar, Wind Power</t>
    </r>
  </si>
  <si>
    <r>
      <rPr>
        <rFont val="Arial,sans-serif"/>
        <color rgb="FF1155CC"/>
        <sz val="11.0"/>
        <u/>
      </rPr>
      <t>So far, the quickest and cheapest way to address the growing strains on the power grid is through renewable energy, data shows.</t>
    </r>
  </si>
  <si>
    <r>
      <rPr>
        <rFont val="Arial,sans-serif"/>
        <color rgb="FF1155CC"/>
        <sz val="15.0"/>
        <u/>
      </rPr>
      <t>UK Energy Tech Firm Kraken Seeks $500 Million in Funding Round</t>
    </r>
  </si>
  <si>
    <r>
      <rPr>
        <rFont val="Arial,sans-serif"/>
        <color rgb="FF1155CC"/>
        <sz val="15.0"/>
        <u/>
      </rPr>
      <t>Buyout Giant KKR Signals Growing Ambition on Middle East Deals</t>
    </r>
  </si>
  <si>
    <r>
      <rPr>
        <rFont val="Arial,sans-serif"/>
        <color rgb="FF1155CC"/>
        <sz val="15.0"/>
        <u/>
      </rPr>
      <t>South Africa Posts Smaller-Than-Expected Current-Account Deficit</t>
    </r>
  </si>
  <si>
    <r>
      <rPr>
        <rFont val="Arial,sans-serif"/>
        <color rgb="FF1155CC"/>
        <sz val="15.0"/>
        <u/>
      </rPr>
      <t>UK Energy Bills to Rise With Grids Set for £28 Billion Spend</t>
    </r>
  </si>
  <si>
    <r>
      <rPr>
        <rFont val="Arial,sans-serif"/>
        <color rgb="FF1155CC"/>
        <sz val="15.0"/>
        <u/>
      </rPr>
      <t>Rio Cuts Costs, Dials Down Lithium to Build ‘Simpler’ Miner</t>
    </r>
  </si>
  <si>
    <r>
      <rPr>
        <rFont val="Arial,sans-serif"/>
        <color rgb="FF1155CC"/>
        <sz val="15.0"/>
        <u/>
      </rPr>
      <t>Turkey Eyes US Gas Field Investments After Wave of LNG Deals</t>
    </r>
  </si>
  <si>
    <r>
      <rPr>
        <rFont val="Arial,sans-serif"/>
        <color rgb="FF1155CC"/>
        <sz val="15.0"/>
        <u/>
      </rPr>
      <t>How China’s Engineering Mindset Won the Clean-Tech Race</t>
    </r>
  </si>
  <si>
    <r>
      <rPr>
        <rFont val="Arial,sans-serif"/>
        <color rgb="FF1155CC"/>
        <sz val="11.0"/>
        <u/>
      </rPr>
      <t>What does China get right – and wrong – in its relentless quest to build? Dan Wang, author of Breakneck, joins Zero to explain.</t>
    </r>
  </si>
  <si>
    <r>
      <rPr>
        <rFont val="Arial,sans-serif"/>
        <color rgb="FF1155CC"/>
        <sz val="15.0"/>
        <u/>
      </rPr>
      <t>Bessent Says China ‘in a Perfect Cadence’ to Meet Soy Target</t>
    </r>
  </si>
  <si>
    <r>
      <rPr>
        <rFont val="Arial,sans-serif"/>
        <color rgb="FF1155CC"/>
        <sz val="15.0"/>
        <u/>
      </rPr>
      <t>Goldman Says Copper’s ‘Breakout’ Above $11,000 Won’t Last</t>
    </r>
  </si>
  <si>
    <r>
      <rPr>
        <rFont val="Arial,sans-serif"/>
        <color rgb="FF1155CC"/>
        <sz val="15.0"/>
        <u/>
      </rPr>
      <t>Retreat in China Pork Prices Points to Weak Consumer Confidence</t>
    </r>
  </si>
  <si>
    <r>
      <rPr>
        <rFont val="Arial,sans-serif"/>
        <color rgb="FF1155CC"/>
        <sz val="15.0"/>
        <u/>
      </rPr>
      <t>Macron Urges Xi to Boost Chinese Investment to Shrink Trade Gap</t>
    </r>
  </si>
  <si>
    <r>
      <rPr>
        <rFont val="Arial,sans-serif"/>
        <color rgb="FF1155CC"/>
        <sz val="15.0"/>
        <u/>
      </rPr>
      <t>Ship Rates Spiking 467% Marks Upended Trade Across Commodities</t>
    </r>
  </si>
  <si>
    <r>
      <rPr>
        <rFont val="Arial,sans-serif"/>
        <color rgb="FF1155CC"/>
        <sz val="15.0"/>
        <u/>
      </rPr>
      <t>GB Energy Seeks to Add 15 Gigawatts of Clean Power by 2030</t>
    </r>
  </si>
  <si>
    <r>
      <rPr>
        <rFont val="Arial,sans-serif"/>
        <color rgb="FF1155CC"/>
        <sz val="15.0"/>
        <u/>
      </rPr>
      <t>Oil Rises as Traders Weigh Geopolitical Tensions, Oversupply</t>
    </r>
  </si>
  <si>
    <r>
      <rPr>
        <rFont val="Arial,sans-serif"/>
        <color rgb="FF1155CC"/>
        <sz val="15.0"/>
        <u/>
      </rPr>
      <t>Chevron’s Capital Budget Lands on Low End in Push for Cash</t>
    </r>
  </si>
  <si>
    <r>
      <rPr>
        <rFont val="Arial,sans-serif"/>
        <color rgb="FF1155CC"/>
        <sz val="15.0"/>
        <u/>
      </rPr>
      <t>S&amp;P 500 Wavers on the Brink of Its All-Time Highs</t>
    </r>
  </si>
  <si>
    <r>
      <rPr>
        <rFont val="Arial,sans-serif"/>
        <color rgb="FF1155CC"/>
        <sz val="15.0"/>
        <u/>
      </rPr>
      <t>Bitcoin Miners Hunted After Stealing $1 Billion of Electricity From Malaysia Grid</t>
    </r>
  </si>
  <si>
    <r>
      <rPr>
        <rFont val="Arial,sans-serif"/>
        <color rgb="FF1155CC"/>
        <sz val="11.0"/>
        <u/>
      </rPr>
      <t>Cracking down on illegal Bitcoin mining gangs has become a cat-and-mouse game in Malaysia.</t>
    </r>
  </si>
  <si>
    <r>
      <rPr>
        <rFont val="Arial,sans-serif"/>
        <color rgb="FF1155CC"/>
        <sz val="15.0"/>
        <u/>
      </rPr>
      <t>Constellation in Settlement Talks With DOJ Over Calpine Deal</t>
    </r>
  </si>
  <si>
    <r>
      <rPr>
        <rFont val="Arial,sans-serif"/>
        <color rgb="FF1155CC"/>
        <sz val="15.0"/>
        <u/>
      </rPr>
      <t>Carbon Market ‘More Bullish’ After Alberta Price Commitment</t>
    </r>
  </si>
  <si>
    <r>
      <rPr>
        <rFont val="Arial,sans-serif"/>
        <color rgb="FF1155CC"/>
        <sz val="15.0"/>
        <u/>
      </rPr>
      <t>Trump Outlines Plan to Unwind Biden-Era Car Mileage Mandates</t>
    </r>
  </si>
  <si>
    <r>
      <rPr>
        <rFont val="Arial,sans-serif"/>
        <color rgb="FF1155CC"/>
        <sz val="15.0"/>
        <u/>
      </rPr>
      <t>Brazil Emerges as AI Hot Spot With TikTok’s Data Center Push</t>
    </r>
  </si>
  <si>
    <r>
      <rPr>
        <rFont val="Arial,sans-serif"/>
        <color rgb="FF1155CC"/>
        <sz val="15.0"/>
        <u/>
      </rPr>
      <t>Algeria Plans Rare Sukuk Sale at Start of 2026, Document Shows</t>
    </r>
  </si>
  <si>
    <r>
      <rPr>
        <rFont val="Arial,sans-serif"/>
        <color rgb="FF1155CC"/>
        <sz val="15.0"/>
        <u/>
      </rPr>
      <t>Renewables Firm Amara Picks Houlihan Lokey for Debt Talks</t>
    </r>
  </si>
  <si>
    <r>
      <rPr>
        <rFont val="Arial,sans-serif"/>
        <color rgb="FF1155CC"/>
        <sz val="15.0"/>
        <u/>
      </rPr>
      <t>Glencore Tapped by Codelco to Lead New Chile Smelter Project</t>
    </r>
  </si>
  <si>
    <r>
      <rPr>
        <rFont val="Arial,sans-serif"/>
        <color rgb="FF1155CC"/>
        <sz val="15.0"/>
        <u/>
      </rPr>
      <t>US Seeks Big Investment From Taiwan While Lai Hints at Issues</t>
    </r>
  </si>
  <si>
    <r>
      <rPr>
        <rFont val="Arial,sans-serif"/>
        <color rgb="FF1155CC"/>
        <sz val="15.0"/>
        <u/>
      </rPr>
      <t>Adnoc Among Firms in Talks With Germany to Buy SEFE Trading Arm</t>
    </r>
  </si>
  <si>
    <r>
      <rPr>
        <rFont val="Arial,sans-serif"/>
        <color rgb="FF1155CC"/>
        <sz val="15.0"/>
        <u/>
      </rPr>
      <t>Canadian Oil Tumbles to Weakest Since March Amid World Glut</t>
    </r>
  </si>
  <si>
    <r>
      <rPr>
        <rFont val="Arial,sans-serif"/>
        <color rgb="FF1155CC"/>
        <sz val="15.0"/>
        <u/>
      </rPr>
      <t>Glencore Would Seek Equal Stake in Chile Mine Deal With Anglo</t>
    </r>
  </si>
  <si>
    <r>
      <rPr>
        <rFont val="Arial,sans-serif"/>
        <color rgb="FF1155CC"/>
        <sz val="15.0"/>
        <u/>
      </rPr>
      <t>Hungary Says Russia’s Druzhba Oil Flows Continue After Strike</t>
    </r>
  </si>
  <si>
    <r>
      <rPr>
        <rFont val="Arial,sans-serif"/>
        <color rgb="FF1155CC"/>
        <sz val="15.0"/>
        <u/>
      </rPr>
      <t>Microsoft Slips on Report of Lower Demand for Some AI Tools</t>
    </r>
  </si>
  <si>
    <r>
      <rPr>
        <rFont val="Arial,sans-serif"/>
        <color rgb="FF1155CC"/>
        <sz val="15.0"/>
        <u/>
      </rPr>
      <t>TikTok to Invest More Than $37 Billion in Brazil Data Center</t>
    </r>
  </si>
  <si>
    <r>
      <rPr>
        <rFont val="Arial,sans-serif"/>
        <color rgb="FF1155CC"/>
        <sz val="15.0"/>
        <u/>
      </rPr>
      <t>Russia Oil Revenue Falls by a Third on Weak Crude, Strong Ruble</t>
    </r>
  </si>
  <si>
    <r>
      <rPr>
        <rFont val="Arial,sans-serif"/>
        <color rgb="FF1155CC"/>
        <sz val="15.0"/>
        <u/>
      </rPr>
      <t>Oil Flows Dropped Last Month on Slump From Black Sea, US Gulf</t>
    </r>
  </si>
  <si>
    <r>
      <rPr>
        <rFont val="Arial,sans-serif"/>
        <color rgb="FF1155CC"/>
        <sz val="15.0"/>
        <u/>
      </rPr>
      <t>Black Sea War Insurance Soars 250% After Ship Attacks</t>
    </r>
  </si>
  <si>
    <r>
      <rPr>
        <rFont val="Arial,sans-serif"/>
        <color rgb="FF1155CC"/>
        <sz val="15.0"/>
        <u/>
      </rPr>
      <t>Norway’s Looming Power Deficit Threatens Exports to the UK</t>
    </r>
  </si>
  <si>
    <r>
      <rPr>
        <rFont val="Arial,sans-serif"/>
        <color rgb="FF1155CC"/>
        <sz val="15.0"/>
        <u/>
      </rPr>
      <t>Saudis Not Afraid to Cancel Costly Vision 2030 Projects</t>
    </r>
  </si>
  <si>
    <r>
      <rPr>
        <rFont val="Arial,sans-serif"/>
        <color rgb="FF1155CC"/>
        <sz val="15.0"/>
        <u/>
      </rPr>
      <t>Sugar Steadies on Prospect of Brazil Diverting Cane to Ethanol</t>
    </r>
  </si>
  <si>
    <r>
      <rPr>
        <rFont val="Arial,sans-serif"/>
        <color rgb="FF1155CC"/>
        <sz val="15.0"/>
        <u/>
      </rPr>
      <t>Glencore Promises Copper Expansion But Cuts Target for 2026</t>
    </r>
  </si>
  <si>
    <r>
      <rPr>
        <rFont val="Arial,sans-serif"/>
        <color rgb="FF1155CC"/>
        <sz val="15.0"/>
        <u/>
      </rPr>
      <t>The Youngsters Chasing Riches in the New Gaming Markets</t>
    </r>
  </si>
  <si>
    <r>
      <rPr>
        <rFont val="Arial,sans-serif"/>
        <color rgb="FF1155CC"/>
        <sz val="11.0"/>
        <u/>
      </rPr>
      <t>Entrepreneurs are piggybacking on the success of Polymarket and Kalshi, which let customers bet on sports, elections and just about everything else.</t>
    </r>
  </si>
  <si>
    <r>
      <rPr>
        <rFont val="Arial,sans-serif"/>
        <color rgb="FF1155CC"/>
        <sz val="15.0"/>
        <u/>
      </rPr>
      <t>India Taps Coal Plants to Make Room For More Solar in The Grid</t>
    </r>
  </si>
  <si>
    <r>
      <rPr>
        <rFont val="Arial,sans-serif"/>
        <color rgb="FF1155CC"/>
        <sz val="15.0"/>
        <u/>
      </rPr>
      <t>Europe’s Banned Pesticides Are Poisoning Nigeria</t>
    </r>
  </si>
  <si>
    <r>
      <rPr>
        <rFont val="Arial,sans-serif"/>
        <color rgb="FF1155CC"/>
        <sz val="11.0"/>
        <u/>
      </rPr>
      <t>Chemicals barred by the EU are widely available across Africa, threatening food and water supplies.</t>
    </r>
  </si>
  <si>
    <r>
      <rPr>
        <rFont val="Arial,sans-serif"/>
        <color rgb="FF1155CC"/>
        <sz val="15.0"/>
        <u/>
      </rPr>
      <t>Germany Faces a Growing Power Gap as Delays Hit New Gas Projects</t>
    </r>
  </si>
  <si>
    <r>
      <rPr>
        <rFont val="Arial,sans-serif"/>
        <color rgb="FF1155CC"/>
        <sz val="15.0"/>
        <u/>
      </rPr>
      <t>The Agency That Protects US Worker Rights Isn’t Helping Trans People</t>
    </r>
  </si>
  <si>
    <r>
      <rPr>
        <rFont val="Arial,sans-serif"/>
        <color rgb="FF1155CC"/>
        <sz val="11.0"/>
        <u/>
      </rPr>
      <t>Under the Trump administration, the Equal Employment Opportunity Commission has thwarted nearly all cases filed by trans workers.</t>
    </r>
  </si>
  <si>
    <r>
      <rPr>
        <rFont val="Arial,sans-serif"/>
        <color rgb="FF1155CC"/>
        <sz val="15.0"/>
        <u/>
      </rPr>
      <t>Shares in China’s Only Uranium Miner Triple on Shenzhen Debut</t>
    </r>
  </si>
  <si>
    <r>
      <rPr>
        <rFont val="Arial,sans-serif"/>
        <color rgb="FF1155CC"/>
        <sz val="15.0"/>
        <u/>
      </rPr>
      <t>China’s Oil Demand Seen Sluggish Until Mid-2026, Hengli Says</t>
    </r>
  </si>
  <si>
    <r>
      <rPr>
        <rFont val="Arial,sans-serif"/>
        <color rgb="FF1155CC"/>
        <sz val="15.0"/>
        <u/>
      </rPr>
      <t>Copper Hits Fresh Record on Rising Risk of Tariff-Fueled Squeeze</t>
    </r>
  </si>
  <si>
    <r>
      <rPr>
        <rFont val="Arial,sans-serif"/>
        <color rgb="FF1155CC"/>
        <sz val="15.0"/>
        <u/>
      </rPr>
      <t>Norway Averts Cabinet Crisis as Labor Strikes Budget Deal</t>
    </r>
  </si>
  <si>
    <r>
      <rPr>
        <rFont val="Arial,sans-serif"/>
        <color rgb="FF1155CC"/>
        <sz val="15.0"/>
        <u/>
      </rPr>
      <t>China Copper Smelters, Chile Miner in Deadlock Over Fee Talks</t>
    </r>
  </si>
  <si>
    <r>
      <rPr>
        <rFont val="Arial,sans-serif"/>
        <color rgb="FF1155CC"/>
        <sz val="15.0"/>
        <u/>
      </rPr>
      <t>Thames Water’s Debt Piles Up as Restructuring Talks Drag On</t>
    </r>
  </si>
  <si>
    <r>
      <rPr>
        <rFont val="Arial,sans-serif"/>
        <color rgb="FF1155CC"/>
        <sz val="15.0"/>
        <u/>
      </rPr>
      <t>BMW, VW Supplier’s Rising Debt Costs Are a Warning to Sector</t>
    </r>
  </si>
  <si>
    <r>
      <rPr>
        <rFont val="Arial,sans-serif"/>
        <color rgb="FF1155CC"/>
        <sz val="15.0"/>
        <u/>
      </rPr>
      <t>China Ramps Up Iranian Oil Intake After Getting New Import Quota</t>
    </r>
  </si>
  <si>
    <r>
      <rPr>
        <rFont val="Arial,sans-serif"/>
        <color rgb="FF1155CC"/>
        <sz val="15.0"/>
        <u/>
      </rPr>
      <t>Polish Power Grid Chief Urges Pause to Costly Offshore Wind Energy Expansion</t>
    </r>
  </si>
  <si>
    <r>
      <rPr>
        <rFont val="Arial,sans-serif"/>
        <color rgb="FF1155CC"/>
        <sz val="15.0"/>
        <u/>
      </rPr>
      <t>UK in Talks to Extend $1 Billion Debt Guarantee South Africa Has Failed to Use</t>
    </r>
  </si>
  <si>
    <r>
      <rPr>
        <rFont val="Arial,sans-serif"/>
        <color rgb="FF1155CC"/>
        <sz val="15.0"/>
        <u/>
      </rPr>
      <t>China’s Petrochemicals Boom Escalating Fears of Global Glut</t>
    </r>
  </si>
  <si>
    <r>
      <rPr>
        <rFont val="Arial,sans-serif"/>
        <color rgb="FF1155CC"/>
        <sz val="15.0"/>
        <u/>
      </rPr>
      <t>Several US Soybean Cargoes Are Set for China as Trade Resumes</t>
    </r>
  </si>
  <si>
    <r>
      <rPr>
        <rFont val="Arial,sans-serif"/>
        <color rgb="FF1155CC"/>
        <sz val="15.0"/>
        <u/>
      </rPr>
      <t>Malaysia Palm Reserves Seen at Six-Year High as Exports Slump</t>
    </r>
  </si>
  <si>
    <r>
      <rPr>
        <rFont val="Arial,sans-serif"/>
        <color rgb="FF1155CC"/>
        <sz val="15.0"/>
        <u/>
      </rPr>
      <t>EU Finalizes Deal to Phase Out Russian Gas Imports by 2027</t>
    </r>
  </si>
  <si>
    <r>
      <rPr>
        <rFont val="Arial,sans-serif"/>
        <color rgb="FF1155CC"/>
        <sz val="15.0"/>
        <u/>
      </rPr>
      <t>Adani Group Plans $15 Billion India Airports Expansion by 2030</t>
    </r>
  </si>
  <si>
    <r>
      <rPr>
        <rFont val="Arial,sans-serif"/>
        <color rgb="FF1155CC"/>
        <sz val="15.0"/>
        <u/>
      </rPr>
      <t>Putin’s India Visit Tests New Delhi’s US–Russia Balancing Act</t>
    </r>
  </si>
  <si>
    <r>
      <rPr>
        <rFont val="Arial,sans-serif"/>
        <color rgb="FF1155CC"/>
        <sz val="15.0"/>
        <u/>
      </rPr>
      <t>Vulcan Raises $2.5 Billion to Fund Lithium Project in Germany</t>
    </r>
  </si>
  <si>
    <r>
      <rPr>
        <rFont val="Arial,sans-serif"/>
        <color rgb="FF1155CC"/>
        <sz val="15.0"/>
        <u/>
      </rPr>
      <t>Oil Ticks Up as Traders Weigh Next Steps in Russia-Ukraine War</t>
    </r>
  </si>
  <si>
    <r>
      <rPr>
        <rFont val="Arial,sans-serif"/>
        <color rgb="FF1155CC"/>
        <sz val="15.0"/>
        <u/>
      </rPr>
      <t>Stocks Join Bonds Higher Amid Bets Fed Will Cut</t>
    </r>
  </si>
  <si>
    <r>
      <rPr>
        <rFont val="Arial,sans-serif"/>
        <color rgb="FF1155CC"/>
        <sz val="15.0"/>
        <u/>
      </rPr>
      <t>AI-Power Darling Vistra Raised to Investment Grade by S&amp;P</t>
    </r>
  </si>
  <si>
    <r>
      <rPr>
        <rFont val="Arial,sans-serif"/>
        <color rgb="FF1155CC"/>
        <sz val="15.0"/>
        <u/>
      </rPr>
      <t>Trump Makes Next Move to Revoke New England Wind Farm</t>
    </r>
  </si>
  <si>
    <r>
      <rPr>
        <rFont val="Arial,sans-serif"/>
        <color rgb="FF1155CC"/>
        <sz val="15.0"/>
        <u/>
      </rPr>
      <t>US Awards $800 Million to TVA, Holtec to Spur Small Nuke Plants</t>
    </r>
  </si>
  <si>
    <r>
      <rPr>
        <rFont val="Arial,sans-serif"/>
        <color rgb="FF1155CC"/>
        <sz val="15.0"/>
        <u/>
      </rPr>
      <t>Gates-Backed Nuclear Developer Nears Construction on Reactor</t>
    </r>
  </si>
  <si>
    <r>
      <rPr>
        <rFont val="Arial,sans-serif"/>
        <color rgb="FF1155CC"/>
        <sz val="15.0"/>
        <u/>
      </rPr>
      <t>CME Says SEC Approved Clearing House for Treasuries, Repo</t>
    </r>
  </si>
  <si>
    <r>
      <rPr>
        <rFont val="Arial,sans-serif"/>
        <color rgb="FF1155CC"/>
        <sz val="15.0"/>
        <u/>
      </rPr>
      <t>Voltalia Courts ByteDance, Brookfield for Brazil Data Parks</t>
    </r>
  </si>
  <si>
    <r>
      <rPr>
        <rFont val="Arial,sans-serif"/>
        <color rgb="FF1155CC"/>
        <sz val="15.0"/>
        <u/>
      </rPr>
      <t>Saudis Won’t Let Low Oil Distract From Spending, Borrowing Plans</t>
    </r>
  </si>
  <si>
    <r>
      <rPr>
        <rFont val="Arial,sans-serif"/>
        <color rgb="FF1155CC"/>
        <sz val="15.0"/>
        <u/>
      </rPr>
      <t>Trump to Ease Mileage Rules in Bid to Curb Rising Car Prices</t>
    </r>
  </si>
  <si>
    <r>
      <rPr>
        <rFont val="Arial,sans-serif"/>
        <color rgb="FF1155CC"/>
        <sz val="15.0"/>
        <u/>
      </rPr>
      <t>US Treasury Attacks Gunvor Again a Day After Abrupt CEO Exit</t>
    </r>
  </si>
  <si>
    <r>
      <rPr>
        <rFont val="Arial,sans-serif"/>
        <color rgb="FF1155CC"/>
        <sz val="15.0"/>
        <u/>
      </rPr>
      <t>US Eyes Diesel Generators to Meet Growing AI Power Demand</t>
    </r>
  </si>
  <si>
    <r>
      <rPr>
        <rFont val="Arial,sans-serif"/>
        <color rgb="FF1155CC"/>
        <sz val="15.0"/>
        <u/>
      </rPr>
      <t>Putin Warns of Possible Strikes on Ukrainian Allies’ Ships</t>
    </r>
  </si>
  <si>
    <r>
      <rPr>
        <rFont val="Arial,sans-serif"/>
        <color rgb="FF1155CC"/>
        <sz val="15.0"/>
        <u/>
      </rPr>
      <t>TotalEnergies Is Leading Bidder for Galp’s Namibia Oil Stake</t>
    </r>
  </si>
  <si>
    <r>
      <rPr>
        <rFont val="Arial,sans-serif"/>
        <color rgb="FF1155CC"/>
        <sz val="15.0"/>
        <u/>
      </rPr>
      <t>Vale, Glencore Mull Joint Canada Project to Tap Copper Rally</t>
    </r>
  </si>
  <si>
    <r>
      <rPr>
        <rFont val="Arial,sans-serif"/>
        <color rgb="FF1155CC"/>
        <sz val="15.0"/>
        <u/>
      </rPr>
      <t>Russia's Surging Oil Exports Stuck at Sea as Curbs Slow Delivery</t>
    </r>
  </si>
  <si>
    <r>
      <rPr>
        <rFont val="Arial,sans-serif"/>
        <color rgb="FF1155CC"/>
        <sz val="11.0"/>
        <u/>
      </rPr>
      <t>The amount of Russian crude on tankers rose by more than 20% since the end of August</t>
    </r>
  </si>
  <si>
    <r>
      <rPr>
        <rFont val="Arial,sans-serif"/>
        <color rgb="FF1155CC"/>
        <sz val="15.0"/>
        <u/>
      </rPr>
      <t>Europe Is Nearing Deal to End Russian Fossil Fuels Imports</t>
    </r>
  </si>
  <si>
    <r>
      <rPr>
        <rFont val="Arial,sans-serif"/>
        <color rgb="FF1155CC"/>
        <sz val="15.0"/>
        <u/>
      </rPr>
      <t>Thailand Plans Emissions Trading, Carbon Taxes in Climate Law</t>
    </r>
  </si>
  <si>
    <r>
      <rPr>
        <rFont val="Arial,sans-serif"/>
        <color rgb="FF1155CC"/>
        <sz val="15.0"/>
        <u/>
      </rPr>
      <t>Vale Cuts Estimate for 2026 Iron Ore Production as Supply Grows</t>
    </r>
  </si>
  <si>
    <r>
      <rPr>
        <rFont val="Arial,sans-serif"/>
        <color rgb="FF1155CC"/>
        <sz val="15.0"/>
        <u/>
      </rPr>
      <t>New Yorkers Face ‘Messy’ Commute as Snow Hits Northeast</t>
    </r>
  </si>
  <si>
    <r>
      <rPr>
        <rFont val="Arial,sans-serif"/>
        <color rgb="FF1155CC"/>
        <sz val="15.0"/>
        <u/>
      </rPr>
      <t>Why Wall Street Thinks Prediction Markets Are Here to Stay</t>
    </r>
  </si>
  <si>
    <r>
      <rPr>
        <rFont val="Arial,sans-serif"/>
        <color rgb="FF1155CC"/>
        <sz val="11.0"/>
        <u/>
      </rPr>
      <t>Survey respondents see the line between gambling and investing getting thinner and point to a role for regulation.</t>
    </r>
  </si>
  <si>
    <r>
      <rPr>
        <rFont val="Arial,sans-serif"/>
        <color rgb="FF1155CC"/>
        <sz val="15.0"/>
        <u/>
      </rPr>
      <t>Asset Manager Swept Up in Gang Probe Jolts Brazil’s Wall Street</t>
    </r>
  </si>
  <si>
    <r>
      <rPr>
        <rFont val="Arial,sans-serif"/>
        <color rgb="FF1155CC"/>
        <sz val="15.0"/>
        <u/>
      </rPr>
      <t>Gunvor’s New CEO Says Profit Rebounded From First Half</t>
    </r>
  </si>
  <si>
    <r>
      <rPr>
        <rFont val="Arial,sans-serif"/>
        <color rgb="FF1155CC"/>
        <sz val="15.0"/>
        <u/>
      </rPr>
      <t>Billionaire Tom Steyer Dodges Private-Credit Hype and Targets Niche Deals</t>
    </r>
  </si>
  <si>
    <r>
      <rPr>
        <rFont val="Arial,sans-serif"/>
        <color rgb="FF1155CC"/>
        <sz val="15.0"/>
        <u/>
      </rPr>
      <t>Mozambique’s Economy Contracts for Fourth Straight Quarter</t>
    </r>
  </si>
  <si>
    <r>
      <rPr>
        <rFont val="Arial,sans-serif"/>
        <color rgb="FF1155CC"/>
        <sz val="15.0"/>
        <u/>
      </rPr>
      <t>Europe Set for Mild December But Polar Vortex Remains in Focus</t>
    </r>
  </si>
  <si>
    <r>
      <rPr>
        <rFont val="Arial,sans-serif"/>
        <color rgb="FF1155CC"/>
        <sz val="15.0"/>
        <u/>
      </rPr>
      <t>India Plans to Raise Efficiency Requirement for Solar Modules</t>
    </r>
  </si>
  <si>
    <r>
      <rPr>
        <rFont val="Arial,sans-serif"/>
        <color rgb="FF1155CC"/>
        <sz val="15.0"/>
        <u/>
      </rPr>
      <t>South Africa Financial Reform May Unlock $293 Billion, BD Says</t>
    </r>
  </si>
  <si>
    <r>
      <rPr>
        <rFont val="Arial,sans-serif"/>
        <color rgb="FF1155CC"/>
        <sz val="15.0"/>
        <u/>
      </rPr>
      <t>Yet Another Russia-Linked Tanker Attacked in the Black Sea</t>
    </r>
  </si>
  <si>
    <r>
      <rPr>
        <rFont val="Arial,sans-serif"/>
        <color rgb="FF1155CC"/>
        <sz val="15.0"/>
        <u/>
      </rPr>
      <t>Glencore to Shutter Two South Africa Smelters on Power Costs</t>
    </r>
  </si>
  <si>
    <r>
      <rPr>
        <rFont val="Arial,sans-serif"/>
        <color rgb="FF1155CC"/>
        <sz val="15.0"/>
        <u/>
      </rPr>
      <t>China Starts New Locally-Manufactured Gas Turbine for First Time</t>
    </r>
  </si>
  <si>
    <r>
      <rPr>
        <rFont val="Arial,sans-serif"/>
        <color rgb="FF1155CC"/>
        <sz val="15.0"/>
        <u/>
      </rPr>
      <t>Palm Oil Resumes Advance on Festive Demand and Weather Risks</t>
    </r>
  </si>
  <si>
    <r>
      <rPr>
        <rFont val="Arial,sans-serif"/>
        <color rgb="FF1155CC"/>
        <sz val="15.0"/>
        <u/>
      </rPr>
      <t>India’s Torrent Gas Hires Citi, Two Others for $450 Million IPO</t>
    </r>
  </si>
  <si>
    <r>
      <rPr>
        <rFont val="Arial,sans-serif"/>
        <color rgb="FF1155CC"/>
        <sz val="15.0"/>
        <u/>
      </rPr>
      <t>Nobel Laureate Says Iran Using Execution as ‘Tool of Repression’</t>
    </r>
  </si>
  <si>
    <r>
      <rPr>
        <rFont val="Arial,sans-serif"/>
        <color rgb="FF1155CC"/>
        <sz val="15.0"/>
        <u/>
      </rPr>
      <t>Copper Slips From Record High as Winter Bites Into China Demand</t>
    </r>
  </si>
  <si>
    <r>
      <rPr>
        <rFont val="Arial,sans-serif"/>
        <color rgb="FF1155CC"/>
        <sz val="15.0"/>
        <u/>
      </rPr>
      <t>China Can Still Meet US Soybean Pledge, Traders Say</t>
    </r>
  </si>
  <si>
    <r>
      <rPr>
        <rFont val="Arial,sans-serif"/>
        <color rgb="FF1155CC"/>
        <sz val="15.0"/>
        <u/>
      </rPr>
      <t>Taiwan May Restart Nuclear Power Plant in 2028, Minister Says</t>
    </r>
  </si>
  <si>
    <r>
      <rPr>
        <rFont val="Arial,sans-serif"/>
        <color rgb="FF1155CC"/>
        <sz val="15.0"/>
        <u/>
      </rPr>
      <t>Gunvor’s Buccaneering Founder Hands Reins to American Oil Trader</t>
    </r>
  </si>
  <si>
    <r>
      <rPr>
        <rFont val="Arial,sans-serif"/>
        <color rgb="FF1155CC"/>
        <sz val="15.0"/>
        <u/>
      </rPr>
      <t>Oil Falls in Choppy Trade as Traders Watch Ukraine Negotiations</t>
    </r>
  </si>
  <si>
    <r>
      <rPr>
        <rFont val="Arial,sans-serif"/>
        <color rgb="FF1155CC"/>
        <sz val="15.0"/>
        <u/>
      </rPr>
      <t>Trump Strikes ‘Renewable’ From National Renewable Energy Lab</t>
    </r>
  </si>
  <si>
    <r>
      <rPr>
        <rFont val="Arial,sans-serif"/>
        <color rgb="FF1155CC"/>
        <sz val="15.0"/>
        <u/>
      </rPr>
      <t>New Oil Pipeline to Canada Coast May Be 50% Indigenous-Owned, Alberta Says</t>
    </r>
  </si>
  <si>
    <r>
      <rPr>
        <rFont val="Arial,sans-serif"/>
        <color rgb="FF1155CC"/>
        <sz val="15.0"/>
        <u/>
      </rPr>
      <t>Ex-Andurand Carbon Boss Lewis Joins Climate Finance Partners</t>
    </r>
  </si>
  <si>
    <r>
      <rPr>
        <rFont val="Arial,sans-serif"/>
        <color rgb="FF1155CC"/>
        <sz val="15.0"/>
        <u/>
      </rPr>
      <t>S&amp;P 500 Ekes Out Gain as Bitcoin Surges After Rout</t>
    </r>
  </si>
  <si>
    <r>
      <rPr>
        <rFont val="Arial,sans-serif"/>
        <color rgb="FF1155CC"/>
        <sz val="15.0"/>
        <u/>
      </rPr>
      <t>Carney Taps Ex-Immigration Minister Miller to Replace Guilbeault</t>
    </r>
  </si>
  <si>
    <r>
      <rPr>
        <rFont val="Arial,sans-serif"/>
        <color rgb="FF1155CC"/>
        <sz val="15.0"/>
        <u/>
      </rPr>
      <t>Canada to Boost Output of Trans Mountain Oil Pipeline Before Selling It</t>
    </r>
  </si>
  <si>
    <r>
      <rPr>
        <rFont val="Arial,sans-serif"/>
        <color rgb="FF1155CC"/>
        <sz val="15.0"/>
        <u/>
      </rPr>
      <t>Gasoline Prices Fall to Four-Year Low on Cheap Oil, Flat Demand</t>
    </r>
  </si>
  <si>
    <r>
      <rPr>
        <rFont val="Arial,sans-serif"/>
        <color rgb="FF1155CC"/>
        <sz val="15.0"/>
        <u/>
      </rPr>
      <t>Iraq Courts US Firms for Lukoil Stake Amid Washington Support</t>
    </r>
  </si>
  <si>
    <r>
      <rPr>
        <rFont val="Arial,sans-serif"/>
        <color rgb="FF1155CC"/>
        <sz val="15.0"/>
        <u/>
      </rPr>
      <t>BP Drops UK Hydrogen Plan Amid Site Clash With Data Center</t>
    </r>
  </si>
  <si>
    <r>
      <rPr>
        <rFont val="Arial,sans-serif"/>
        <color rgb="FF1155CC"/>
        <sz val="15.0"/>
        <u/>
      </rPr>
      <t>New Yorkers Face a Wet Commute as Storm Blows Into Region</t>
    </r>
  </si>
  <si>
    <r>
      <rPr>
        <rFont val="Arial,sans-serif"/>
        <color rgb="FF1155CC"/>
        <sz val="15.0"/>
        <u/>
      </rPr>
      <t>Peru Inflation Rose Less Than Expected to Fuel Rate Cut Outlook</t>
    </r>
  </si>
  <si>
    <r>
      <rPr>
        <rFont val="Arial,sans-serif"/>
        <color rgb="FF1155CC"/>
        <sz val="15.0"/>
        <u/>
      </rPr>
      <t>Disney Seeks Energy Trader as Big Firms Try to Curb Power Costs</t>
    </r>
  </si>
  <si>
    <r>
      <rPr>
        <rFont val="Arial,sans-serif"/>
        <color rgb="FF1155CC"/>
        <sz val="15.0"/>
        <u/>
      </rPr>
      <t>Gulf Energy Gets Kenya Tax Breaks for Tullow’s Former Oil Fields</t>
    </r>
  </si>
  <si>
    <r>
      <rPr>
        <rFont val="Arial,sans-serif"/>
        <color rgb="FF1155CC"/>
        <sz val="15.0"/>
        <u/>
      </rPr>
      <t>Spain to Demand Telecom Firms Build Backups to Avoid Outages</t>
    </r>
  </si>
  <si>
    <r>
      <rPr>
        <rFont val="Arial,sans-serif"/>
        <color rgb="FF1155CC"/>
        <sz val="15.0"/>
        <u/>
      </rPr>
      <t>Nigerian Economy Grows Quicker Than Expected in Third Quarter</t>
    </r>
  </si>
  <si>
    <r>
      <rPr>
        <rFont val="Arial,sans-serif"/>
        <color rgb="FF1155CC"/>
        <sz val="15.0"/>
        <u/>
      </rPr>
      <t>US Stocks Slip as Crypto Rout Deepens, BOJ Hints at Policy Shift</t>
    </r>
  </si>
  <si>
    <r>
      <rPr>
        <rFont val="Arial,sans-serif"/>
        <color rgb="FF1155CC"/>
        <sz val="15.0"/>
        <u/>
      </rPr>
      <t>Argentina Notches First LNG Sales Deal as Shale Patch Booms</t>
    </r>
  </si>
  <si>
    <r>
      <rPr>
        <rFont val="Arial,sans-serif"/>
        <color rgb="FF1155CC"/>
        <sz val="15.0"/>
        <u/>
      </rPr>
      <t>Targa to Buy Rival Permian Pipeline Operator for $1.25 Billion</t>
    </r>
  </si>
  <si>
    <r>
      <rPr>
        <rFont val="Arial,sans-serif"/>
        <color rgb="FF1155CC"/>
        <sz val="15.0"/>
        <u/>
      </rPr>
      <t>Ukraine Ramps Up Strikes on Russian Oil and Targets Tankers</t>
    </r>
  </si>
  <si>
    <r>
      <rPr>
        <rFont val="Arial,sans-serif"/>
        <color rgb="FF1155CC"/>
        <sz val="15.0"/>
        <u/>
      </rPr>
      <t>Harbour Energy to Cut 100 UK Jobs After Windfall Tax Retained</t>
    </r>
  </si>
  <si>
    <r>
      <rPr>
        <rFont val="Arial,sans-serif"/>
        <color rgb="FF1155CC"/>
        <sz val="15.0"/>
        <u/>
      </rPr>
      <t>Libya Airline Eyes Asia Links With Biggest Plane Order in Decade</t>
    </r>
  </si>
  <si>
    <r>
      <rPr>
        <rFont val="Arial,sans-serif"/>
        <color rgb="FF1155CC"/>
        <sz val="15.0"/>
        <u/>
      </rPr>
      <t>Nigeria's Dangote Refinery to Supply 1.5 Billion Liters of Fuel Monthly</t>
    </r>
  </si>
  <si>
    <r>
      <rPr>
        <rFont val="Arial,sans-serif"/>
        <color rgb="FF1155CC"/>
        <sz val="15.0"/>
        <u/>
      </rPr>
      <t>What AI Bubble? BNEF Outlook for Data Center Power Use Rises 36%</t>
    </r>
  </si>
  <si>
    <r>
      <rPr>
        <rFont val="Arial,sans-serif"/>
        <color rgb="FF1155CC"/>
        <sz val="15.0"/>
        <u/>
      </rPr>
      <t>Chile Economy Grows for Second Month Before Expected Rate Cut</t>
    </r>
  </si>
  <si>
    <r>
      <rPr>
        <rFont val="Arial,sans-serif"/>
        <color rgb="FF1155CC"/>
        <sz val="15.0"/>
        <u/>
      </rPr>
      <t>UK Scraps $1 Billion of Support for Total’s Mozambique LNG</t>
    </r>
  </si>
  <si>
    <r>
      <rPr>
        <rFont val="Arial,sans-serif"/>
        <color rgb="FF1155CC"/>
        <sz val="15.0"/>
        <u/>
      </rPr>
      <t>RWE to Build Its Largest UK Battery Storage in South Wales</t>
    </r>
  </si>
  <si>
    <r>
      <rPr>
        <rFont val="Arial,sans-serif"/>
        <color rgb="FF1155CC"/>
        <sz val="15.0"/>
        <u/>
      </rPr>
      <t>Third Russia-Linked Oil Tanker Suffers Explosions at Sea</t>
    </r>
  </si>
  <si>
    <r>
      <rPr>
        <rFont val="Arial,sans-serif"/>
        <color rgb="FF1155CC"/>
        <sz val="15.0"/>
        <u/>
      </rPr>
      <t>India Picks Up Non-Sanctioned Russian Oil as Discounts Widen</t>
    </r>
  </si>
  <si>
    <r>
      <rPr>
        <rFont val="Arial,sans-serif"/>
        <color rgb="FF1155CC"/>
        <sz val="15.0"/>
        <u/>
      </rPr>
      <t>Gunvor’s Billionaire CEO Törnqvist to Quit in Staff Buyout</t>
    </r>
  </si>
  <si>
    <r>
      <rPr>
        <rFont val="Arial,sans-serif"/>
        <color rgb="FF1155CC"/>
        <sz val="15.0"/>
        <u/>
      </rPr>
      <t>Trina Sees Early Performance Turnaround With Energy Storage Push</t>
    </r>
  </si>
  <si>
    <r>
      <rPr>
        <rFont val="Arial,sans-serif"/>
        <color rgb="FF1155CC"/>
        <sz val="15.0"/>
        <u/>
      </rPr>
      <t>Travis Kavulla Explains Why Electric Bills Shot Up</t>
    </r>
  </si>
  <si>
    <r>
      <rPr>
        <rFont val="Arial,sans-serif"/>
        <color rgb="FF1155CC"/>
        <sz val="11.0"/>
        <u/>
      </rPr>
      <t>It's not just datacenters.</t>
    </r>
  </si>
  <si>
    <r>
      <rPr>
        <rFont val="Arial,sans-serif"/>
        <color rgb="FF1155CC"/>
        <sz val="15.0"/>
        <u/>
      </rPr>
      <t>There’s Too Much Oil. Who Are the Winners and Losers?</t>
    </r>
  </si>
  <si>
    <r>
      <rPr>
        <rFont val="Arial,sans-serif"/>
        <color rgb="FF1155CC"/>
        <sz val="15.0"/>
        <u/>
      </rPr>
      <t>Tullow Names Ex-Trafigura Executive as Chair to Shrinking Board</t>
    </r>
  </si>
  <si>
    <r>
      <rPr>
        <rFont val="Arial,sans-serif"/>
        <color rgb="FF1155CC"/>
        <sz val="15.0"/>
        <u/>
      </rPr>
      <t>CVC Leads $1.3 Billion Deal to Back UK Energy Firm Low Carbon</t>
    </r>
  </si>
  <si>
    <r>
      <rPr>
        <rFont val="Arial,sans-serif"/>
        <color rgb="FF1155CC"/>
        <sz val="15.0"/>
        <u/>
      </rPr>
      <t>Malaysia’s Perodua Unveils $19,000 EV, Battery Not Included</t>
    </r>
  </si>
  <si>
    <r>
      <rPr>
        <rFont val="Arial,sans-serif"/>
        <color rgb="FF1155CC"/>
        <sz val="15.0"/>
        <u/>
      </rPr>
      <t>Palm Oil Holds Three-Day Gain With Malaysian Stockpiles in Focus</t>
    </r>
  </si>
  <si>
    <r>
      <rPr>
        <rFont val="Arial,sans-serif"/>
        <color rgb="FF1155CC"/>
        <sz val="15.0"/>
        <u/>
      </rPr>
      <t>Chinese Carmakers Retreat From Record Share of European Sales</t>
    </r>
  </si>
  <si>
    <r>
      <rPr>
        <rFont val="Arial,sans-serif"/>
        <color rgb="FF1155CC"/>
        <sz val="15.0"/>
        <u/>
      </rPr>
      <t>India Makes Rare Long-Term Soyoil Buys to Secure Cheap Supply</t>
    </r>
  </si>
  <si>
    <r>
      <rPr>
        <rFont val="Arial,sans-serif"/>
        <color rgb="FF1155CC"/>
        <sz val="15.0"/>
        <u/>
      </rPr>
      <t>JA Solar Settles Patent Fight as China’s Solar Downturn Drags On</t>
    </r>
  </si>
  <si>
    <r>
      <rPr>
        <rFont val="Arial,sans-serif"/>
        <color rgb="FF1155CC"/>
        <sz val="15.0"/>
        <u/>
      </rPr>
      <t>Guyanese Oil on Long Voyage to India to Replace Russian Barrels</t>
    </r>
  </si>
  <si>
    <r>
      <rPr>
        <rFont val="Arial,sans-serif"/>
        <color rgb="FF1155CC"/>
        <sz val="15.0"/>
        <u/>
      </rPr>
      <t>Zijin Founder Who Built the $100-Billion Chinese Miner Retires</t>
    </r>
  </si>
  <si>
    <r>
      <rPr>
        <rFont val="Arial,sans-serif"/>
        <color rgb="FF1155CC"/>
        <sz val="15.0"/>
        <u/>
      </rPr>
      <t>Canadian Solar Rises on Plan to Reshore to North America</t>
    </r>
  </si>
  <si>
    <r>
      <rPr>
        <rFont val="Arial,sans-serif"/>
        <color rgb="FF1155CC"/>
        <sz val="15.0"/>
        <u/>
      </rPr>
      <t>Severe Storms Kill Nearly 1,000 in Southeast Asia, Sri Lanka</t>
    </r>
  </si>
  <si>
    <r>
      <rPr>
        <rFont val="Arial,sans-serif"/>
        <color rgb="FF1155CC"/>
        <sz val="15.0"/>
        <u/>
      </rPr>
      <t>Copper Holds Near Record High as Supply Fears Grip Global Market</t>
    </r>
  </si>
  <si>
    <r>
      <rPr>
        <rFont val="Arial,sans-serif"/>
        <color rgb="FF1155CC"/>
        <sz val="15.0"/>
        <u/>
      </rPr>
      <t>London Watchdog Seeks Tougher Data Center Rules to Help Housing</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</si>
</sst>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6">
    <font>
      <sz val="10.0"/>
      <color rgb="FF000000"/>
      <name val="Arial"/>
      <scheme val="minor"/>
    </font>
    <font>
      <sz val="11.0"/>
      <color rgb="FF545454"/>
      <name val="Arial"/>
    </font>
    <font>
      <sz val="11.0"/>
      <color theme="1"/>
      <name val="PplxSansMono"/>
    </font>
    <font>
      <u/>
      <sz val="11.0"/>
      <color rgb="FF545454"/>
      <name val="Arial"/>
    </font>
    <font>
      <u/>
      <sz val="11.0"/>
      <color rgb="FF545454"/>
      <name val="Arial"/>
    </font>
    <font>
      <u/>
      <sz val="15.0"/>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2" fontId="3" numFmtId="0" xfId="0" applyAlignment="1" applyFill="1" applyFont="1">
      <alignment readingOrder="0"/>
    </xf>
    <xf borderId="0" fillId="0" fontId="1" numFmtId="164" xfId="0" applyAlignment="1" applyFont="1" applyNumberFormat="1">
      <alignment readingOrder="0"/>
    </xf>
    <xf borderId="0" fillId="2" fontId="1" numFmtId="164" xfId="0" applyAlignment="1" applyFont="1" applyNumberFormat="1">
      <alignment readingOrder="0"/>
    </xf>
    <xf borderId="0" fillId="2" fontId="1" numFmtId="0" xfId="0" applyFont="1"/>
    <xf quotePrefix="1" borderId="0" fillId="2" fontId="4" numFmtId="0" xfId="0" applyAlignment="1" applyFont="1">
      <alignment readingOrder="0"/>
    </xf>
    <xf borderId="0" fillId="2"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bloomberg.com/news/articles/2026-02-18/trader-alkagesta-to-supply-jet-fuel-via-europe-s-nato-pipeline?srnd=phx-industries-energy" TargetMode="External"/><Relationship Id="rId391" Type="http://schemas.openxmlformats.org/officeDocument/2006/relationships/hyperlink" Target="https://www.bloomberg.com/news/articles/2026-02-18/us-natural-gas-falls-as-traders-eye-end-of-winter-heating-season?srnd=phx-industries-energy" TargetMode="External"/><Relationship Id="rId390" Type="http://schemas.openxmlformats.org/officeDocument/2006/relationships/hyperlink" Target="https://www.bloomberg.com/news/articles/2026-02-18/kazakhstan-unable-to-switch-from-cpc-oil-pipe-january-data-show?srnd=phx-industries-energy" TargetMode="External"/><Relationship Id="rId2180" Type="http://schemas.openxmlformats.org/officeDocument/2006/relationships/hyperlink" Target="https://www.bloomberg.com/news/articles/2026-01-06/copper-surges-to-fresh-record-as-inventories-locked-in-the-us?srnd=phx-industries-energy" TargetMode="External"/><Relationship Id="rId2181" Type="http://schemas.openxmlformats.org/officeDocument/2006/relationships/hyperlink" Target="https://www.bloomberg.com/news/articles/2026-01-06/chubu-electric-shares-drop-after-probe-into-nuclear-safety-data?srnd=phx-industries-energy" TargetMode="External"/><Relationship Id="rId2182" Type="http://schemas.openxmlformats.org/officeDocument/2006/relationships/hyperlink" Target="https://www.bloomberg.com/news/articles/2026-01-06/trump-asks-rubio-to-lead-venezuela-overhaul-after-maduro-arrest?srnd=phx-industries-energy" TargetMode="External"/><Relationship Id="rId2183" Type="http://schemas.openxmlformats.org/officeDocument/2006/relationships/hyperlink" Target="https://www.bloomberg.com/news/articles/2026-01-05/latest-oil-market-news-and-analysis-for-jan-6?srnd=phx-industries-energy" TargetMode="External"/><Relationship Id="rId385" Type="http://schemas.openxmlformats.org/officeDocument/2006/relationships/hyperlink" Target="https://www.bloomberg.com/news/articles/2026-02-18/nordic-nations-rule-out-seizure-of-russian-shadow-fleet-ships?srnd=phx-industries-energy" TargetMode="External"/><Relationship Id="rId2184" Type="http://schemas.openxmlformats.org/officeDocument/2006/relationships/hyperlink" Target="https://www.bloomberg.com/news/articles/2026-01-05/trump-tells-nbc-us-may-reimburse-firms-for-venezuela-oil-efforts?srnd=phx-industries-energy" TargetMode="External"/><Relationship Id="rId384" Type="http://schemas.openxmlformats.org/officeDocument/2006/relationships/hyperlink" Target="https://www.bloomberg.com/news/articles/2026-02-18/uk-s-miliband-defends-green-deal-with-newsom-after-trump-attack?srnd=phx-industries-energy" TargetMode="External"/><Relationship Id="rId2185" Type="http://schemas.openxmlformats.org/officeDocument/2006/relationships/hyperlink" Target="https://www.bloomberg.com/news/articles/2026-01-05/gold-steadies-as-traders-look-beyond-venezuela-risk-to-us-data?srnd=phx-industries-energy" TargetMode="External"/><Relationship Id="rId383" Type="http://schemas.openxmlformats.org/officeDocument/2006/relationships/hyperlink" Target="https://www.bloomberg.com/news/articles/2026-02-18/congo-state-firm-strikes-deal-to-sell-copper-from-glencore-mine?srnd=phx-industries-energy" TargetMode="External"/><Relationship Id="rId2186" Type="http://schemas.openxmlformats.org/officeDocument/2006/relationships/hyperlink" Target="https://www.bloomberg.com/news/articles/2026-01-05/stock-market-today-dow-s-p-live-updates?srnd=phx-industries-energy" TargetMode="External"/><Relationship Id="rId382" Type="http://schemas.openxmlformats.org/officeDocument/2006/relationships/hyperlink" Target="https://www.bloomberg.com/news/articles/2026-02-18/edison-is-slashing-top-executive-bonuses-by-after-deadly-la-fire?srnd=phx-industries-energy" TargetMode="External"/><Relationship Id="rId2187" Type="http://schemas.openxmlformats.org/officeDocument/2006/relationships/hyperlink" Target="https://www.bloomberg.com/news/articles/2026-01-05/data-centers-added-6-5-billion-to-secure-power-for-big-us-grid?srnd=phx-industries-energy" TargetMode="External"/><Relationship Id="rId389" Type="http://schemas.openxmlformats.org/officeDocument/2006/relationships/hyperlink" Target="https://www.bloomberg.com/news/articles/2026-02-18/four-south-africans-fighting-for-russia-repatriated-sabc-says?srnd=phx-industries-energy" TargetMode="External"/><Relationship Id="rId2188" Type="http://schemas.openxmlformats.org/officeDocument/2006/relationships/hyperlink" Target="https://www.bloomberg.com/news/articles/2026-01-05/maduro-capture-puts-spotlight-on-maha-s-venezuela-oil-project?srnd=phx-industries-energy" TargetMode="External"/><Relationship Id="rId388" Type="http://schemas.openxmlformats.org/officeDocument/2006/relationships/hyperlink" Target="https://www.bloomberg.com/news/articles/2026-02-18/ai-rout-has-europe-looking-to-old-economy-ipos-for-revival?srnd=phx-industries-energy" TargetMode="External"/><Relationship Id="rId2189" Type="http://schemas.openxmlformats.org/officeDocument/2006/relationships/hyperlink" Target="https://www.bloomberg.com/news/features/2026-01-05/kalshi-and-polymarket-use-sports-gambling-as-entry-point-for-prediction-markets?srnd=phx-industries-energy" TargetMode="External"/><Relationship Id="rId387" Type="http://schemas.openxmlformats.org/officeDocument/2006/relationships/hyperlink" Target="https://www.bloomberg.com/news/articles/2026-02-18/fast-moving-wildfires-sweep-oklahoma-panhandle-spread-to-kansas?srnd=phx-industries-energy" TargetMode="External"/><Relationship Id="rId386" Type="http://schemas.openxmlformats.org/officeDocument/2006/relationships/hyperlink" Target="https://www.bloomberg.com/news/articles/2026-02-18/elliott-pushes-for-divestments-5-billion-buyback-at-lse-group?srnd=phx-industries-energy" TargetMode="External"/><Relationship Id="rId381" Type="http://schemas.openxmlformats.org/officeDocument/2006/relationships/hyperlink" Target="https://www.bloomberg.com/news/articles/2026-02-18/pritzker-plans-to-halt-data-center-tax-perks-as-power-bills-soar?srnd=phx-industries-energy" TargetMode="External"/><Relationship Id="rId380" Type="http://schemas.openxmlformats.org/officeDocument/2006/relationships/hyperlink" Target="https://www.bloomberg.com/news/articles/2026-02-18/trump-invokes-defense-law-on-phosphorus-herbicide-supplies?srnd=phx-industries-energy" TargetMode="External"/><Relationship Id="rId379" Type="http://schemas.openxmlformats.org/officeDocument/2006/relationships/hyperlink" Target="https://www.bloomberg.com/news/articles/2026-02-18/asian-stocks-to-climb-as-tech-lifts-us-equities-markets-wrap?srnd=phx-industries-energy" TargetMode="External"/><Relationship Id="rId2170" Type="http://schemas.openxmlformats.org/officeDocument/2006/relationships/hyperlink" Target="https://www.bloomberg.com/news/articles/2026-01-06/blackout-reveals-german-vulnerability-to-infrastructure-attacks?srnd=phx-industries-energy" TargetMode="External"/><Relationship Id="rId2171" Type="http://schemas.openxmlformats.org/officeDocument/2006/relationships/hyperlink" Target="https://www.bloomberg.com/news/articles/2026-01-06/emerging-stocks-move-past-venezuela-risk-to-scale-fresh-highs?srnd=phx-industries-energy" TargetMode="External"/><Relationship Id="rId2172" Type="http://schemas.openxmlformats.org/officeDocument/2006/relationships/hyperlink" Target="https://www.bloomberg.com/news/articles/2026-01-06/japan-trading-houses-call-for-stable-yen-to-protect-investments?srnd=phx-industries-energy" TargetMode="External"/><Relationship Id="rId374" Type="http://schemas.openxmlformats.org/officeDocument/2006/relationships/hyperlink" Target="https://www.bloomberg.com/news/articles/2026-02-19/ethiopia-s-fossil-fuel-car-ban-is-a-vision-of-the-future?srnd=phx-industries-energy" TargetMode="External"/><Relationship Id="rId2173" Type="http://schemas.openxmlformats.org/officeDocument/2006/relationships/hyperlink" Target="https://www.bloomberg.com/news/articles/2026-01-06/reliance-heads-for-worst-day-since-2024-on-retail-sector-worries?srnd=phx-industries-energy" TargetMode="External"/><Relationship Id="rId373" Type="http://schemas.openxmlformats.org/officeDocument/2006/relationships/hyperlink" Target="https://www.bloomberg.com/news/articles/2026-02-19/ethiopia-s-fossil-fuel-car-ban-is-a-vision-of-the-future?srnd=phx-industries-energy" TargetMode="External"/><Relationship Id="rId2174" Type="http://schemas.openxmlformats.org/officeDocument/2006/relationships/hyperlink" Target="https://www.bloomberg.com/news/articles/2026-01-06/russia-oil-cargo-earlier-linked-to-reliance-discharges-elsewhere?srnd=phx-industries-energy" TargetMode="External"/><Relationship Id="rId372" Type="http://schemas.openxmlformats.org/officeDocument/2006/relationships/hyperlink" Target="https://www.bloomberg.com/news/articles/2026-02-19/rio-tinto-posts-flat-earnings-as-iron-ore-profits-dip?srnd=phx-industries-energy" TargetMode="External"/><Relationship Id="rId2175" Type="http://schemas.openxmlformats.org/officeDocument/2006/relationships/hyperlink" Target="https://www.bloomberg.com/news/articles/2026-01-06/venezuelan-oil-shunned-by-china-as-offers-get-more-expensive?srnd=phx-industries-energy" TargetMode="External"/><Relationship Id="rId371" Type="http://schemas.openxmlformats.org/officeDocument/2006/relationships/hyperlink" Target="https://www.bloomberg.com/news/articles/2026-02-19/renault-issues-cautious-guidance-as-competition-mounts?srnd=phx-industries-energy" TargetMode="External"/><Relationship Id="rId2176" Type="http://schemas.openxmlformats.org/officeDocument/2006/relationships/hyperlink" Target="https://www.bloomberg.com/news/articles/2026-01-06/venezuela-s-new-leader-is-who-global-oil-wanted-all-along?srnd=phx-industries-energy" TargetMode="External"/><Relationship Id="rId378" Type="http://schemas.openxmlformats.org/officeDocument/2006/relationships/hyperlink" Target="https://www.bloomberg.com/news/articles/2026-02-18/congressional-ethanol-group-tweaks-proposal-as-e15-impasse-drags?srnd=phx-industries-energy" TargetMode="External"/><Relationship Id="rId2177" Type="http://schemas.openxmlformats.org/officeDocument/2006/relationships/hyperlink" Target="https://www.bloomberg.com/news/articles/2026-01-06/softening-mideast-oil-market-adds-to-signs-of-global-weakness?srnd=phx-industries-energy" TargetMode="External"/><Relationship Id="rId377" Type="http://schemas.openxmlformats.org/officeDocument/2006/relationships/hyperlink" Target="https://www.bloomberg.com/news/articles/2026-02-18/latest-oil-market-news-and-analysis-for-feb-19?srnd=phx-industries-energy" TargetMode="External"/><Relationship Id="rId2178" Type="http://schemas.openxmlformats.org/officeDocument/2006/relationships/hyperlink" Target="https://www.bloomberg.com/news/articles/2026-01-06/venezuela-oil-output-bump-unlikely-until-decade-s-end-anz-says?srnd=phx-industries-energy" TargetMode="External"/><Relationship Id="rId376" Type="http://schemas.openxmlformats.org/officeDocument/2006/relationships/hyperlink" Target="https://www.bloomberg.com/news/articles/2026-02-19/copper-declines-as-fed-minutes-show-officials-wary-of-rate-cuts?srnd=phx-industries-energy" TargetMode="External"/><Relationship Id="rId2179" Type="http://schemas.openxmlformats.org/officeDocument/2006/relationships/hyperlink" Target="https://www.bloomberg.com/news/articles/2026-01-06/china-s-hengyi-pushes-ahead-with-brunei-oil-refinery-expansion?srnd=phx-industries-energy" TargetMode="External"/><Relationship Id="rId375" Type="http://schemas.openxmlformats.org/officeDocument/2006/relationships/hyperlink" Target="https://www.bloomberg.com/news/articles/2026-02-19/australian-conglomerate-wesfarmers-shares-drop-on-retail-miss?srnd=phx-industries-energy" TargetMode="External"/><Relationship Id="rId2190" Type="http://schemas.openxmlformats.org/officeDocument/2006/relationships/hyperlink" Target="https://www.bloomberg.com/news/features/2026-01-05/kalshi-and-polymarket-use-sports-gambling-as-entry-point-for-prediction-markets?srnd=phx-industries-energy" TargetMode="External"/><Relationship Id="rId2191" Type="http://schemas.openxmlformats.org/officeDocument/2006/relationships/hyperlink" Target="https://www.bloomberg.com/news/articles/2026-01-05/hedge-funds-ramped-up-bullish-oil-bets-ahead-of-maduro-s-capture?srnd=phx-industries-energy" TargetMode="External"/><Relationship Id="rId2192" Type="http://schemas.openxmlformats.org/officeDocument/2006/relationships/hyperlink" Target="https://www.bloomberg.com/news/articles/2026-01-05/vistra-to-buy-big-us-gas-powered-fleet-for-4-billion?srnd=phx-industries-energy" TargetMode="External"/><Relationship Id="rId2193" Type="http://schemas.openxmlformats.org/officeDocument/2006/relationships/hyperlink" Target="https://www.bloomberg.com/news/articles/2026-01-05/saudi-arabia-cuts-flagship-oil-price-to-asia-for-a-third-month?srnd=phx-industries-energy" TargetMode="External"/><Relationship Id="rId2194" Type="http://schemas.openxmlformats.org/officeDocument/2006/relationships/hyperlink" Target="https://www.bloomberg.com/news/articles/2026-01-05/canadian-heavy-crude-prices-weaken-after-overthrow-of-maduro?srnd=phx-industries-energy" TargetMode="External"/><Relationship Id="rId396" Type="http://schemas.openxmlformats.org/officeDocument/2006/relationships/hyperlink" Target="https://www.bloomberg.com/news/articles/2026-02-18/venezuela-s-oil-output-can-grow-30-40-this-year-us-says?srnd=phx-industries-energy" TargetMode="External"/><Relationship Id="rId2195" Type="http://schemas.openxmlformats.org/officeDocument/2006/relationships/hyperlink" Target="https://www.bloomberg.com/news/articles/2026-01-05/top-soy-traders-exit-pact-that-protects-amazon-forests?srnd=phx-industries-energy" TargetMode="External"/><Relationship Id="rId395" Type="http://schemas.openxmlformats.org/officeDocument/2006/relationships/hyperlink" Target="https://www.bloomberg.com/news/articles/2026-02-18/costs-of-big-batteries-are-tumbling-and-can-boost-clean-power?srnd=phx-industries-energy" TargetMode="External"/><Relationship Id="rId2196" Type="http://schemas.openxmlformats.org/officeDocument/2006/relationships/hyperlink" Target="https://www.bloomberg.com/news/articles/2026-01-05/us-to-meet-with-oil-executives-this-week-on-venezuela-revival?srnd=phx-industries-energy" TargetMode="External"/><Relationship Id="rId394" Type="http://schemas.openxmlformats.org/officeDocument/2006/relationships/hyperlink" Target="https://www.bloomberg.com/news/articles/2026-02-18/italy-s-plan-to-strip-carbon-cost-from-power-bills-jolts-markets?srnd=phx-industries-energy" TargetMode="External"/><Relationship Id="rId2197" Type="http://schemas.openxmlformats.org/officeDocument/2006/relationships/hyperlink" Target="https://www.bloomberg.com/news/articles/2026-01-05/maduro-s-son-backs-rodriguez-even-as-she-extends-hand-to-trump?srnd=phx-industries-energy" TargetMode="External"/><Relationship Id="rId393" Type="http://schemas.openxmlformats.org/officeDocument/2006/relationships/hyperlink" Target="https://www.bloomberg.com/news/articles/2026-02-18/us-industrial-production-increases-by-most-in-nearly-a-year?srnd=phx-industries-energy" TargetMode="External"/><Relationship Id="rId2198" Type="http://schemas.openxmlformats.org/officeDocument/2006/relationships/hyperlink" Target="https://www.bloomberg.com/news/articles/2026-01-05/venezuela-oil-blockade-dodged-by-sanctioned-ships-tracker-says?srnd=phx-industries-energy" TargetMode="External"/><Relationship Id="rId2199" Type="http://schemas.openxmlformats.org/officeDocument/2006/relationships/hyperlink" Target="https://www.bloomberg.com/news/articles/2026-01-05/centrus-leu-nuclear-fuel-makers-get-2-7-billion-from-us-as-power-use-soars?srnd=phx-industries-energy" TargetMode="External"/><Relationship Id="rId399" Type="http://schemas.openxmlformats.org/officeDocument/2006/relationships/hyperlink" Target="https://www.bloomberg.com/news/articles/2026-02-18/rio-tinto-raises-stake-in-canada-miner-to-boost-lithium-output?srnd=phx-industries-energy" TargetMode="External"/><Relationship Id="rId398" Type="http://schemas.openxmlformats.org/officeDocument/2006/relationships/hyperlink" Target="https://www.bloomberg.com/news/articles/2026-02-18/trump-coal-regulator-to-boost-state-role-in-mining-oversight?srnd=phx-industries-energy" TargetMode="External"/><Relationship Id="rId397" Type="http://schemas.openxmlformats.org/officeDocument/2006/relationships/hyperlink" Target="https://www.bloomberg.com/news/articles/2026-02-18/india-seeks-uk-s-help-to-develop-offshore-wind-energy-projects?srnd=phx-industries-energy" TargetMode="External"/><Relationship Id="rId1730" Type="http://schemas.openxmlformats.org/officeDocument/2006/relationships/hyperlink" Target="https://www.bloomberg.com/news/articles/2026-01-15/soybean-oil-surges-with-us-biofuel-quotas-expected-by-march?srnd=phx-industries-energy" TargetMode="External"/><Relationship Id="rId1731" Type="http://schemas.openxmlformats.org/officeDocument/2006/relationships/hyperlink" Target="https://www.bloomberg.com/news/articles/2026-01-15/trafigura-cargo-of-venezuelan-oil-reaches-shores-of-curacao?srnd=phx-industries-energy" TargetMode="External"/><Relationship Id="rId1732" Type="http://schemas.openxmlformats.org/officeDocument/2006/relationships/hyperlink" Target="https://www.bloomberg.com/news/articles/2026-01-15/gunvor-scoops-up-north-sea-crude-as-europe-faces-kazakh-shortage?srnd=phx-industries-energy" TargetMode="External"/><Relationship Id="rId1733" Type="http://schemas.openxmlformats.org/officeDocument/2006/relationships/hyperlink" Target="https://www.bloomberg.com/news/articles/2026-01-15/canada-china-ink-energy-pact-as-carney-aims-to-cut-us-reliance?srnd=phx-industries-energy" TargetMode="External"/><Relationship Id="rId1734" Type="http://schemas.openxmlformats.org/officeDocument/2006/relationships/hyperlink" Target="https://www.bloomberg.com/news/articles/2026-01-15/oil-producers-need-guarantees-to-work-in-venezuela-trump-ally-hamm-says?srnd=phx-industries-energy" TargetMode="External"/><Relationship Id="rId1735" Type="http://schemas.openxmlformats.org/officeDocument/2006/relationships/hyperlink" Target="https://www.bloomberg.com/news/articles/2026-01-15/us-seizes-sixth-oil-tanker-in-waters-around-venezuela?srnd=phx-industries-energy" TargetMode="External"/><Relationship Id="rId1736" Type="http://schemas.openxmlformats.org/officeDocument/2006/relationships/hyperlink" Target="https://www.bloomberg.com/news/articles/2026-01-15/ex-seplat-ceo-says-he-facilitated-total-nigeria-permit-purchase?srnd=phx-industries-energy" TargetMode="External"/><Relationship Id="rId1737" Type="http://schemas.openxmlformats.org/officeDocument/2006/relationships/hyperlink" Target="https://www.bloomberg.com/news/articles/2026-01-15/carbon-neutral-beef-labels-lack-backing-study-finds?srnd=phx-industries-energy" TargetMode="External"/><Relationship Id="rId1738" Type="http://schemas.openxmlformats.org/officeDocument/2006/relationships/hyperlink" Target="https://www.bloomberg.com/news/articles/2026-01-15/carbon-neutral-beef-labels-lack-backing-study-finds?srnd=phx-industries-energy" TargetMode="External"/><Relationship Id="rId1739" Type="http://schemas.openxmlformats.org/officeDocument/2006/relationships/hyperlink" Target="https://www.bloomberg.com/news/articles/2026-01-15/abu-dhabi-s-adnoc-is-said-to-evaluate-investing-in-venezuela-gas?srnd=phx-industries-energy" TargetMode="External"/><Relationship Id="rId1720" Type="http://schemas.openxmlformats.org/officeDocument/2006/relationships/hyperlink" Target="https://www.bloomberg.com/news/articles/2026-01-15/private-equity-firm-ngp-makes-200-million-us-battery-bet-amid-ai-power-boom?srnd=phx-industries-energy" TargetMode="External"/><Relationship Id="rId1721" Type="http://schemas.openxmlformats.org/officeDocument/2006/relationships/hyperlink" Target="https://www.bloomberg.com/news/articles/2026-01-15/trump-officials-vow-to-keep-all-us-coal-plants-running?srnd=phx-industries-energy" TargetMode="External"/><Relationship Id="rId1722" Type="http://schemas.openxmlformats.org/officeDocument/2006/relationships/hyperlink" Target="https://www.bloomberg.com/news/articles/2026-01-15/bill-gates-breakthrough-bmw-and-canada-back-lithium-refiner?srnd=phx-industries-energy" TargetMode="External"/><Relationship Id="rId1723" Type="http://schemas.openxmlformats.org/officeDocument/2006/relationships/hyperlink" Target="https://www.bloomberg.com/news/articles/2026-01-15/venezuelan-oil-industry-is-running-on-whatsapp-after-cyberattack?srnd=phx-industries-energy" TargetMode="External"/><Relationship Id="rId1724" Type="http://schemas.openxmlformats.org/officeDocument/2006/relationships/hyperlink" Target="https://www.bloomberg.com/news/articles/2026-01-15/petro-vows-to-cut-colombia-gasoline-prices-in-policy-u-turn?srnd=phx-industries-energy" TargetMode="External"/><Relationship Id="rId1725" Type="http://schemas.openxmlformats.org/officeDocument/2006/relationships/hyperlink" Target="https://www.bloomberg.com/news/articles/2026-01-15/coterra-said-to-mull-combining-with-devon-energy-in-oil-megadeal?srnd=phx-industries-energy" TargetMode="External"/><Relationship Id="rId1726" Type="http://schemas.openxmlformats.org/officeDocument/2006/relationships/hyperlink" Target="https://www.bloomberg.com/news/articles/2026-01-15/francois-legault-resignation-adds-to-uncertainty-says-morningstar?srnd=phx-industries-energy" TargetMode="External"/><Relationship Id="rId1727" Type="http://schemas.openxmlformats.org/officeDocument/2006/relationships/hyperlink" Target="https://www.bloomberg.com/news/articles/2026-01-15/peru-hit-by-unexpectedly-large-economic-slowdown-led-by-copper?srnd=phx-industries-energy" TargetMode="External"/><Relationship Id="rId1728" Type="http://schemas.openxmlformats.org/officeDocument/2006/relationships/hyperlink" Target="https://www.bloomberg.com/news/articles/2026-01-15/equinor-wins-ruling-to-resume-us-wind-project-halted-by-trump?srnd=phx-industries-energy" TargetMode="External"/><Relationship Id="rId1729" Type="http://schemas.openxmlformats.org/officeDocument/2006/relationships/hyperlink" Target="https://www.bloomberg.com/news/articles/2026-01-15/russia-oil-and-gas-revenue-dives-to-five-year-low-in-budget-hit?srnd=phx-industries-energy" TargetMode="External"/><Relationship Id="rId1752" Type="http://schemas.openxmlformats.org/officeDocument/2006/relationships/hyperlink" Target="https://www.bloomberg.com/news/articles/2026-01-15/trump-national-security-mandate-boosts-us-rare-earth-startups?srnd=phx-industries-energy" TargetMode="External"/><Relationship Id="rId1753" Type="http://schemas.openxmlformats.org/officeDocument/2006/relationships/hyperlink" Target="https://www.bloomberg.com/news/articles/2026-01-15/iran-averts-us-strikes-for-now-with-pledge-against-executions?srnd=phx-industries-energy" TargetMode="External"/><Relationship Id="rId1754" Type="http://schemas.openxmlformats.org/officeDocument/2006/relationships/hyperlink" Target="https://www.bloomberg.com/news/articles/2026-01-15/weight-loss-drugs-hold-promise-of-big-savings-for-us-airlines?srnd=phx-industries-energy" TargetMode="External"/><Relationship Id="rId1755" Type="http://schemas.openxmlformats.org/officeDocument/2006/relationships/hyperlink" Target="https://www.bloomberg.com/news/articles/2026-01-15/german-economy-grows-for-first-year-since-2022-on-spending-boost?srnd=phx-industries-energy" TargetMode="External"/><Relationship Id="rId1756" Type="http://schemas.openxmlformats.org/officeDocument/2006/relationships/hyperlink" Target="https://www.bloomberg.com/news/articles/2026-01-15/how-to-make-money-from-the-booming-demand-for-energy?srnd=phx-industries-energy" TargetMode="External"/><Relationship Id="rId1757" Type="http://schemas.openxmlformats.org/officeDocument/2006/relationships/hyperlink" Target="https://www.bloomberg.com/news/articles/2026-01-15/how-to-make-money-from-the-booming-demand-for-energy?srnd=phx-industries-energy" TargetMode="External"/><Relationship Id="rId1758" Type="http://schemas.openxmlformats.org/officeDocument/2006/relationships/hyperlink" Target="https://www.bloomberg.com/news/articles/2026-01-15/mozambique-leader-sees-total-lng-project-restart-within-weeks?srnd=phx-industries-energy" TargetMode="External"/><Relationship Id="rId1759" Type="http://schemas.openxmlformats.org/officeDocument/2006/relationships/hyperlink" Target="https://www.bloomberg.com/news/articles/2026-01-15/uk-s-south-east-water-faces-new-investigation-over-outages?srnd=phx-industries-energy" TargetMode="External"/><Relationship Id="rId1750" Type="http://schemas.openxmlformats.org/officeDocument/2006/relationships/hyperlink" Target="https://www.bloomberg.com/news/features/2026-01-15/trump-backs-argentina-ally-with-us-capital-as-he-confronts-venezuela-with-force?srnd=phx-industries-energy" TargetMode="External"/><Relationship Id="rId1751" Type="http://schemas.openxmlformats.org/officeDocument/2006/relationships/hyperlink" Target="https://www.bloomberg.com/news/articles/2026-01-15/trump-national-security-mandate-boosts-us-rare-earth-startups?srnd=phx-industries-energy" TargetMode="External"/><Relationship Id="rId1741" Type="http://schemas.openxmlformats.org/officeDocument/2006/relationships/hyperlink" Target="https://www.bloomberg.com/news/articles/2026-01-15/amazon-becomes-first-buyer-of-arizona-copper-made-by-rio-s-nuton?srnd=phx-industries-energy" TargetMode="External"/><Relationship Id="rId1742" Type="http://schemas.openxmlformats.org/officeDocument/2006/relationships/hyperlink" Target="https://www.bloomberg.com/news/articles/2026-01-15/malawi-finance-minister-sees-debt-rework-talks-concluding-soon?srnd=phx-industries-energy" TargetMode="External"/><Relationship Id="rId1743" Type="http://schemas.openxmlformats.org/officeDocument/2006/relationships/hyperlink" Target="https://www.bloomberg.com/news/articles/2026-01-15/enbw-scraps-two-offshore-wind-projects-after-missing-uk-support?srnd=phx-industries-energy" TargetMode="External"/><Relationship Id="rId1744" Type="http://schemas.openxmlformats.org/officeDocument/2006/relationships/hyperlink" Target="https://www.bloomberg.com/news/articles/2026-01-15/china-opposes-use-of-force-in-iran-call-as-trump-stirs-unease?srnd=phx-industries-energy" TargetMode="External"/><Relationship Id="rId1745" Type="http://schemas.openxmlformats.org/officeDocument/2006/relationships/hyperlink" Target="https://www.bloomberg.com/news/articles/2026-01-15/eu-carbon-extends-gains-as-gas-jumps-and-nuclear-output-falters?srnd=phx-industries-energy" TargetMode="External"/><Relationship Id="rId1746" Type="http://schemas.openxmlformats.org/officeDocument/2006/relationships/hyperlink" Target="https://www.bloomberg.com/news/articles/2026-01-15/mol-nears-deal-to-buy-gazprom-stake-in-sanctioned-serb-refinery?srnd=phx-industries-energy" TargetMode="External"/><Relationship Id="rId1747" Type="http://schemas.openxmlformats.org/officeDocument/2006/relationships/hyperlink" Target="https://www.bloomberg.com/news/articles/2026-01-15/key-wall-street-regulator-grapples-with-crypto-sports-gambling?srnd=phx-industries-energy" TargetMode="External"/><Relationship Id="rId1748" Type="http://schemas.openxmlformats.org/officeDocument/2006/relationships/hyperlink" Target="https://www.bloomberg.com/news/articles/2026-01-15/polish-premier-blames-russia-for-cyberattack-on-energy-facilties?srnd=phx-industries-energy" TargetMode="External"/><Relationship Id="rId1749" Type="http://schemas.openxmlformats.org/officeDocument/2006/relationships/hyperlink" Target="https://www.bloomberg.com/news/features/2026-01-15/trump-backs-argentina-ally-with-us-capital-as-he-confronts-venezuela-with-force?srnd=phx-industries-energy" TargetMode="External"/><Relationship Id="rId1740" Type="http://schemas.openxmlformats.org/officeDocument/2006/relationships/hyperlink" Target="https://www.bloomberg.com/news/articles/2026-01-15/iran-s-battered-regional-proxies-still-a-menace-in-fight-with-us?srnd=phx-industries-energy" TargetMode="External"/><Relationship Id="rId1710" Type="http://schemas.openxmlformats.org/officeDocument/2006/relationships/hyperlink" Target="https://www.bloomberg.com/news/articles/2026-01-15/silver-dips-after-us-pause-on-critical-minerals-import-tariff?srnd=phx-industries-energy" TargetMode="External"/><Relationship Id="rId1711" Type="http://schemas.openxmlformats.org/officeDocument/2006/relationships/hyperlink" Target="https://www.bloomberg.com/news/articles/2026-01-15/valero-to-cut-more-than-200-jobs-as-california-refinery-closes?srnd=phx-industries-energy" TargetMode="External"/><Relationship Id="rId1712" Type="http://schemas.openxmlformats.org/officeDocument/2006/relationships/hyperlink" Target="https://www.bloomberg.com/news/articles/2026-01-15/latest-oil-market-news-and-analysis-for-jan-16?srnd=phx-industries-energy" TargetMode="External"/><Relationship Id="rId1713" Type="http://schemas.openxmlformats.org/officeDocument/2006/relationships/hyperlink" Target="https://www.bloomberg.com/news/articles/2026-01-15/asian-tech-stocks-to-rise-on-renewed-ai-optimism-markets-wrap?srnd=phx-industries-energy" TargetMode="External"/><Relationship Id="rId1714" Type="http://schemas.openxmlformats.org/officeDocument/2006/relationships/hyperlink" Target="https://www.bloomberg.com/news/articles/2026-01-15/trump-to-direct-key-us-grid-operator-to-hold-emergency-auction?srnd=phx-industries-energy" TargetMode="External"/><Relationship Id="rId1715" Type="http://schemas.openxmlformats.org/officeDocument/2006/relationships/hyperlink" Target="https://www.bloomberg.com/news/features/2026-01-15/iran-protests-will-khamenei-s-regime-survive-and-what-lies-ahead?srnd=phx-industries-energy" TargetMode="External"/><Relationship Id="rId1716" Type="http://schemas.openxmlformats.org/officeDocument/2006/relationships/hyperlink" Target="https://www.bloomberg.com/news/features/2026-01-15/iran-protests-will-khamenei-s-regime-survive-and-what-lies-ahead?srnd=phx-industries-energy" TargetMode="External"/><Relationship Id="rId1717" Type="http://schemas.openxmlformats.org/officeDocument/2006/relationships/hyperlink" Target="https://www.bloomberg.com/news/articles/2026-01-15/venezuela-to-set-up-funds-for-oil-revenues-and-amend-energy-law?srnd=phx-industries-energy" TargetMode="External"/><Relationship Id="rId1718" Type="http://schemas.openxmlformats.org/officeDocument/2006/relationships/hyperlink" Target="https://www.bloomberg.com/news/articles/2026-01-15/panama-targets-june-decision-on-fate-of-shuttered-copper-mine?srnd=phx-industries-energy" TargetMode="External"/><Relationship Id="rId1719" Type="http://schemas.openxmlformats.org/officeDocument/2006/relationships/hyperlink" Target="https://www.bloomberg.com/news/articles/2026-01-15/baker-hughes-sees-opportunity-in-powering-venezuela-crude-output?srnd=phx-industries-energy" TargetMode="External"/><Relationship Id="rId1700" Type="http://schemas.openxmlformats.org/officeDocument/2006/relationships/hyperlink" Target="https://www.bloomberg.com/news/articles/2026-01-16/uganda-president-museveni-takes-lead-with-half-of-votes-tallied?srnd=phx-industries-energy" TargetMode="External"/><Relationship Id="rId1701" Type="http://schemas.openxmlformats.org/officeDocument/2006/relationships/hyperlink" Target="https://www.bloomberg.com/news/features/2026-01-16/putin-s-attacks-on-ukraine-s-energy-grid-bring-fresh-misery-to-freezing-kyiv?srnd=phx-industries-energy" TargetMode="External"/><Relationship Id="rId1702" Type="http://schemas.openxmlformats.org/officeDocument/2006/relationships/hyperlink" Target="https://www.bloomberg.com/news/features/2026-01-16/putin-s-attacks-on-ukraine-s-energy-grid-bring-fresh-misery-to-freezing-kyiv?srnd=phx-industries-energy" TargetMode="External"/><Relationship Id="rId1703" Type="http://schemas.openxmlformats.org/officeDocument/2006/relationships/hyperlink" Target="https://www.bloomberg.com/news/articles/2026-01-16/mitsubishi-to-buy-us-gas-assets-from-aethon-in-5-2-billion-deal?srnd=phx-industries-energy" TargetMode="External"/><Relationship Id="rId1704" Type="http://schemas.openxmlformats.org/officeDocument/2006/relationships/hyperlink" Target="https://www.bloomberg.com/news/articles/2026-01-16/china-s-cmoc-bets-on-copper-growth-maintains-cobalt-target?srnd=phx-industries-energy" TargetMode="External"/><Relationship Id="rId1705" Type="http://schemas.openxmlformats.org/officeDocument/2006/relationships/hyperlink" Target="https://www.bloomberg.com/news/articles/2026-01-16/metals-decline-as-china-clamps-down-on-high-frequency-trading?srnd=phx-industries-energy" TargetMode="External"/><Relationship Id="rId1706" Type="http://schemas.openxmlformats.org/officeDocument/2006/relationships/hyperlink" Target="https://www.bloomberg.com/news/articles/2026-01-16/heavy-rainfall-disrupts-australian-metallurgical-coal-supplies?srnd=phx-industries-energy" TargetMode="External"/><Relationship Id="rId1707" Type="http://schemas.openxmlformats.org/officeDocument/2006/relationships/hyperlink" Target="https://www.bloomberg.com/news/articles/2026-01-16/ford-in-talks-to-use-byd-batteries-for-overseas-factories?srnd=phx-industries-energy" TargetMode="External"/><Relationship Id="rId1708" Type="http://schemas.openxmlformats.org/officeDocument/2006/relationships/hyperlink" Target="https://www.bloomberg.com/news/articles/2026-01-16/silver-s-rally-slams-solar-makers-already-struggling-with-losses?srnd=phx-industries-energy" TargetMode="External"/><Relationship Id="rId1709" Type="http://schemas.openxmlformats.org/officeDocument/2006/relationships/hyperlink" Target="https://www.bloomberg.com/news/articles/2026-01-16/trade-shocks-could-wipe-out-90-000-green-jobs-in-uk-study-finds?srnd=phx-industries-energy" TargetMode="External"/><Relationship Id="rId40" Type="http://schemas.openxmlformats.org/officeDocument/2006/relationships/hyperlink" Target="https://www.bloomberg.com/news/articles/2026-02-27/trump-media-in-talks-to-spin-off-social-platform-truth-social?srnd=phx-industries-energy" TargetMode="External"/><Relationship Id="rId42" Type="http://schemas.openxmlformats.org/officeDocument/2006/relationships/hyperlink" Target="https://www.bloomberg.com/news/articles/2026-02-27/iran-seen-conducting-regular-activity-at-bombed-enrichment-sites?srnd=phx-industries-energy" TargetMode="External"/><Relationship Id="rId41" Type="http://schemas.openxmlformats.org/officeDocument/2006/relationships/hyperlink" Target="https://www.bloomberg.com/news/articles/2026-02-27/gip-and-eqt-are-nearing-a-deal-to-acquire-power-firm-aes?srnd=phx-industries-energy" TargetMode="External"/><Relationship Id="rId44" Type="http://schemas.openxmlformats.org/officeDocument/2006/relationships/hyperlink" Target="https://www.bloomberg.com/news/features/2026-02-27/a-40-billion-copper-boom-in-argentina-hinges-on-revamped-glacier-law?srnd=phx-industries-energy" TargetMode="External"/><Relationship Id="rId43" Type="http://schemas.openxmlformats.org/officeDocument/2006/relationships/hyperlink" Target="https://www.bloomberg.com/news/articles/2026-02-27/equinor-to-trim-angolan-holdings-as-output-grows-from-brazil-us?srnd=phx-industries-energy" TargetMode="External"/><Relationship Id="rId46" Type="http://schemas.openxmlformats.org/officeDocument/2006/relationships/hyperlink" Target="https://www.bloomberg.com/news/articles/2026-02-27/saudi-reserves-climb-to-highest-since-2022-on-oil-debt-sales?srnd=phx-industries-energy" TargetMode="External"/><Relationship Id="rId45" Type="http://schemas.openxmlformats.org/officeDocument/2006/relationships/hyperlink" Target="https://www.bloomberg.com/news/features/2026-02-27/a-40-billion-copper-boom-in-argentina-hinges-on-revamped-glacier-law?srnd=phx-industries-energy" TargetMode="External"/><Relationship Id="rId48" Type="http://schemas.openxmlformats.org/officeDocument/2006/relationships/hyperlink" Target="https://www.bloomberg.com/news/articles/2026-02-27/renewable-energy-generation-hits-annual-record-despite-trump-s-assaults?srnd=phx-industries-energy" TargetMode="External"/><Relationship Id="rId47" Type="http://schemas.openxmlformats.org/officeDocument/2006/relationships/hyperlink" Target="https://www.bloomberg.com/news/articles/2026-02-27/one-of-canada-s-richest-men-taps-a-tax-whiz-to-run-his-empire?srnd=phx-industries-energy" TargetMode="External"/><Relationship Id="rId49" Type="http://schemas.openxmlformats.org/officeDocument/2006/relationships/hyperlink" Target="https://www.bloomberg.com/news/articles/2026-02-27/renewable-energy-generation-hits-annual-record-despite-trump-s-assaults?srnd=phx-industries-energy" TargetMode="External"/><Relationship Id="rId31" Type="http://schemas.openxmlformats.org/officeDocument/2006/relationships/hyperlink" Target="https://www.bloomberg.com/news/articles/2026-02-27/trump-heads-to-texas-after-speech-as-primary-fight-nears-vote?srnd=phx-industries-energy" TargetMode="External"/><Relationship Id="rId30" Type="http://schemas.openxmlformats.org/officeDocument/2006/relationships/hyperlink" Target="https://www.bloomberg.com/news/articles/2026-02-27/us-crude-oil-production-hit-six-month-low-in-december-eia-says?srnd=phx-industries-energy" TargetMode="External"/><Relationship Id="rId33" Type="http://schemas.openxmlformats.org/officeDocument/2006/relationships/hyperlink" Target="https://www.bloomberg.com/news/articles/2026-02-27/us-seeks-forfeiture-of-seized-tanker-carrying-venezuelan-oil?srnd=phx-industries-energy" TargetMode="External"/><Relationship Id="rId32" Type="http://schemas.openxmlformats.org/officeDocument/2006/relationships/hyperlink" Target="https://www.bloomberg.com/news/articles/2026-02-27/trump-says-he-sees-possible-friendly-takeover-of-cuba?srnd=phx-industries-energy" TargetMode="External"/><Relationship Id="rId35" Type="http://schemas.openxmlformats.org/officeDocument/2006/relationships/hyperlink" Target="https://www.bloomberg.com/news/articles/2026-02-27/private-credit-firm-invico-calls-investors-to-manage-exodus-risk?srnd=phx-industries-energy" TargetMode="External"/><Relationship Id="rId34" Type="http://schemas.openxmlformats.org/officeDocument/2006/relationships/hyperlink" Target="https://www.bloomberg.com/news/articles/2026-02-27/pemex-annual-loss-reaches-2-6-billion-despite-state-support?srnd=phx-industries-energy" TargetMode="External"/><Relationship Id="rId37" Type="http://schemas.openxmlformats.org/officeDocument/2006/relationships/hyperlink" Target="https://www.bloomberg.com/news/articles/2026-02-27/spain-pushes-for-2028-launch-of-digital-euro-to-curb-us-reliance?srnd=phx-industries-energy" TargetMode="External"/><Relationship Id="rId36" Type="http://schemas.openxmlformats.org/officeDocument/2006/relationships/hyperlink" Target="https://www.bloomberg.com/news/articles/2026-02-27/rubio-to-visit-israel-as-embassies-evacuate-over-iran-fears?srnd=phx-industries-energy" TargetMode="External"/><Relationship Id="rId39" Type="http://schemas.openxmlformats.org/officeDocument/2006/relationships/hyperlink" Target="https://www.bloomberg.com/news/articles/2026-02-27/south-africa-offers-glencore-smelters-cheaper-power-to-save-jobs?srnd=phx-industries-energy" TargetMode="External"/><Relationship Id="rId38" Type="http://schemas.openxmlformats.org/officeDocument/2006/relationships/hyperlink" Target="https://www.bloomberg.com/news/articles/2026-02-27/venezuela-nixed-sale-of-halliburton-s-assets-at-us-request?srnd=phx-industries-energy" TargetMode="External"/><Relationship Id="rId2203" Type="http://schemas.openxmlformats.org/officeDocument/2006/relationships/hyperlink" Target="https://www.bloomberg.com/news/articles/2026-01-05/mexico-files-to-sell-dollar-bonds-extending-2025-debt-spree?srnd=phx-industries-energy" TargetMode="External"/><Relationship Id="rId2204" Type="http://schemas.openxmlformats.org/officeDocument/2006/relationships/hyperlink" Target="https://www.bloomberg.com/news/articles/2026-01-05/andurand-s-hedge-fund-pared-2025-loss-to-40-on-metals-rally?srnd=phx-industries-energy" TargetMode="External"/><Relationship Id="rId20" Type="http://schemas.openxmlformats.org/officeDocument/2006/relationships/hyperlink" Target="https://www.bloomberg.com/news/articles/2026-02-28/oil-gold-rally-on-hyperliquid-as-24-7-crypto-prices-iran-risk?srnd=phx-industries-energy" TargetMode="External"/><Relationship Id="rId2205" Type="http://schemas.openxmlformats.org/officeDocument/2006/relationships/hyperlink" Target="https://www.bloomberg.com/news/articles/2026-01-05/renewables-firm-amara-delays-coupon-ahead-of-recapitalization?srnd=phx-industries-energy" TargetMode="External"/><Relationship Id="rId2206" Type="http://schemas.openxmlformats.org/officeDocument/2006/relationships/hyperlink" Target="https://www.bloomberg.com/news/articles/2026-01-05/venezuela-oil-ship-logjam-highlights-deeper-us-blockade-pain?srnd=phx-industries-energy" TargetMode="External"/><Relationship Id="rId22" Type="http://schemas.openxmlformats.org/officeDocument/2006/relationships/hyperlink" Target="https://www.bloomberg.com/news/articles/2026-02-28/iran-strikes-what-s-at-stake-for-oil-markets-as-trump-attacks-tehran?srnd=phx-industries-energy" TargetMode="External"/><Relationship Id="rId2207" Type="http://schemas.openxmlformats.org/officeDocument/2006/relationships/hyperlink" Target="https://www.bloomberg.com/news/articles/2026-01-05/ab-commodities-hires-mercuria-hartree-oil-veteran-for-us-push?srnd=phx-industries-energy" TargetMode="External"/><Relationship Id="rId21" Type="http://schemas.openxmlformats.org/officeDocument/2006/relationships/hyperlink" Target="https://www.bloomberg.com/news/articles/2026-02-28/india-warns-of-hotter-than-usual-months-raising-health-risks?srnd=phx-industries-energy" TargetMode="External"/><Relationship Id="rId2208" Type="http://schemas.openxmlformats.org/officeDocument/2006/relationships/hyperlink" Target="https://www.bloomberg.com/news/articles/2026-01-05/harold-hamm-s-continental-expands-push-into-vaca-muerta-shale?srnd=phx-industries-energy" TargetMode="External"/><Relationship Id="rId24" Type="http://schemas.openxmlformats.org/officeDocument/2006/relationships/hyperlink" Target="https://www.bloomberg.com/news/articles/2026-02-28/russia-weighs-halt-to-peace-talks-unless-ukraine-cedes-territory?srnd=phx-industries-energy" TargetMode="External"/><Relationship Id="rId2209" Type="http://schemas.openxmlformats.org/officeDocument/2006/relationships/hyperlink" Target="https://www.bloomberg.com/news/articles/2026-01-05/arctic-blast-causes-freezing-weather-and-snow-warnings-in-europe?srnd=phx-industries-energy" TargetMode="External"/><Relationship Id="rId23" Type="http://schemas.openxmlformats.org/officeDocument/2006/relationships/hyperlink" Target="https://www.bloomberg.com/news/articles/2026-02-28/iran-targets-us-bases-in-gulf-in-retaliation-for-airstrikes?srnd=phx-industries-energy" TargetMode="External"/><Relationship Id="rId26" Type="http://schemas.openxmlformats.org/officeDocument/2006/relationships/hyperlink" Target="https://www.bloomberg.com/news/articles/2026-02-28/lithium-producer-sqm-sees-global-demand-growing-25-this-year?srnd=phx-industries-energy" TargetMode="External"/><Relationship Id="rId25" Type="http://schemas.openxmlformats.org/officeDocument/2006/relationships/hyperlink" Target="https://www.bloomberg.com/news/articles/2026-02-28/opec-to-consider-bigger-hike-after-iran-strike-delegate-says?srnd=phx-industries-energy" TargetMode="External"/><Relationship Id="rId28" Type="http://schemas.openxmlformats.org/officeDocument/2006/relationships/hyperlink" Target="https://www.bloomberg.com/news/articles/2026-02-27/mali-praises-us-decision-to-lift-sanctions-on-key-officials?srnd=phx-industries-energy" TargetMode="External"/><Relationship Id="rId27" Type="http://schemas.openxmlformats.org/officeDocument/2006/relationships/hyperlink" Target="https://www.bloomberg.com/news/articles/2026-02-28/china-s-solar-power-generation-overtakes-wind-for-first-time?srnd=phx-industries-energy" TargetMode="External"/><Relationship Id="rId29" Type="http://schemas.openxmlformats.org/officeDocument/2006/relationships/hyperlink" Target="https://www.bloomberg.com/news/articles/2026-02-27/hedge-funds-hike-bullish-oil-bets-to-22-month-high-on-iran-risks?srnd=phx-industries-energy" TargetMode="External"/><Relationship Id="rId2200" Type="http://schemas.openxmlformats.org/officeDocument/2006/relationships/hyperlink" Target="https://www.bloomberg.com/news/articles/2026-01-05/transport-stocks-eye-record-on-hopes-of-economic-growth-in-2026?srnd=phx-industries-energy" TargetMode="External"/><Relationship Id="rId2201" Type="http://schemas.openxmlformats.org/officeDocument/2006/relationships/hyperlink" Target="https://www.bloomberg.com/news/articles/2026-01-05/maduro-ouster-fuels-bond-rally-handing-windfall-to-hedge-funds?srnd=phx-industries-energy" TargetMode="External"/><Relationship Id="rId2202" Type="http://schemas.openxmlformats.org/officeDocument/2006/relationships/hyperlink" Target="https://www.bloomberg.com/news/articles/2026-01-05/un-says-us-raid-on-venezuela-violated-international-law?srnd=phx-industries-energy" TargetMode="External"/><Relationship Id="rId11" Type="http://schemas.openxmlformats.org/officeDocument/2006/relationships/hyperlink" Target="https://www.bloomberg.com/news/articles/2026-03-01/world-leaders-urge-swift-end-to-iran-crisis-after-khamenei-death?srnd=phx-industries-energy" TargetMode="External"/><Relationship Id="rId10" Type="http://schemas.openxmlformats.org/officeDocument/2006/relationships/hyperlink" Target="https://www.bloomberg.com/news/articles/2026-03-01/iran-crisis-threatens-worst-disruption-in-gas-markets-since-2022?srnd=phx-industries-energy" TargetMode="External"/><Relationship Id="rId13" Type="http://schemas.openxmlformats.org/officeDocument/2006/relationships/hyperlink" Target="https://www.bloomberg.com/news/articles/2026-03-01/iran-strikes-how-us-decided-to-launch-operation-epic-fury?srnd=phx-industries-energy" TargetMode="External"/><Relationship Id="rId12" Type="http://schemas.openxmlformats.org/officeDocument/2006/relationships/hyperlink" Target="https://www.bloomberg.com/news/articles/2026-03-01/japan-s-shipping-companies-suspend-operations-in-persian-gulf?srnd=phx-industries-energy" TargetMode="External"/><Relationship Id="rId15" Type="http://schemas.openxmlformats.org/officeDocument/2006/relationships/hyperlink" Target="https://www.bloomberg.com/news/articles/2026-02-28/us-israel-start-attacks-on-iran-in-war-that-s-engulfing-region?srnd=phx-industries-energy" TargetMode="External"/><Relationship Id="rId14" Type="http://schemas.openxmlformats.org/officeDocument/2006/relationships/hyperlink" Target="https://www.bloomberg.com/news/articles/2026-02-28/egypt-seeks-earlier-lng-imports-as-israel-cuts-gas-amid-iran-war?srnd=phx-industries-energy" TargetMode="External"/><Relationship Id="rId17" Type="http://schemas.openxmlformats.org/officeDocument/2006/relationships/hyperlink" Target="https://www.bloomberg.com/news/articles/2026-02-28/us-farmers-see-new-trump-tariffs-as-yet-another-round-of-instability?srnd=phx-industries-energy" TargetMode="External"/><Relationship Id="rId16" Type="http://schemas.openxmlformats.org/officeDocument/2006/relationships/hyperlink" Target="https://www.bloomberg.com/news/articles/2026-02-28/israel-shuts-down-natural-gas-fields-as-iran-attack-unfolds?srnd=phx-industries-energy" TargetMode="External"/><Relationship Id="rId19" Type="http://schemas.openxmlformats.org/officeDocument/2006/relationships/hyperlink" Target="https://www.bloomberg.com/news/articles/2026-02-28/trump-gambles-new-iran-strikes-will-save-flailing-maga-agenda?srnd=phx-industries-energy" TargetMode="External"/><Relationship Id="rId18" Type="http://schemas.openxmlformats.org/officeDocument/2006/relationships/hyperlink" Target="https://www.bloomberg.com/news/articles/2026-02-28/china-calls-for-immediate-ceasefire-after-us-israel-bomb-iran?srnd=phx-industries-energy" TargetMode="External"/><Relationship Id="rId84" Type="http://schemas.openxmlformats.org/officeDocument/2006/relationships/hyperlink" Target="https://www.bloomberg.com/news/articles/2026-02-26/tariffs-ai-boom-spur-expansion-at-oldest-us-copper-manufacturer?srnd=phx-industries-energy" TargetMode="External"/><Relationship Id="rId1774" Type="http://schemas.openxmlformats.org/officeDocument/2006/relationships/hyperlink" Target="https://www.bloomberg.com/news/articles/2026-01-15/why-a-rio-tinto-glencore-merger-would-be-mining-s-dream-deal-australia-podcast?srnd=phx-industries-energy" TargetMode="External"/><Relationship Id="rId83" Type="http://schemas.openxmlformats.org/officeDocument/2006/relationships/hyperlink" Target="https://www.bloomberg.com/news/articles/2026-02-26/texas-says-vanguard-settles-collusion-suit-for-29-5-million?srnd=phx-industries-energy" TargetMode="External"/><Relationship Id="rId1775" Type="http://schemas.openxmlformats.org/officeDocument/2006/relationships/hyperlink" Target="https://www.bloomberg.com/news/articles/2026-01-15/why-a-rio-tinto-glencore-merger-would-be-mining-s-dream-deal-australia-podcast?srnd=phx-industries-energy" TargetMode="External"/><Relationship Id="rId86" Type="http://schemas.openxmlformats.org/officeDocument/2006/relationships/hyperlink" Target="https://www.bloomberg.com/news/articles/2026-02-26/us-stocks-edge-lower-as-nvidia-shares-fall-ai-worry-simmers?srnd=phx-industries-energy" TargetMode="External"/><Relationship Id="rId1776" Type="http://schemas.openxmlformats.org/officeDocument/2006/relationships/hyperlink" Target="https://www.bloomberg.com/news/articles/2026-01-15/iron-ore-s-strength-hard-to-reconcile-with-soft-chinese-demand?srnd=phx-industries-energy" TargetMode="External"/><Relationship Id="rId85" Type="http://schemas.openxmlformats.org/officeDocument/2006/relationships/hyperlink" Target="https://www.bloomberg.com/news/articles/2026-02-26/bp-goes-big-on-shale-oil-drilling-as-many-rivals-flatline-output?srnd=phx-industries-energy" TargetMode="External"/><Relationship Id="rId1777" Type="http://schemas.openxmlformats.org/officeDocument/2006/relationships/hyperlink" Target="https://www.bloomberg.com/news/articles/2026-01-15/jpmorgan-brookfield-see-deals-revival-for-clean-energy-assets?srnd=phx-industries-energy" TargetMode="External"/><Relationship Id="rId88" Type="http://schemas.openxmlformats.org/officeDocument/2006/relationships/hyperlink" Target="https://www.bloomberg.com/news/articles/2026-02-26/uk-household-energy-debt-could-top-7-billion-and-push-up-bills?srnd=phx-industries-energy" TargetMode="External"/><Relationship Id="rId1778" Type="http://schemas.openxmlformats.org/officeDocument/2006/relationships/hyperlink" Target="https://www.bloomberg.com/news/articles/2026-01-14/how-iran-s-economic-protests-started-and-how-they-could-end?srnd=phx-industries-energy" TargetMode="External"/><Relationship Id="rId87" Type="http://schemas.openxmlformats.org/officeDocument/2006/relationships/hyperlink" Target="https://www.bloomberg.com/news/articles/2026-02-26/french-power-glut-sends-spring-prices-to-lowest-since-2020?srnd=phx-industries-energy" TargetMode="External"/><Relationship Id="rId1779" Type="http://schemas.openxmlformats.org/officeDocument/2006/relationships/hyperlink" Target="https://www.bloomberg.com/news/articles/2026-01-14/how-iran-s-economic-protests-started-and-how-they-could-end?srnd=phx-industries-energy" TargetMode="External"/><Relationship Id="rId89" Type="http://schemas.openxmlformats.org/officeDocument/2006/relationships/hyperlink" Target="https://www.bloomberg.com/news/articles/2026-02-26/india-and-israel-boost-defense-ties-finalize-trade-deal-soon?srnd=phx-industries-energy" TargetMode="External"/><Relationship Id="rId80" Type="http://schemas.openxmlformats.org/officeDocument/2006/relationships/hyperlink" Target="https://www.bloomberg.com/news/articles/2026-02-26/trump-aims-to-steer-cuba-toward-greater-dependence-on-the-us?srnd=phx-industries-energy" TargetMode="External"/><Relationship Id="rId82" Type="http://schemas.openxmlformats.org/officeDocument/2006/relationships/hyperlink" Target="https://www.bloomberg.com/news/articles/2026-02-26/us-30-year-mortgage-rate-falls-below-6-first-time-since-2022?srnd=phx-industries-energy" TargetMode="External"/><Relationship Id="rId81" Type="http://schemas.openxmlformats.org/officeDocument/2006/relationships/hyperlink" Target="https://www.bloomberg.com/news/articles/2026-02-26/uk-holds-talks-with-oil-and-gas-producers-on-ending-windfall-tax?srnd=phx-industries-energy" TargetMode="External"/><Relationship Id="rId1770" Type="http://schemas.openxmlformats.org/officeDocument/2006/relationships/hyperlink" Target="https://www.bloomberg.com/news/articles/2026-01-15/mozambique-eyes-debt-talks-after-new-imf-program-president-says?srnd=phx-industries-energy" TargetMode="External"/><Relationship Id="rId1771" Type="http://schemas.openxmlformats.org/officeDocument/2006/relationships/hyperlink" Target="https://www.bloomberg.com/news/articles/2026-01-15/oil-tanker-rates-spike-as-us-push-into-venezuela-redraws-flows?srnd=phx-industries-energy" TargetMode="External"/><Relationship Id="rId1772" Type="http://schemas.openxmlformats.org/officeDocument/2006/relationships/hyperlink" Target="https://www.bloomberg.com/news/articles/2026-01-15/malaysian-utility-to-carry-electricity-from-laos-to-singapore?srnd=phx-industries-energy" TargetMode="External"/><Relationship Id="rId1773" Type="http://schemas.openxmlformats.org/officeDocument/2006/relationships/hyperlink" Target="https://www.bloomberg.com/news/articles/2026-01-15/nickel-steadies-after-surge-as-indonesia-flags-lower-ore-supply?srnd=phx-industries-energy" TargetMode="External"/><Relationship Id="rId73" Type="http://schemas.openxmlformats.org/officeDocument/2006/relationships/hyperlink" Target="https://www.bloomberg.com/news/articles/2026-02-26/latest-oil-market-news-and-analysis-for-feb-26?srnd=phx-industries-energy" TargetMode="External"/><Relationship Id="rId1763" Type="http://schemas.openxmlformats.org/officeDocument/2006/relationships/hyperlink" Target="https://www.bloomberg.com/news/articles/2026-01-15/india-s-russia-oil-trade-may-dip-again-stranding-cargoes-at-sea?srnd=phx-industries-energy" TargetMode="External"/><Relationship Id="rId72" Type="http://schemas.openxmlformats.org/officeDocument/2006/relationships/hyperlink" Target="https://www.bloomberg.com/news/articles/2026-02-26/tokyo-cpi-cools-below-boj-s-target-for-first-time-since-2024?srnd=phx-industries-energy" TargetMode="External"/><Relationship Id="rId1764" Type="http://schemas.openxmlformats.org/officeDocument/2006/relationships/hyperlink" Target="https://www.bloomberg.com/news/articles/2026-01-15/a-solar-boom-in-rural-nigeria-lights-up-local-economies?srnd=phx-industries-energy" TargetMode="External"/><Relationship Id="rId75" Type="http://schemas.openxmlformats.org/officeDocument/2006/relationships/hyperlink" Target="https://www.bloomberg.com/news/articles/2026-02-26/asian-stocks-to-ebb-as-nvidia-decline-dulls-mood-markets-wrap?srnd=phx-industries-energy" TargetMode="External"/><Relationship Id="rId1765" Type="http://schemas.openxmlformats.org/officeDocument/2006/relationships/hyperlink" Target="https://www.bloomberg.com/news/articles/2026-01-15/a-solar-boom-in-rural-nigeria-lights-up-local-economies?srnd=phx-industries-energy" TargetMode="External"/><Relationship Id="rId74" Type="http://schemas.openxmlformats.org/officeDocument/2006/relationships/hyperlink" Target="https://www.bloomberg.com/news/articles/2026-02-26/us-climate-forecaster-to-be-absorbed-in-weather-agency-reshuffle?srnd=phx-industries-energy" TargetMode="External"/><Relationship Id="rId1766" Type="http://schemas.openxmlformats.org/officeDocument/2006/relationships/hyperlink" Target="https://www.bloomberg.com/news/articles/2026-01-15/did-we-get-climate-finance-all-wrong?srnd=phx-industries-energy" TargetMode="External"/><Relationship Id="rId77" Type="http://schemas.openxmlformats.org/officeDocument/2006/relationships/hyperlink" Target="https://www.bloomberg.com/news/articles/2026-02-26/venezuela-fuel-retailers-press-government-to-hike-pump-prices?srnd=phx-industries-energy" TargetMode="External"/><Relationship Id="rId1767" Type="http://schemas.openxmlformats.org/officeDocument/2006/relationships/hyperlink" Target="https://www.bloomberg.com/news/articles/2026-01-15/did-we-get-climate-finance-all-wrong?srnd=phx-industries-energy" TargetMode="External"/><Relationship Id="rId76" Type="http://schemas.openxmlformats.org/officeDocument/2006/relationships/hyperlink" Target="https://www.bloomberg.com/news/articles/2026-02-26/alberta-budget-2026-deficit-more-than-doubles-as-oil-price-hits-finances?srnd=phx-industries-energy" TargetMode="External"/><Relationship Id="rId1768" Type="http://schemas.openxmlformats.org/officeDocument/2006/relationships/hyperlink" Target="https://www.bloomberg.com/news/articles/2026-01-15/with-uganda-on-cusp-of-oil-boom-leader-museveni-eyes-new-term?srnd=phx-industries-energy" TargetMode="External"/><Relationship Id="rId79" Type="http://schemas.openxmlformats.org/officeDocument/2006/relationships/hyperlink" Target="https://www.bloomberg.com/news/articles/2026-02-26/us-iran-to-hold-talks-at-technical-level-next-week-oman-says?srnd=phx-industries-energy" TargetMode="External"/><Relationship Id="rId1769" Type="http://schemas.openxmlformats.org/officeDocument/2006/relationships/hyperlink" Target="https://www.bloomberg.com/news/articles/2026-01-15/zambia-tops-africa-s-stock-rally-on-copper-boom-faster-growth?srnd=phx-industries-energy" TargetMode="External"/><Relationship Id="rId78" Type="http://schemas.openxmlformats.org/officeDocument/2006/relationships/hyperlink" Target="https://www.bloomberg.com/news/articles/2026-02-26/bold-supertanker-bet-keeps-growing-with-us-gulf-coast-locked-up?srnd=phx-industries-energy" TargetMode="External"/><Relationship Id="rId71" Type="http://schemas.openxmlformats.org/officeDocument/2006/relationships/hyperlink" Target="https://www.bloomberg.com/news/articles/2026-02-27/new-zealand-hydro-generators-get-more-flexibility-in-dry-years?srnd=phx-industries-energy" TargetMode="External"/><Relationship Id="rId70" Type="http://schemas.openxmlformats.org/officeDocument/2006/relationships/hyperlink" Target="https://www.bloomberg.com/news/articles/2026-02-27/us-backs-argentina-in-discovery-fight-in-18-billion-ypf-case?srnd=phx-industries-energy" TargetMode="External"/><Relationship Id="rId1760" Type="http://schemas.openxmlformats.org/officeDocument/2006/relationships/hyperlink" Target="https://www.bloomberg.com/news/articles/2026-01-15/china-s-state-grid-plans-40-surge-in-investment-through-2030?srnd=phx-industries-energy" TargetMode="External"/><Relationship Id="rId1761" Type="http://schemas.openxmlformats.org/officeDocument/2006/relationships/hyperlink" Target="https://www.bloomberg.com/news/articles/2026-01-15/cargill-shipping-boss-says-low-oil-makes-it-harder-to-cut-carbon?srnd=phx-industries-energy" TargetMode="External"/><Relationship Id="rId1762" Type="http://schemas.openxmlformats.org/officeDocument/2006/relationships/hyperlink" Target="https://www.bloomberg.com/news/articles/2026-01-15/cold-snap-to-test-weather-records-in-asia-as-temperatures-plunge?srnd=phx-industries-energy" TargetMode="External"/><Relationship Id="rId62" Type="http://schemas.openxmlformats.org/officeDocument/2006/relationships/hyperlink" Target="https://www.bloomberg.com/news/articles/2026-02-27/record-stock-buybacks-in-europe-make-it-even-better-pick-than-us?srnd=phx-industries-energy" TargetMode="External"/><Relationship Id="rId1796" Type="http://schemas.openxmlformats.org/officeDocument/2006/relationships/hyperlink" Target="https://www.bloomberg.com/news/articles/2026-01-14/mining-shares-climb-in-2026-as-investors-chase-safe-havens?srnd=phx-industries-energy" TargetMode="External"/><Relationship Id="rId61" Type="http://schemas.openxmlformats.org/officeDocument/2006/relationships/hyperlink" Target="https://www.bloomberg.com/news/articles/2026-02-27/abu-dhabi-offers-more-oil-to-partners-in-countdown-to-opec-meet?srnd=phx-industries-energy" TargetMode="External"/><Relationship Id="rId1797" Type="http://schemas.openxmlformats.org/officeDocument/2006/relationships/hyperlink" Target="https://www.bloomberg.com/news/articles/2026-01-14/german-ruling-spd-chides-lufthansa-for-deal-with-musk-s-starlink?srnd=phx-industries-energy" TargetMode="External"/><Relationship Id="rId64" Type="http://schemas.openxmlformats.org/officeDocument/2006/relationships/hyperlink" Target="https://www.bloomberg.com/news/articles/2026-02-27/kenya-inflation-unexpectedly-eases-boosting-rate-cut-prospects?srnd=phx-industries-energy" TargetMode="External"/><Relationship Id="rId1798" Type="http://schemas.openxmlformats.org/officeDocument/2006/relationships/hyperlink" Target="https://www.bloomberg.com/news/articles/2026-01-14/quebec-s-legault-resigns-with-separatist-party-leading-in-polls?srnd=phx-industries-energy" TargetMode="External"/><Relationship Id="rId63" Type="http://schemas.openxmlformats.org/officeDocument/2006/relationships/hyperlink" Target="https://www.bloomberg.com/news/articles/2026-02-27/engie-tries-to-catch-peers-with-14-billion-uk-power-grid-bet?srnd=phx-industries-energy" TargetMode="External"/><Relationship Id="rId1799" Type="http://schemas.openxmlformats.org/officeDocument/2006/relationships/hyperlink" Target="https://www.bloomberg.com/news/articles/2026-01-14/surging-oil-tanker-insurance-points-to-growing-black-sea-chaos?srnd=phx-industries-energy" TargetMode="External"/><Relationship Id="rId66" Type="http://schemas.openxmlformats.org/officeDocument/2006/relationships/hyperlink" Target="https://www.bloomberg.com/news/articles/2026-02-27/hyundai-motor-to-invest-6-3-billion-in-ai-robotics-center?srnd=phx-industries-energy" TargetMode="External"/><Relationship Id="rId65" Type="http://schemas.openxmlformats.org/officeDocument/2006/relationships/hyperlink" Target="https://www.bloomberg.com/news/articles/2026-02-27/asia-carbon-wrap-south-korea-permit-prices-hit-three-year-high?srnd=phx-industries-energy" TargetMode="External"/><Relationship Id="rId68" Type="http://schemas.openxmlformats.org/officeDocument/2006/relationships/hyperlink" Target="https://www.bloomberg.com/news/articles/2026-02-27/son-of-gasoline-godfather-convicted-in-indonesia-graft-case?srnd=phx-industries-energy" TargetMode="External"/><Relationship Id="rId67" Type="http://schemas.openxmlformats.org/officeDocument/2006/relationships/hyperlink" Target="https://www.bloomberg.com/news/articles/2026-02-27/clp-more-selective-on-china-renewables-as-it-eyes-other-markets?srnd=phx-industries-energy" TargetMode="External"/><Relationship Id="rId60" Type="http://schemas.openxmlformats.org/officeDocument/2006/relationships/hyperlink" Target="https://www.bloomberg.com/news/articles/2026-02-27/orban-signals-opening-in-eu-spat-while-raising-rhetoric-at-home?srnd=phx-industries-energy" TargetMode="External"/><Relationship Id="rId69" Type="http://schemas.openxmlformats.org/officeDocument/2006/relationships/hyperlink" Target="https://www.bloomberg.com/news/articles/2026-02-27/equinor-unit-to-shrink-asian-power-trading-desk-in-singapore?srnd=phx-industries-energy" TargetMode="External"/><Relationship Id="rId1790" Type="http://schemas.openxmlformats.org/officeDocument/2006/relationships/hyperlink" Target="https://www.bloomberg.com/news/articles/2026-01-14/biggest-us-power-grid-cuts-demand-outlook-on-overstated-ai-boom?srnd=phx-industries-energy" TargetMode="External"/><Relationship Id="rId1791" Type="http://schemas.openxmlformats.org/officeDocument/2006/relationships/hyperlink" Target="https://www.bloomberg.com/news/articles/2026-01-14/us-oil-s-discount-to-brent-grows-amid-regional-supply-shifts?srnd=phx-industries-energy" TargetMode="External"/><Relationship Id="rId1792" Type="http://schemas.openxmlformats.org/officeDocument/2006/relationships/hyperlink" Target="https://www.bloomberg.com/news/articles/2026-01-14/distressed-brazil-investor-nelson-tanure-sells-stake-in-his-crown-jewel-prio3?srnd=phx-industries-energy" TargetMode="External"/><Relationship Id="rId1793" Type="http://schemas.openxmlformats.org/officeDocument/2006/relationships/hyperlink" Target="https://www.bloomberg.com/news/articles/2026-01-14/aramco-backed-midocean-is-in-talks-to-join-argentina-lng-project?srnd=phx-industries-energy" TargetMode="External"/><Relationship Id="rId1794" Type="http://schemas.openxmlformats.org/officeDocument/2006/relationships/hyperlink" Target="https://www.bloomberg.com/news/articles/2026-01-14/merz-says-eu-has-signed-off-on-german-plan-for-new-gas-plants?srnd=phx-industries-energy" TargetMode="External"/><Relationship Id="rId1795" Type="http://schemas.openxmlformats.org/officeDocument/2006/relationships/hyperlink" Target="https://www.bloomberg.com/news/articles/2026-01-14/verizon-users-report-service-outage-affecting-176-000-customers?srnd=phx-industries-energy" TargetMode="External"/><Relationship Id="rId51" Type="http://schemas.openxmlformats.org/officeDocument/2006/relationships/hyperlink" Target="https://www.bloomberg.com/news/articles/2026-02-27/china-s-yahua-starts-building-lithium-sulfate-plant-in-zimbabwe?srnd=phx-industries-energy" TargetMode="External"/><Relationship Id="rId1785" Type="http://schemas.openxmlformats.org/officeDocument/2006/relationships/hyperlink" Target="https://www.bloomberg.com/news/articles/2026-01-14/stock-market-today-dow-s-p-live-updates?srnd=phx-industries-energy" TargetMode="External"/><Relationship Id="rId50" Type="http://schemas.openxmlformats.org/officeDocument/2006/relationships/hyperlink" Target="https://www.bloomberg.com/news/articles/2026-02-27/ukraine-says-pipeline-repair-critical-to-eu-aid-still-uncertain?srnd=phx-industries-energy" TargetMode="External"/><Relationship Id="rId1786" Type="http://schemas.openxmlformats.org/officeDocument/2006/relationships/hyperlink" Target="https://www.bloomberg.com/news/articles/2026-01-14/venezuela-s-dark-fleet-of-oil-tankers-emerges-after-maduro-s-capture-by-us?srnd=phx-industries-energy" TargetMode="External"/><Relationship Id="rId53" Type="http://schemas.openxmlformats.org/officeDocument/2006/relationships/hyperlink" Target="https://www.bloomberg.com/news/articles/2026-02-27/totalenergies-buys-bumper-mideast-oil-volumes-on-dubai-window?srnd=phx-industries-energy" TargetMode="External"/><Relationship Id="rId1787" Type="http://schemas.openxmlformats.org/officeDocument/2006/relationships/hyperlink" Target="https://www.bloomberg.com/news/articles/2026-01-14/trump-sets-process-to-secure-critical-minerals-after-trade-probe?srnd=phx-industries-energy" TargetMode="External"/><Relationship Id="rId52" Type="http://schemas.openxmlformats.org/officeDocument/2006/relationships/hyperlink" Target="https://www.bloomberg.com/news/articles/2026-02-27/germany-to-cut-rooftop-solar-support-as-technology-s-costs-fall?srnd=phx-industries-energy" TargetMode="External"/><Relationship Id="rId1788" Type="http://schemas.openxmlformats.org/officeDocument/2006/relationships/hyperlink" Target="https://www.bloomberg.com/news/articles/2026-01-14/crude-falls-after-trump-s-latest-comments-on-iran-protests?srnd=phx-industries-energy" TargetMode="External"/><Relationship Id="rId55" Type="http://schemas.openxmlformats.org/officeDocument/2006/relationships/hyperlink" Target="https://www.bloomberg.com/news/features/2026-02-27/berkshire-utility-pushes-to-rewrite-who-pays-for-wildfires-as-court-losses-mount?srnd=phx-industries-energy" TargetMode="External"/><Relationship Id="rId1789" Type="http://schemas.openxmlformats.org/officeDocument/2006/relationships/hyperlink" Target="https://www.bloomberg.com/news/articles/2026-01-14/trump-says-iran-protester-killings-have-stopped-after-his-threat?srnd=phx-industries-energy" TargetMode="External"/><Relationship Id="rId54" Type="http://schemas.openxmlformats.org/officeDocument/2006/relationships/hyperlink" Target="https://www.bloomberg.com/news/features/2026-02-27/berkshire-utility-pushes-to-rewrite-who-pays-for-wildfires-as-court-losses-mount?srnd=phx-industries-energy" TargetMode="External"/><Relationship Id="rId57" Type="http://schemas.openxmlformats.org/officeDocument/2006/relationships/hyperlink" Target="https://www.bloomberg.com/news/articles/2026-02-27/coal-india-inventories-swell-as-miner-gears-up-for-summer-demand?srnd=phx-industries-energy" TargetMode="External"/><Relationship Id="rId56" Type="http://schemas.openxmlformats.org/officeDocument/2006/relationships/hyperlink" Target="https://www.bloomberg.com/news/articles/2026-02-27/clean-energy-developer-thomaslloyd-to-go-public-via-spac-deal?srnd=phx-industries-energy" TargetMode="External"/><Relationship Id="rId59" Type="http://schemas.openxmlformats.org/officeDocument/2006/relationships/hyperlink" Target="https://www.bloomberg.com/news/articles/2026-02-27/hungary-slovakia-demand-ukraine-let-in-pipeline-inspection-team?srnd=phx-industries-energy" TargetMode="External"/><Relationship Id="rId58" Type="http://schemas.openxmlformats.org/officeDocument/2006/relationships/hyperlink" Target="https://www.bloomberg.com/news/articles/2026-02-27/uk-s-february-gas-exports-to-eu-hit-three-year-seasonal-high?srnd=phx-industries-energy" TargetMode="External"/><Relationship Id="rId1780" Type="http://schemas.openxmlformats.org/officeDocument/2006/relationships/hyperlink" Target="https://www.bloomberg.com/news/articles/2026-01-14/bhp-and-rio-tinto-to-collaborate-on-iron-ore-project-in-pilbara?srnd=phx-industries-energy" TargetMode="External"/><Relationship Id="rId1781" Type="http://schemas.openxmlformats.org/officeDocument/2006/relationships/hyperlink" Target="https://www.bloomberg.com/news/articles/2026-01-14/latest-oil-market-news-and-analysis-for-jan-15?srnd=phx-industries-energy" TargetMode="External"/><Relationship Id="rId1782" Type="http://schemas.openxmlformats.org/officeDocument/2006/relationships/hyperlink" Target="https://www.bloomberg.com/news/articles/2026-01-14/nigeria-finance-chief-flags-scope-for-rate-cuts-if-disinflation-persists?srnd=phx-industries-energy" TargetMode="External"/><Relationship Id="rId1783" Type="http://schemas.openxmlformats.org/officeDocument/2006/relationships/hyperlink" Target="https://www.bloomberg.com/news/articles/2026-01-14/china-looks-for-assurances-over-billions-in-loans-to-venezuela?srnd=phx-industries-energy" TargetMode="External"/><Relationship Id="rId1784" Type="http://schemas.openxmlformats.org/officeDocument/2006/relationships/hyperlink" Target="https://www.bloomberg.com/news/articles/2026-01-14/trump-talks-oil-trade-in-good-call-with-venezuela-s-rodriguez?srnd=phx-industries-energy" TargetMode="External"/><Relationship Id="rId2269" Type="http://schemas.openxmlformats.org/officeDocument/2006/relationships/hyperlink" Target="https://www.bloomberg.com/news/articles/2026-01-02/south-africa-s-eskom-marks-231-days-without-power-cuts?srnd=phx-industries-energy" TargetMode="External"/><Relationship Id="rId349" Type="http://schemas.openxmlformats.org/officeDocument/2006/relationships/hyperlink" Target="https://www.bloomberg.com/news/articles/2026-02-19/baltics-plan-hundreds-of-bunkers-to-fortify-border-with-russia?srnd=phx-industries-energy" TargetMode="External"/><Relationship Id="rId348" Type="http://schemas.openxmlformats.org/officeDocument/2006/relationships/hyperlink" Target="https://www.bloomberg.com/news/articles/2026-02-19/totalenergies-asked-to-end-oil-and-gas-exploration-in-paris-lawsuit?srnd=phx-industries-energy" TargetMode="External"/><Relationship Id="rId347" Type="http://schemas.openxmlformats.org/officeDocument/2006/relationships/hyperlink" Target="https://www.bloomberg.com/news/articles/2026-02-19/eqt-expects-1-billion-windfall-on-storm-driven-gas-price-rally?srnd=phx-industries-energy" TargetMode="External"/><Relationship Id="rId346" Type="http://schemas.openxmlformats.org/officeDocument/2006/relationships/hyperlink" Target="https://www.bloomberg.com/news/articles/2026-02-19/kenya-says-about-1-000-citizens-recruited-by-russia-to-fight?srnd=phx-industries-energy" TargetMode="External"/><Relationship Id="rId2260" Type="http://schemas.openxmlformats.org/officeDocument/2006/relationships/hyperlink" Target="https://www.bloomberg.com/news/articles/2026-01-03/zelenskiy-taps-defense-chief-denys-shmyhal-as-energy-minister?srnd=phx-industries-energy" TargetMode="External"/><Relationship Id="rId341" Type="http://schemas.openxmlformats.org/officeDocument/2006/relationships/hyperlink" Target="https://www.bloomberg.com/news/articles/2026-02-19/ivanhoe-ivn-ceo-sees-growth-opportunity-as-us-eyes-drc-for-critical-minerals?srnd=phx-industries-energy" TargetMode="External"/><Relationship Id="rId2261" Type="http://schemas.openxmlformats.org/officeDocument/2006/relationships/hyperlink" Target="https://www.bloomberg.com/news/articles/2026-01-03/global-leftist-leaders-denounce-us-attack-on-venezuela?srnd=phx-industries-energy" TargetMode="External"/><Relationship Id="rId340" Type="http://schemas.openxmlformats.org/officeDocument/2006/relationships/hyperlink" Target="https://www.bloomberg.com/news/articles/2026-02-19/iea-meeting-ends-without-unity-as-us-pushes-to-scrap-net-zero?srnd=phx-industries-energy" TargetMode="External"/><Relationship Id="rId2262" Type="http://schemas.openxmlformats.org/officeDocument/2006/relationships/hyperlink" Target="https://www.bloomberg.com/news/articles/2026-01-03/maduro-approaches-his-last-act-as-venezuela-s-autocratic-leader?srnd=phx-industries-energy" TargetMode="External"/><Relationship Id="rId2263" Type="http://schemas.openxmlformats.org/officeDocument/2006/relationships/hyperlink" Target="https://www.bloomberg.com/news/articles/2026-01-03/tariffs-manufacturing-rules-to-raise-home-solar-prices-in-2026?srnd=phx-industries-energy" TargetMode="External"/><Relationship Id="rId2264" Type="http://schemas.openxmlformats.org/officeDocument/2006/relationships/hyperlink" Target="https://www.bloomberg.com/news/articles/2026-01-03/tariffs-manufacturing-rules-to-raise-home-solar-prices-in-2026?srnd=phx-industries-energy" TargetMode="External"/><Relationship Id="rId345" Type="http://schemas.openxmlformats.org/officeDocument/2006/relationships/hyperlink" Target="https://www.bloomberg.com/news/articles/2026-02-19/explosive-wildfires-surge-through-oklahoma-panhandle-and-kansas?srnd=phx-industries-energy" TargetMode="External"/><Relationship Id="rId2265" Type="http://schemas.openxmlformats.org/officeDocument/2006/relationships/hyperlink" Target="https://www.bloomberg.com/news/articles/2026-01-03/trump-says-venezuela-s-maduro-captured-and-flown-out-of-country-mjy3kziv?srnd=phx-industries-energy" TargetMode="External"/><Relationship Id="rId344" Type="http://schemas.openxmlformats.org/officeDocument/2006/relationships/hyperlink" Target="https://www.bloomberg.com/news/articles/2026-02-19/pentagon-amasses-mideast-force-as-trump-threatens-iran-on-talks?srnd=phx-industries-energy" TargetMode="External"/><Relationship Id="rId2266" Type="http://schemas.openxmlformats.org/officeDocument/2006/relationships/hyperlink" Target="https://www.bloomberg.com/news/articles/2026-01-02/more-venezuela-bound-oil-ships-u-turn-amid-us-blockade?srnd=phx-industries-energy" TargetMode="External"/><Relationship Id="rId343" Type="http://schemas.openxmlformats.org/officeDocument/2006/relationships/hyperlink" Target="https://www.bloomberg.com/news/articles/2026-02-19/canadian-energy-stocks-eye-first-record-since-2008-as-oil-soars?srnd=phx-industries-energy" TargetMode="External"/><Relationship Id="rId2267" Type="http://schemas.openxmlformats.org/officeDocument/2006/relationships/hyperlink" Target="https://www.bloomberg.com/news/articles/2026-01-02/uk-sets-new-heat-and-sunshine-records-in-boost-for-solar-power?srnd=phx-industries-energy" TargetMode="External"/><Relationship Id="rId342" Type="http://schemas.openxmlformats.org/officeDocument/2006/relationships/hyperlink" Target="https://www.bloomberg.com/news/articles/2026-02-19/glencore-said-to-close-in-on-sale-of-kazzinc-mining-operations?srnd=phx-industries-energy" TargetMode="External"/><Relationship Id="rId2268" Type="http://schemas.openxmlformats.org/officeDocument/2006/relationships/hyperlink" Target="https://www.bloomberg.com/news/articles/2026-01-02/-usd-zmw-zambia-s-de-dollarization-effort-gives-fresh-impetus-to-kwacha-rally?srnd=phx-industries-energy" TargetMode="External"/><Relationship Id="rId2258" Type="http://schemas.openxmlformats.org/officeDocument/2006/relationships/hyperlink" Target="https://www.bloomberg.com/news/articles/2026-01-03/xiaomi-rides-ev-success-with-ambitious-delivery-target-for-2026?srnd=phx-industries-energy" TargetMode="External"/><Relationship Id="rId2259" Type="http://schemas.openxmlformats.org/officeDocument/2006/relationships/hyperlink" Target="https://www.bloomberg.com/news/articles/2026-01-03/china-says-it-s-deeply-shocked-by-us-move-on-venezuela-maduro?srnd=phx-industries-energy" TargetMode="External"/><Relationship Id="rId338" Type="http://schemas.openxmlformats.org/officeDocument/2006/relationships/hyperlink" Target="https://www.bloomberg.com/news/articles/2026-02-19/venezuela-tests-higher-fuel-prices-as-oil-sector-opens?srnd=phx-industries-energy" TargetMode="External"/><Relationship Id="rId337" Type="http://schemas.openxmlformats.org/officeDocument/2006/relationships/hyperlink" Target="https://www.bloomberg.com/news/articles/2026-02-19/blue-owl-redemption-halt-stirs-private-credit-unease?srnd=phx-industries-energy" TargetMode="External"/><Relationship Id="rId336" Type="http://schemas.openxmlformats.org/officeDocument/2006/relationships/hyperlink" Target="https://www.bloomberg.com/news/articles/2026-02-19/stock-market-today-dow-s-p-live-updates?srnd=phx-industries-energy" TargetMode="External"/><Relationship Id="rId335" Type="http://schemas.openxmlformats.org/officeDocument/2006/relationships/hyperlink" Target="https://www.bloomberg.com/news/articles/2026-02-19/latest-oil-market-news-and-analysis-for-feb-20?srnd=phx-industries-energy" TargetMode="External"/><Relationship Id="rId339" Type="http://schemas.openxmlformats.org/officeDocument/2006/relationships/hyperlink" Target="https://www.bloomberg.com/news/articles/2026-02-19/ypf-chief-readies-war-chest-for-shale-push-as-milei-bolsters-oil?srnd=phx-industries-energy" TargetMode="External"/><Relationship Id="rId330" Type="http://schemas.openxmlformats.org/officeDocument/2006/relationships/hyperlink" Target="https://www.bloomberg.com/news/articles/2026-02-20/saudi-oil-surge-to-india-narrows-gap-with-top-supplier-russia?srnd=phx-industries-energy" TargetMode="External"/><Relationship Id="rId2250" Type="http://schemas.openxmlformats.org/officeDocument/2006/relationships/hyperlink" Target="https://www.bloomberg.com/news/articles/2026-01-04/china-social-media-hails-trump-s-maduro-move-as-taiwan-template?srnd=phx-industries-energy" TargetMode="External"/><Relationship Id="rId2251" Type="http://schemas.openxmlformats.org/officeDocument/2006/relationships/hyperlink" Target="https://www.bloomberg.com/news/articles/2026-01-04/coronado-s-curragh-mining-suspension-adds-to-its-financial-woes?srnd=phx-industries-energy" TargetMode="External"/><Relationship Id="rId2252" Type="http://schemas.openxmlformats.org/officeDocument/2006/relationships/hyperlink" Target="https://www.bloomberg.com/news/articles/2026-01-04/trump-s-venezuela-raid-leaves-maduro-s-regime-in-charge-for-now?srnd=phx-industries-energy" TargetMode="External"/><Relationship Id="rId2253" Type="http://schemas.openxmlformats.org/officeDocument/2006/relationships/hyperlink" Target="https://www.bloomberg.com/news/articles/2026-01-03/trump-says-us-oil-producers-to-invest-billions-in-venezuela?srnd=phx-industries-energy" TargetMode="External"/><Relationship Id="rId334" Type="http://schemas.openxmlformats.org/officeDocument/2006/relationships/hyperlink" Target="https://www.bloomberg.com/news/articles/2026-02-20/trump-prabowo-finalize-trade-deal-slashing-tariff-rate-to-19?srnd=phx-industries-energy" TargetMode="External"/><Relationship Id="rId2254" Type="http://schemas.openxmlformats.org/officeDocument/2006/relationships/hyperlink" Target="https://www.bloomberg.com/news/articles/2026-01-03/venezuelans-in-us-rejoice-at-maduro-exit-even-as-doubts-swirl?srnd=phx-industries-energy" TargetMode="External"/><Relationship Id="rId333" Type="http://schemas.openxmlformats.org/officeDocument/2006/relationships/hyperlink" Target="https://www.bloomberg.com/news/articles/2026-02-20/danielle-smith-to-hold-alberta-referendum-on-immigration-restrictions?srnd=phx-industries-energy" TargetMode="External"/><Relationship Id="rId2255" Type="http://schemas.openxmlformats.org/officeDocument/2006/relationships/hyperlink" Target="https://www.bloomberg.com/news/articles/2026-01-03/trump-says-us-to-run-venezuela-in-interim-after-maduro-capture?srnd=phx-industries-energy" TargetMode="External"/><Relationship Id="rId332" Type="http://schemas.openxmlformats.org/officeDocument/2006/relationships/hyperlink" Target="https://www.bloomberg.com/news/articles/2026-02-20/copper-heads-for-third-weekly-decline-as-inventories-stack-up?srnd=phx-industries-energy" TargetMode="External"/><Relationship Id="rId2256" Type="http://schemas.openxmlformats.org/officeDocument/2006/relationships/hyperlink" Target="https://www.bloomberg.com/news/articles/2026-01-03/oil-market-may-absorb-maduro-shock-amid-abundant-global-supplies?srnd=phx-industries-energy" TargetMode="External"/><Relationship Id="rId331" Type="http://schemas.openxmlformats.org/officeDocument/2006/relationships/hyperlink" Target="https://www.bloomberg.com/news/articles/2026-02-20/em-stocks-currencies-decline-as-iran-tensions-build-oil-spikes?srnd=phx-industries-energy" TargetMode="External"/><Relationship Id="rId2257" Type="http://schemas.openxmlformats.org/officeDocument/2006/relationships/hyperlink" Target="https://www.bloomberg.com/news/articles/2026-01-03/berlin-power-outage-hits-50-000-homes-in-suspected-arson-attack?srnd=phx-industries-energy" TargetMode="External"/><Relationship Id="rId370" Type="http://schemas.openxmlformats.org/officeDocument/2006/relationships/hyperlink" Target="https://www.bloomberg.com/news/articles/2026-02-19/nigeria-redirects-oil-gas-revenue-to-bolster-state-finances?srnd=phx-industries-energy" TargetMode="External"/><Relationship Id="rId369" Type="http://schemas.openxmlformats.org/officeDocument/2006/relationships/hyperlink" Target="https://www.bloomberg.com/news/articles/2026-02-19/ai-can-deliver-major-power-savings-says-schneider-ceo-blum?srnd=phx-industries-energy" TargetMode="External"/><Relationship Id="rId368" Type="http://schemas.openxmlformats.org/officeDocument/2006/relationships/hyperlink" Target="https://www.bloomberg.com/news/articles/2026-02-19/teck-reports-jump-in-quarterly-earnings-as-copper-prices-surge?srnd=phx-industries-energy" TargetMode="External"/><Relationship Id="rId2280" Type="http://schemas.openxmlformats.org/officeDocument/2006/relationships/hyperlink" Target="https://www.bloomberg.com/news/articles/2026-01-02/data-district-plan-in-alberta-has-8-billion-potential-ceo-says?srnd=phx-industries-energy" TargetMode="External"/><Relationship Id="rId2281" Type="http://schemas.openxmlformats.org/officeDocument/2006/relationships/hyperlink" Target="https://www.bloomberg.com/news/articles/2026-01-02/tesla-closes-out-brutal-year-in-europe-with-steep-sales-declines?srnd=phx-industries-energy" TargetMode="External"/><Relationship Id="rId2282" Type="http://schemas.openxmlformats.org/officeDocument/2006/relationships/hyperlink" Target="https://www.bloomberg.com/news/articles/2026-01-02/india-s-coal-supply-glut-forces-top-miner-to-explore-exports?srnd=phx-industries-energy" TargetMode="External"/><Relationship Id="rId363" Type="http://schemas.openxmlformats.org/officeDocument/2006/relationships/hyperlink" Target="https://www.bloomberg.com/news/articles/2026-02-19/rwanda-delivers-biggest-rate-hike-in-nearly-three-years?srnd=phx-industries-energy" TargetMode="External"/><Relationship Id="rId2283" Type="http://schemas.openxmlformats.org/officeDocument/2006/relationships/hyperlink" Target="https://www.bloomberg.com/news/articles/2026-01-02/trump-says-us-ready-to-rescue-iranian-protesters-if-attacked?srnd=phx-industries-energy" TargetMode="External"/><Relationship Id="rId362" Type="http://schemas.openxmlformats.org/officeDocument/2006/relationships/hyperlink" Target="https://www.bloomberg.com/news/articles/2026-02-19/treasuries-head-for-worst-run-in-a-month-on-inflation-fears?srnd=phx-industries-energy" TargetMode="External"/><Relationship Id="rId2284" Type="http://schemas.openxmlformats.org/officeDocument/2006/relationships/hyperlink" Target="https://www.bloomberg.com/news/articles/2026-01-02/congo-to-extend-2025-cobalt-quotas-by-three-months-after-delays?srnd=phx-industries-energy" TargetMode="External"/><Relationship Id="rId361" Type="http://schemas.openxmlformats.org/officeDocument/2006/relationships/hyperlink" Target="https://www.bloomberg.com/news/articles/2026-02-19/trump-backed-gas-project-has-competitors-rattled-over-risks?srnd=phx-industries-energy" TargetMode="External"/><Relationship Id="rId2285" Type="http://schemas.openxmlformats.org/officeDocument/2006/relationships/hyperlink" Target="https://www.bloomberg.com/news/articles/2026-01-02/opec-member-gabon-fires-finance-minister-days-after-rating-cut?srnd=phx-industries-energy" TargetMode="External"/><Relationship Id="rId360" Type="http://schemas.openxmlformats.org/officeDocument/2006/relationships/hyperlink" Target="https://www.bloomberg.com/news/articles/2026-02-19/private-equity-targets-clean-energy-after-steep-drop-off-in-2025?srnd=phx-industries-energy" TargetMode="External"/><Relationship Id="rId2286" Type="http://schemas.openxmlformats.org/officeDocument/2006/relationships/hyperlink" Target="https://www.bloomberg.com/news/articles/2026-01-02/orsted-files-challenge-to-us-wind-farm-lease-suspension-order?srnd=phx-industries-energy" TargetMode="External"/><Relationship Id="rId367" Type="http://schemas.openxmlformats.org/officeDocument/2006/relationships/hyperlink" Target="https://www.bloomberg.com/news/articles/2026-02-19/centrica-profit-tumbles-40-on-lower-gas-prices-weak-trading?srnd=phx-industries-energy" TargetMode="External"/><Relationship Id="rId2287" Type="http://schemas.openxmlformats.org/officeDocument/2006/relationships/hyperlink" Target="https://www.bloomberg.com/news/articles/2026-01-02/tankers-laden-with-russian-oil-sail-toward-reliance-refinery?srnd=phx-industries-energy" TargetMode="External"/><Relationship Id="rId366" Type="http://schemas.openxmlformats.org/officeDocument/2006/relationships/hyperlink" Target="https://www.bloomberg.com/news/articles/2026-02-19/mauritius-needs-5-6-billion-in-climate-funding-world-bank-says?srnd=phx-industries-energy" TargetMode="External"/><Relationship Id="rId2288" Type="http://schemas.openxmlformats.org/officeDocument/2006/relationships/hyperlink" Target="https://www.bloomberg.com/news/articles/2026-01-02/palm-oil-dips-on-weaker-crude-and-fall-in-malaysian-palm-exports?srnd=phx-industries-energy" TargetMode="External"/><Relationship Id="rId365" Type="http://schemas.openxmlformats.org/officeDocument/2006/relationships/hyperlink" Target="https://www.bloomberg.com/news/articles/2026-02-19/iran-s-window-for-diplomacy-is-closing-un-nuclear-watchdog-says?srnd=phx-industries-energy" TargetMode="External"/><Relationship Id="rId2289" Type="http://schemas.openxmlformats.org/officeDocument/2006/relationships/hyperlink" Target="https://www.bloomberg.com/news/articles/2026-01-02/china-s-zijin-mining-to-expand-global-assets-says-new-chairman?srnd=phx-industries-energy" TargetMode="External"/><Relationship Id="rId364" Type="http://schemas.openxmlformats.org/officeDocument/2006/relationships/hyperlink" Target="https://www.bloomberg.com/news/articles/2026-02-19/ai-s-thirst-for-power-turns-utilities-into-crowded-growth-sector?srnd=phx-industries-energy" TargetMode="External"/><Relationship Id="rId95" Type="http://schemas.openxmlformats.org/officeDocument/2006/relationships/hyperlink" Target="https://www.bloomberg.com/news/articles/2026-02-26/us-tariff-risks-spur-african-shift-from-dollar-ecobank-says?srnd=phx-industries-energy" TargetMode="External"/><Relationship Id="rId94" Type="http://schemas.openxmlformats.org/officeDocument/2006/relationships/hyperlink" Target="https://www.bloomberg.com/news/articles/2026-02-26/syngenta-plans-one-of-hong-kong-s-biggest-ipos-as-markets-rally?srnd=phx-industries-energy" TargetMode="External"/><Relationship Id="rId97" Type="http://schemas.openxmlformats.org/officeDocument/2006/relationships/hyperlink" Target="https://www.bloomberg.com/news/articles/2026-02-26/lpg-prices-soar-as-saudi-aramco-outage-prompts-ship-to-reroute?srnd=phx-industries-energy" TargetMode="External"/><Relationship Id="rId96" Type="http://schemas.openxmlformats.org/officeDocument/2006/relationships/hyperlink" Target="https://www.bloomberg.com/news/articles/2026-02-26/the-infrastructure-projects-transforming-south-african-landscape?srnd=phx-industries-energy" TargetMode="External"/><Relationship Id="rId99" Type="http://schemas.openxmlformats.org/officeDocument/2006/relationships/hyperlink" Target="https://www.bloomberg.com/news/articles/2026-02-26/italy-pushes-to-suspend-eu-carbon-market-ahead-of-review?srnd=phx-industries-energy" TargetMode="External"/><Relationship Id="rId98" Type="http://schemas.openxmlformats.org/officeDocument/2006/relationships/hyperlink" Target="https://www.bloomberg.com/news/articles/2026-02-26/venezuelans-see-brighter-economic-outlook-after-us-intervention?srnd=phx-industries-energy" TargetMode="External"/><Relationship Id="rId91" Type="http://schemas.openxmlformats.org/officeDocument/2006/relationships/hyperlink" Target="https://www.bloomberg.com/news/articles/2026-02-26/aramco-starts-giant-jafurah-gas-field-in-bid-to-boost-cash-flow?srnd=phx-industries-energy" TargetMode="External"/><Relationship Id="rId90" Type="http://schemas.openxmlformats.org/officeDocument/2006/relationships/hyperlink" Target="https://www.bloomberg.com/news/articles/2026-02-26/us-stock-futures-today-nvidia-celsius-janus-henderson-nubank?srnd=phx-industries-energy" TargetMode="External"/><Relationship Id="rId93" Type="http://schemas.openxmlformats.org/officeDocument/2006/relationships/hyperlink" Target="https://www.bloomberg.com/news/articles/2026-02-26/india-government-panel-said-to-review-future-of-key-gm-food-crop?srnd=phx-industries-energy" TargetMode="External"/><Relationship Id="rId92" Type="http://schemas.openxmlformats.org/officeDocument/2006/relationships/hyperlink" Target="https://www.bloomberg.com/news/articles/2026-02-26/trafigura-fraudster-s-monthly-living-expenses-slashed-by-court?srnd=phx-industries-energy" TargetMode="External"/><Relationship Id="rId359" Type="http://schemas.openxmlformats.org/officeDocument/2006/relationships/hyperlink" Target="https://www.bloomberg.com/news/articles/2026-02-19/private-equity-targets-clean-energy-after-steep-drop-off-in-2025?srnd=phx-industries-energy" TargetMode="External"/><Relationship Id="rId358" Type="http://schemas.openxmlformats.org/officeDocument/2006/relationships/hyperlink" Target="https://www.bloomberg.com/news/articles/2026-02-19/deere-lifts-annual-profit-outlook-with-improving-farm-conditions?srnd=phx-industries-energy" TargetMode="External"/><Relationship Id="rId357" Type="http://schemas.openxmlformats.org/officeDocument/2006/relationships/hyperlink" Target="https://www.bloomberg.com/news/articles/2026-02-19/ineos-cut-deeper-into-junk-by-s-p-recovery-not-seen-before-2028?srnd=phx-industries-energy" TargetMode="External"/><Relationship Id="rId2270" Type="http://schemas.openxmlformats.org/officeDocument/2006/relationships/hyperlink" Target="https://www.bloomberg.com/news/articles/2026-01-02/lexus-posts-record-us-sales-as-buyers-wait-months-for-gx-model-snap-up-tx-suv?srnd=phx-industries-energy" TargetMode="External"/><Relationship Id="rId2271" Type="http://schemas.openxmlformats.org/officeDocument/2006/relationships/hyperlink" Target="https://www.bloomberg.com/news/articles/2026-01-02/banks-notch-higher-fees-from-green-bonds-than-fossil-fuel-debt?srnd=phx-industries-energy" TargetMode="External"/><Relationship Id="rId352" Type="http://schemas.openxmlformats.org/officeDocument/2006/relationships/hyperlink" Target="https://www.bloomberg.com/news/articles/2026-02-19/farmers-to-bet-on-soy-with-more-us-planting-tied-to-china-demand?srnd=phx-industries-energy" TargetMode="External"/><Relationship Id="rId2272" Type="http://schemas.openxmlformats.org/officeDocument/2006/relationships/hyperlink" Target="https://www.bloomberg.com/news/articles/2026-01-02/tesla-surrenders-ev-crown-to-byd-after-8-6-annual-sales-decline?srnd=phx-industries-energy" TargetMode="External"/><Relationship Id="rId351" Type="http://schemas.openxmlformats.org/officeDocument/2006/relationships/hyperlink" Target="https://www.bloomberg.com/news/articles/2026-02-19/south-africa-allows-emergency-water-supply-boost-amid-crisis?srnd=phx-industries-energy" TargetMode="External"/><Relationship Id="rId2273" Type="http://schemas.openxmlformats.org/officeDocument/2006/relationships/hyperlink" Target="https://www.bloomberg.com/news/articles/2026-01-02/nexus-says-not-discussing-pipeline-financing-with-nigeria-s-nnpc?srnd=phx-industries-energy" TargetMode="External"/><Relationship Id="rId350" Type="http://schemas.openxmlformats.org/officeDocument/2006/relationships/hyperlink" Target="https://www.bloomberg.com/news/articles/2026-02-19/vale-to-yield-control-of-canada-nickel-assets-in-metals-shakeup?srnd=phx-industries-energy" TargetMode="External"/><Relationship Id="rId2274" Type="http://schemas.openxmlformats.org/officeDocument/2006/relationships/hyperlink" Target="https://www.bloomberg.com/news/articles/2026-01-02/capstone-chile-miners-strike-as-record-copper-lifts-expectations?srnd=phx-industries-energy" TargetMode="External"/><Relationship Id="rId2275" Type="http://schemas.openxmlformats.org/officeDocument/2006/relationships/hyperlink" Target="https://www.bloomberg.com/news/articles/2026-01-02/paris-wheat-futures-dip-in-first-trading-session-of-2026?srnd=phx-industries-energy" TargetMode="External"/><Relationship Id="rId356" Type="http://schemas.openxmlformats.org/officeDocument/2006/relationships/hyperlink" Target="https://www.bloomberg.com/news/articles/2026-02-19/bond-trading-hub-tradeweb-strikes-prediction-markets-deal-with-kalshi?srnd=phx-industries-energy" TargetMode="External"/><Relationship Id="rId2276" Type="http://schemas.openxmlformats.org/officeDocument/2006/relationships/hyperlink" Target="https://www.bloomberg.com/news/features/2026-01-02/14-climate-change-trends-to-follow-in-2026-from-evs-to-nuclear-power?srnd=phx-industries-energy" TargetMode="External"/><Relationship Id="rId355" Type="http://schemas.openxmlformats.org/officeDocument/2006/relationships/hyperlink" Target="https://www.bloomberg.com/news/articles/2026-02-19/guyana-plans-norway-on-steroids-to-avoid-oil-s-resource-curse?srnd=phx-industries-energy" TargetMode="External"/><Relationship Id="rId2277" Type="http://schemas.openxmlformats.org/officeDocument/2006/relationships/hyperlink" Target="https://www.bloomberg.com/news/features/2026-01-02/14-climate-change-trends-to-follow-in-2026-from-evs-to-nuclear-power?srnd=phx-industries-energy" TargetMode="External"/><Relationship Id="rId354" Type="http://schemas.openxmlformats.org/officeDocument/2006/relationships/hyperlink" Target="https://www.bloomberg.com/features/how-to-invest-a-million-dollars-q1-2026/?srnd=phx-industries-energy" TargetMode="External"/><Relationship Id="rId2278" Type="http://schemas.openxmlformats.org/officeDocument/2006/relationships/hyperlink" Target="https://www.bloomberg.com/news/features/2026-01-02/rolls-royce-makes-more-custom-cars-as-demand-for-spectre-ev-drops?srnd=phx-industries-energy" TargetMode="External"/><Relationship Id="rId353" Type="http://schemas.openxmlformats.org/officeDocument/2006/relationships/hyperlink" Target="https://www.bloomberg.com/features/how-to-invest-a-million-dollars-q1-2026/?srnd=phx-industries-energy" TargetMode="External"/><Relationship Id="rId2279" Type="http://schemas.openxmlformats.org/officeDocument/2006/relationships/hyperlink" Target="https://www.bloomberg.com/news/features/2026-01-02/rolls-royce-makes-more-custom-cars-as-demand-for-spectre-ev-drops?srnd=phx-industries-energy" TargetMode="External"/><Relationship Id="rId2225" Type="http://schemas.openxmlformats.org/officeDocument/2006/relationships/hyperlink" Target="https://www.bloomberg.com/news/articles/2026-01-05/blow-to-china-from-loss-of-venezuela-oil-blunted-by-hoard-at-sea?srnd=phx-industries-energy" TargetMode="External"/><Relationship Id="rId2226" Type="http://schemas.openxmlformats.org/officeDocument/2006/relationships/hyperlink" Target="https://www.bloomberg.com/news/articles/2026-01-05/russia-keeps-sanctioned-arctic-lng-exports-alive-with-icebreaker?srnd=phx-industries-energy" TargetMode="External"/><Relationship Id="rId2227" Type="http://schemas.openxmlformats.org/officeDocument/2006/relationships/hyperlink" Target="https://www.bloomberg.com/news/articles/2026-01-05/trump-says-us-needs-total-access-to-post-maduro-venezuela?srnd=phx-industries-energy" TargetMode="External"/><Relationship Id="rId2228" Type="http://schemas.openxmlformats.org/officeDocument/2006/relationships/hyperlink" Target="https://www.bloomberg.com/news/articles/2026-01-05/copper-surges-toward-record-on-tariff-concerns-and-risk-on-mood?srnd=phx-industries-energy" TargetMode="External"/><Relationship Id="rId2229" Type="http://schemas.openxmlformats.org/officeDocument/2006/relationships/hyperlink" Target="https://www.bloomberg.com/news/articles/2026-01-05/venezuela-s-rodriguez-asks-us-for-cooperation-after-maduro-raid?srnd=phx-industries-energy" TargetMode="External"/><Relationship Id="rId305" Type="http://schemas.openxmlformats.org/officeDocument/2006/relationships/hyperlink" Target="https://www.bloomberg.com/news/articles/2026-02-20/us-restricts-visas-for-chile-officials-citing-regional-security?srnd=phx-industries-energy" TargetMode="External"/><Relationship Id="rId304" Type="http://schemas.openxmlformats.org/officeDocument/2006/relationships/hyperlink" Target="https://www.bloomberg.com/news/articles/2026-02-20/trump-tariffs-ruled-illegal-by-supreme-court-what-to-know?srnd=phx-industries-energy" TargetMode="External"/><Relationship Id="rId303" Type="http://schemas.openxmlformats.org/officeDocument/2006/relationships/hyperlink" Target="https://www.bloomberg.com/news/articles/2026-02-20/gop-targets-environmental-groups-over-9-billion-oil-project?srnd=phx-industries-energy" TargetMode="External"/><Relationship Id="rId302" Type="http://schemas.openxmlformats.org/officeDocument/2006/relationships/hyperlink" Target="https://www.bloomberg.com/news/articles/2026-02-20/trump-targets-italy-in-his-push-to-halt-cuba-s-export-of-doctors?srnd=phx-industries-energy" TargetMode="External"/><Relationship Id="rId309" Type="http://schemas.openxmlformats.org/officeDocument/2006/relationships/hyperlink" Target="https://www.bloomberg.com/news/articles/2026-02-20/trump-won-t-rule-out-limited-iran-strike-as-forces-gather?srnd=phx-industries-energy" TargetMode="External"/><Relationship Id="rId308" Type="http://schemas.openxmlformats.org/officeDocument/2006/relationships/hyperlink" Target="https://www.bloomberg.com/news/articles/2026-02-20/france-clears-sale-of-edf-data-center-unit-to-bitcoin-miner-mara?srnd=phx-industries-energy" TargetMode="External"/><Relationship Id="rId307" Type="http://schemas.openxmlformats.org/officeDocument/2006/relationships/hyperlink" Target="https://www.bloomberg.com/news/articles/2026-02-20/trump-will-travel-to-china-in-late-march-for-high-stakes-xi-meet?srnd=phx-industries-energy" TargetMode="External"/><Relationship Id="rId306" Type="http://schemas.openxmlformats.org/officeDocument/2006/relationships/hyperlink" Target="https://www.bloomberg.com/news/articles/2026-02-20/copper-climbs-as-supreme-court-strikes-down-trump-s-tariffs?srnd=phx-industries-energy" TargetMode="External"/><Relationship Id="rId2220" Type="http://schemas.openxmlformats.org/officeDocument/2006/relationships/hyperlink" Target="https://www.bloomberg.com/news/articles/2026-01-05/saudi-backed-forces-regain-control-of-strategic-yemeni-region?srnd=phx-industries-energy" TargetMode="External"/><Relationship Id="rId301" Type="http://schemas.openxmlformats.org/officeDocument/2006/relationships/hyperlink" Target="https://www.bloomberg.com/news/articles/2026-02-20/hungary-says-will-block-loan-to-ukraine-until-oil-flows-resume?srnd=phx-industries-energy" TargetMode="External"/><Relationship Id="rId2221" Type="http://schemas.openxmlformats.org/officeDocument/2006/relationships/hyperlink" Target="https://www.bloomberg.com/news/articles/2026-01-05/europe-saw-record-surge-in-negative-power-prices-in-2025?srnd=phx-industries-energy" TargetMode="External"/><Relationship Id="rId300" Type="http://schemas.openxmlformats.org/officeDocument/2006/relationships/hyperlink" Target="https://www.bloomberg.com/news/articles/2026-02-20/codelco-says-no-growth-at-flagship-mine-for-years-after-accident?srnd=phx-industries-energy" TargetMode="External"/><Relationship Id="rId2222" Type="http://schemas.openxmlformats.org/officeDocument/2006/relationships/hyperlink" Target="https://www.bloomberg.com/news/articles/2026-01-05/erdogan-says-turkish-return-to-f-35-program-key-to-nato-security?srnd=phx-industries-energy" TargetMode="External"/><Relationship Id="rId2223" Type="http://schemas.openxmlformats.org/officeDocument/2006/relationships/hyperlink" Target="https://www.bloomberg.com/news/articles/2026-01-05/foreign-oil-claims-in-venezuela-in-doubt-after-us-intervention?srnd=phx-industries-energy" TargetMode="External"/><Relationship Id="rId2224" Type="http://schemas.openxmlformats.org/officeDocument/2006/relationships/hyperlink" Target="https://www.bloomberg.com/news/articles/2026-01-05/dollar-advances-as-maduro-ouster-fuels-rising-geopolitical-risks?srnd=phx-industries-energy" TargetMode="External"/><Relationship Id="rId2214" Type="http://schemas.openxmlformats.org/officeDocument/2006/relationships/hyperlink" Target="https://www.bloomberg.com/news/articles/2026-01-05/hedge-fund-canaima-sees-path-to-venezuela-debt-revamp-this-year?srnd=phx-industries-energy" TargetMode="External"/><Relationship Id="rId2215" Type="http://schemas.openxmlformats.org/officeDocument/2006/relationships/hyperlink" Target="https://www.bloomberg.com/news/articles/2026-01-05/treasuries-advance-as-drop-in-oil-prices-eases-inflation-fears?srnd=phx-industries-energy" TargetMode="External"/><Relationship Id="rId2216" Type="http://schemas.openxmlformats.org/officeDocument/2006/relationships/hyperlink" Target="https://www.bloomberg.com/news/articles/2026-01-05/president-erdogan-written-q-a-with-bloomberg-news-highlights?srnd=phx-industries-energy" TargetMode="External"/><Relationship Id="rId2217" Type="http://schemas.openxmlformats.org/officeDocument/2006/relationships/hyperlink" Target="https://www.bloomberg.com/news/articles/2026-01-05/saudi-arabia-tests-bond-market-appetite-after-signaling-slowdown?srnd=phx-industries-energy" TargetMode="External"/><Relationship Id="rId2218" Type="http://schemas.openxmlformats.org/officeDocument/2006/relationships/hyperlink" Target="https://www.bloomberg.com/news/articles/2026-01-05/chubu-electric-probes-safety-data-mishandling-at-nuclear-plant?srnd=phx-industries-energy" TargetMode="External"/><Relationship Id="rId2219" Type="http://schemas.openxmlformats.org/officeDocument/2006/relationships/hyperlink" Target="https://www.bloomberg.com/news/articles/2026-01-05/chevron-oil-stocks-rally-as-trump-says-us-to-run-venezuela?srnd=phx-industries-energy" TargetMode="External"/><Relationship Id="rId2210" Type="http://schemas.openxmlformats.org/officeDocument/2006/relationships/hyperlink" Target="https://www.bloomberg.com/news/features/2026-01-05/green-investing-in-2026-where-the-smart-climate-tech-money-is-going?srnd=phx-industries-energy" TargetMode="External"/><Relationship Id="rId2211" Type="http://schemas.openxmlformats.org/officeDocument/2006/relationships/hyperlink" Target="https://www.bloomberg.com/news/features/2026-01-05/green-investing-in-2026-where-the-smart-climate-tech-money-is-going?srnd=phx-industries-energy" TargetMode="External"/><Relationship Id="rId2212" Type="http://schemas.openxmlformats.org/officeDocument/2006/relationships/hyperlink" Target="https://www.bloomberg.com/news/articles/2026-01-05/coal-india-met-coal-unit-sets-price-for-119-million-ipo?srnd=phx-industries-energy" TargetMode="External"/><Relationship Id="rId2213" Type="http://schemas.openxmlformats.org/officeDocument/2006/relationships/hyperlink" Target="https://www.bloomberg.com/news/articles/2026-01-05/china-s-longi-to-replace-silver-in-solar-panels-to-reduce-costs?srnd=phx-industries-energy" TargetMode="External"/><Relationship Id="rId2247" Type="http://schemas.openxmlformats.org/officeDocument/2006/relationships/hyperlink" Target="https://www.bloomberg.com/news/articles/2026-01-04/opec-sticks-with-plan-to-keep-oil-supply-steady-delegates-say?srnd=phx-industries-energy" TargetMode="External"/><Relationship Id="rId2248" Type="http://schemas.openxmlformats.org/officeDocument/2006/relationships/hyperlink" Target="https://www.bloomberg.com/news/articles/2026-01-04/opec-likely-to-confirm-supply-pause-amid-turmoil-delegates-say?srnd=phx-industries-energy" TargetMode="External"/><Relationship Id="rId2249" Type="http://schemas.openxmlformats.org/officeDocument/2006/relationships/hyperlink" Target="https://www.bloomberg.com/en/news/thp/2026-01-04/what-to-know-about-the-protests-now-shaking-iran-as-tensions-remain-high-over-its-nuclear-program?srnd=phx-industries-energy" TargetMode="External"/><Relationship Id="rId327" Type="http://schemas.openxmlformats.org/officeDocument/2006/relationships/hyperlink" Target="https://www.bloomberg.com/news/articles/2026-02-20/edf-books-charge-on-uk-s-hinkley-point-project-citing-delay?srnd=phx-industries-energy" TargetMode="External"/><Relationship Id="rId326" Type="http://schemas.openxmlformats.org/officeDocument/2006/relationships/hyperlink" Target="https://www.bloomberg.com/news/articles/2026-02-20/anglo-american-takes-another-de-beers-writedown-as-profit-steady?srnd=phx-industries-energy" TargetMode="External"/><Relationship Id="rId325" Type="http://schemas.openxmlformats.org/officeDocument/2006/relationships/hyperlink" Target="https://www.bloomberg.com/news/articles/2026-02-20/trump-s-33-billion-ohio-gas-project-is-very-short-on-details?srnd=phx-industries-energy" TargetMode="External"/><Relationship Id="rId324" Type="http://schemas.openxmlformats.org/officeDocument/2006/relationships/hyperlink" Target="https://www.bloomberg.com/news/articles/2026-02-20/temasek-adia-said-to-plan-investing-in-clean-max-s-india-ipo?srnd=phx-industries-energy" TargetMode="External"/><Relationship Id="rId329" Type="http://schemas.openxmlformats.org/officeDocument/2006/relationships/hyperlink" Target="https://www.bloomberg.com/news/articles/2026-02-20/india-ai-linked-plays-surge-as-modi-hobnobs-with-altman-amodei?srnd=phx-industries-energy" TargetMode="External"/><Relationship Id="rId328" Type="http://schemas.openxmlformats.org/officeDocument/2006/relationships/hyperlink" Target="https://www.bloomberg.com/news/articles/2026-02-20/sibanye-restores-dividend-after-precious-metals-prices-rally?srnd=phx-industries-energy" TargetMode="External"/><Relationship Id="rId2240" Type="http://schemas.openxmlformats.org/officeDocument/2006/relationships/hyperlink" Target="https://www.bloomberg.com/news/articles/2026-01-04/maduro-ouster-leaves-cuba-s-wobbling-regime-without-a-benefactor?srnd=phx-industries-energy" TargetMode="External"/><Relationship Id="rId2241" Type="http://schemas.openxmlformats.org/officeDocument/2006/relationships/hyperlink" Target="https://www.bloomberg.com/news/articles/2026-01-04/oil-stocks-bonds-futures-markets-latest-on-venezuela-trump-markets-wrap?srnd=phx-industries-energy" TargetMode="External"/><Relationship Id="rId2242" Type="http://schemas.openxmlformats.org/officeDocument/2006/relationships/hyperlink" Target="https://www.bloomberg.com/news/articles/2026-01-04/south-africa-gasoline-price-drops-to-four-year-low-on-oil-rand?srnd=phx-industries-energy" TargetMode="External"/><Relationship Id="rId323" Type="http://schemas.openxmlformats.org/officeDocument/2006/relationships/hyperlink" Target="https://www.bloomberg.com/news/articles/2026-02-20/china-snaps-up-distressed-russian-oil-cargoes-shunned-by-india?srnd=phx-industries-energy" TargetMode="External"/><Relationship Id="rId2243" Type="http://schemas.openxmlformats.org/officeDocument/2006/relationships/hyperlink" Target="https://www.bloomberg.com/news/articles/2026-01-04/activist-group-claims-responsibility-for-berlin-power-outage?srnd=phx-industries-energy" TargetMode="External"/><Relationship Id="rId322" Type="http://schemas.openxmlformats.org/officeDocument/2006/relationships/hyperlink" Target="https://www.bloomberg.com/news/articles/2026-02-20/indian-bonds-decline-as-rise-in-crude-stokes-inflation-concerns?srnd=phx-industries-energy" TargetMode="External"/><Relationship Id="rId2244" Type="http://schemas.openxmlformats.org/officeDocument/2006/relationships/hyperlink" Target="https://www.bloomberg.com/news/articles/2026-01-04/rubio-says-oil-quarantine-gives-us-sway-in-post-maduro-venezuela?srnd=phx-industries-energy" TargetMode="External"/><Relationship Id="rId321" Type="http://schemas.openxmlformats.org/officeDocument/2006/relationships/hyperlink" Target="https://www.bloomberg.com/news/articles/2026-02-20/imf-sounds-alarm-on-mozambique-debt-distress-budget-crisis?srnd=phx-industries-energy" TargetMode="External"/><Relationship Id="rId2245" Type="http://schemas.openxmlformats.org/officeDocument/2006/relationships/hyperlink" Target="https://www.bloomberg.com/news/articles/2026-01-04/venezuela-bond-investors-eye-further-gains-post-maduro-capture?srnd=phx-industries-energy" TargetMode="External"/><Relationship Id="rId320" Type="http://schemas.openxmlformats.org/officeDocument/2006/relationships/hyperlink" Target="https://www.bloomberg.com/news/articles/2026-02-20/surging-oil-tanker-rates-tipped-to-go-even-higher-on-iran-risk?srnd=phx-industries-energy" TargetMode="External"/><Relationship Id="rId2246" Type="http://schemas.openxmlformats.org/officeDocument/2006/relationships/hyperlink" Target="https://www.bloomberg.com/news/articles/2026-01-04/france-to-ban-food-imports-containing-eu-prohibited-pesticides?srnd=phx-industries-energy" TargetMode="External"/><Relationship Id="rId2236" Type="http://schemas.openxmlformats.org/officeDocument/2006/relationships/hyperlink" Target="https://www.bloomberg.com/news/articles/2026-01-04/latest-oil-market-news-and-analysis-for-jan-5-venezuela-trump?srnd=phx-industries-energy" TargetMode="External"/><Relationship Id="rId2237" Type="http://schemas.openxmlformats.org/officeDocument/2006/relationships/hyperlink" Target="https://www.bloomberg.com/news/articles/2026-01-04/indonesia-s-prabowo-tightens-grip-on-plantations-mines-with-vast-land-grab?srnd=phx-industries-energy" TargetMode="External"/><Relationship Id="rId2238" Type="http://schemas.openxmlformats.org/officeDocument/2006/relationships/hyperlink" Target="https://www.bloomberg.com/news/articles/2026-01-04/indonesia-s-prabowo-tightens-grip-on-plantations-mines-with-vast-land-grab?srnd=phx-industries-energy" TargetMode="External"/><Relationship Id="rId2239" Type="http://schemas.openxmlformats.org/officeDocument/2006/relationships/hyperlink" Target="https://www.bloomberg.com/news/articles/2026-01-04/venezuela-s-oil-output-may-rise-in-the-long-term-goldman-says?srnd=phx-industries-energy" TargetMode="External"/><Relationship Id="rId316" Type="http://schemas.openxmlformats.org/officeDocument/2006/relationships/hyperlink" Target="https://www.bloomberg.com/news/articles/2026-02-20/billionaire-heirs-seek-role-in-next-polish-nuclear-power-project?srnd=phx-industries-energy" TargetMode="External"/><Relationship Id="rId315" Type="http://schemas.openxmlformats.org/officeDocument/2006/relationships/hyperlink" Target="https://www.bloomberg.com/news/articles/2026-02-20/trump-s-iran-ultimatum-sets-stage-for-strike-during-iaea-meeting?srnd=phx-industries-energy" TargetMode="External"/><Relationship Id="rId314" Type="http://schemas.openxmlformats.org/officeDocument/2006/relationships/hyperlink" Target="https://www.bloomberg.com/news/articles/2026-02-20/tullow-oil-agrees-refinancing-with-glencore-and-some-bondholders?srnd=phx-industries-energy" TargetMode="External"/><Relationship Id="rId313" Type="http://schemas.openxmlformats.org/officeDocument/2006/relationships/hyperlink" Target="https://www.bloomberg.com/news/articles/2026-02-20/african-eurobond-sales-see-strongest-start-to-year-since-2013?srnd=phx-industries-energy" TargetMode="External"/><Relationship Id="rId319" Type="http://schemas.openxmlformats.org/officeDocument/2006/relationships/hyperlink" Target="https://www.bloomberg.com/news/articles/2026-02-20/imerys-mothballs-uk-lithium-mining-project-on-funding-woes?srnd=phx-industries-energy" TargetMode="External"/><Relationship Id="rId318" Type="http://schemas.openxmlformats.org/officeDocument/2006/relationships/hyperlink" Target="https://www.bloomberg.com/news/articles/2026-02-20/india-grants-one-month-extension-to-russian-marine-insurers?srnd=phx-industries-energy" TargetMode="External"/><Relationship Id="rId317" Type="http://schemas.openxmlformats.org/officeDocument/2006/relationships/hyperlink" Target="https://www.bloomberg.com/news/articles/2026-02-20/euro-near-one-month-low-as-us-iran-risks-fuel-downside-bets?srnd=phx-industries-energy" TargetMode="External"/><Relationship Id="rId2230" Type="http://schemas.openxmlformats.org/officeDocument/2006/relationships/hyperlink" Target="https://www.bloomberg.com/news/articles/2026-01-05/us-natural-gas-dips-with-warmer-weather-forecast-for-next-week?srnd=phx-industries-energy" TargetMode="External"/><Relationship Id="rId2231" Type="http://schemas.openxmlformats.org/officeDocument/2006/relationships/hyperlink" Target="https://www.bloomberg.com/news/features/2026-01-05/trump-s-ouster-of-venezuela-s-maduro-puts-spotlight-on-cuba-greenland?srnd=phx-industries-energy" TargetMode="External"/><Relationship Id="rId312" Type="http://schemas.openxmlformats.org/officeDocument/2006/relationships/hyperlink" Target="https://www.bloomberg.com/news/articles/2026-02-20/metals-volatility-may-slow-pace-of-mining-m-a-bmo-bankers-say?srnd=phx-industries-energy" TargetMode="External"/><Relationship Id="rId2232" Type="http://schemas.openxmlformats.org/officeDocument/2006/relationships/hyperlink" Target="https://www.bloomberg.com/news/features/2026-01-05/trump-s-ouster-of-venezuela-s-maduro-puts-spotlight-on-cuba-greenland?srnd=phx-industries-energy" TargetMode="External"/><Relationship Id="rId311" Type="http://schemas.openxmlformats.org/officeDocument/2006/relationships/hyperlink" Target="https://www.bloomberg.com/news/articles/2026-02-20/enel-to-shift-investments-toward-us-europe-in-new-business-plan?srnd=phx-industries-energy" TargetMode="External"/><Relationship Id="rId2233" Type="http://schemas.openxmlformats.org/officeDocument/2006/relationships/hyperlink" Target="https://www.bloomberg.com/news/articles/2026-01-05/venezuela-oil-output-faces-long-and-risky-recovery-analysts-say?srnd=phx-industries-energy" TargetMode="External"/><Relationship Id="rId310" Type="http://schemas.openxmlformats.org/officeDocument/2006/relationships/hyperlink" Target="https://www.bloomberg.com/news/articles/2026-02-20/alberta-oil-sands-poised-for-mega-merger-after-busy-2025?srnd=phx-industries-energy" TargetMode="External"/><Relationship Id="rId2234" Type="http://schemas.openxmlformats.org/officeDocument/2006/relationships/hyperlink" Target="https://www.bloomberg.com/news/articles/2026-01-05/trump-s-venezuela-oil-revival-plan-is-a-100-billion-gamble?srnd=phx-industries-energy" TargetMode="External"/><Relationship Id="rId2235" Type="http://schemas.openxmlformats.org/officeDocument/2006/relationships/hyperlink" Target="https://www.bloomberg.com/news/articles/2026-01-04/gold-silver-markets-latest-haven-demand-after-us-captures-venezuelan-leader?srnd=phx-industries-energy" TargetMode="External"/><Relationship Id="rId297" Type="http://schemas.openxmlformats.org/officeDocument/2006/relationships/hyperlink" Target="https://www.bloomberg.com/news/articles/2026-02-20/trump-eases-mercury-rules-for-power-plants-in-bid-to-boost-coal?srnd=phx-industries-energy" TargetMode="External"/><Relationship Id="rId296" Type="http://schemas.openxmlformats.org/officeDocument/2006/relationships/hyperlink" Target="https://www.bloomberg.com/news/articles/2026-02-20/shale-driller-expand-energy-surges-as-traders-eye-ohio-plant?srnd=phx-industries-energy" TargetMode="External"/><Relationship Id="rId295" Type="http://schemas.openxmlformats.org/officeDocument/2006/relationships/hyperlink" Target="https://www.bloomberg.com/news/articles/2026-02-20/cuba-bound-tanker-carrying-russian-fuels-to-test-trump-blockade?srnd=phx-industries-energy" TargetMode="External"/><Relationship Id="rId294" Type="http://schemas.openxmlformats.org/officeDocument/2006/relationships/hyperlink" Target="https://www.bloomberg.com/news/articles/2026-02-20/trump-s-threatened-strikes-to-compel-iran-deal-risk-backfiring?srnd=phx-industries-energy" TargetMode="External"/><Relationship Id="rId299" Type="http://schemas.openxmlformats.org/officeDocument/2006/relationships/hyperlink" Target="https://www.bloomberg.com/news/articles/2026-02-20/conocophillips-considers-selling-permian-assets-worth-2-billion?srnd=phx-industries-energy" TargetMode="External"/><Relationship Id="rId298" Type="http://schemas.openxmlformats.org/officeDocument/2006/relationships/hyperlink" Target="https://www.bloomberg.com/news/articles/2026-02-20/trump-eases-mercury-rules-for-power-plants-in-bid-to-boost-coal?srnd=phx-industries-energy" TargetMode="External"/><Relationship Id="rId271" Type="http://schemas.openxmlformats.org/officeDocument/2006/relationships/hyperlink" Target="https://www.bloomberg.com/news/articles/2026-02-23/honeywell-is-said-to-cut-price-for-johnson-matthey-s-catalyst?srnd=phx-industries-energy" TargetMode="External"/><Relationship Id="rId270" Type="http://schemas.openxmlformats.org/officeDocument/2006/relationships/hyperlink" Target="https://www.bloomberg.com/news/articles/2026-02-23/us-battery-market-to-grow-despite-policy-headwinds-report-says?srnd=phx-industries-energy" TargetMode="External"/><Relationship Id="rId269" Type="http://schemas.openxmlformats.org/officeDocument/2006/relationships/hyperlink" Target="https://www.bloomberg.com/news/articles/2026-02-23/saudi-firms-advance-ipo-plans-in-boost-for-flagging-local-bourse?srnd=phx-industries-energy" TargetMode="External"/><Relationship Id="rId264" Type="http://schemas.openxmlformats.org/officeDocument/2006/relationships/hyperlink" Target="https://www.bloomberg.com/news/articles/2026-02-23/german-auto-supplier-sees-debt-relief-from-slower-ev-transition?srnd=phx-industries-energy" TargetMode="External"/><Relationship Id="rId263" Type="http://schemas.openxmlformats.org/officeDocument/2006/relationships/hyperlink" Target="https://www.bloomberg.com/news/articles/2026-02-23/chevron-signs-agreement-for-iraq-s-west-qurna-2-oil-field?srnd=phx-industries-energy" TargetMode="External"/><Relationship Id="rId262" Type="http://schemas.openxmlformats.org/officeDocument/2006/relationships/hyperlink" Target="https://www.bloomberg.com/news/articles/2026-02-23/european-stocks-slip-as-trump-s-tariff-move-hits-risk-assets?srnd=phx-industries-energy" TargetMode="External"/><Relationship Id="rId261" Type="http://schemas.openxmlformats.org/officeDocument/2006/relationships/hyperlink" Target="https://www.bloomberg.com/news/articles/2026-02-23/hungary-draws-rebuke-over-threat-to-block-eu-ukrainian-aid?srnd=phx-industries-energy" TargetMode="External"/><Relationship Id="rId268" Type="http://schemas.openxmlformats.org/officeDocument/2006/relationships/hyperlink" Target="https://www.bloomberg.com/news/articles/2026-02-23/enel-to-boost-us-europe-renewables-spending-in-63-billion-plan?srnd=phx-industries-energy" TargetMode="External"/><Relationship Id="rId267" Type="http://schemas.openxmlformats.org/officeDocument/2006/relationships/hyperlink" Target="https://www.bloomberg.com/news/articles/2026-02-23/oil-to-surge-as-us-and-iran-appear-set-for-war-fesharaki-says?srnd=phx-industries-energy" TargetMode="External"/><Relationship Id="rId266" Type="http://schemas.openxmlformats.org/officeDocument/2006/relationships/hyperlink" Target="https://www.bloomberg.com/news/articles/2026-02-23/sasol-boosts-output-adds-hedge-as-oil-slump-weighs-on-profit?srnd=phx-industries-energy" TargetMode="External"/><Relationship Id="rId265" Type="http://schemas.openxmlformats.org/officeDocument/2006/relationships/hyperlink" Target="https://www.bloomberg.com/news/articles/2026-02-23/honeywell-slashes-price-in-deal-for-johnson-matthey-s-catalyst?srnd=phx-industries-energy" TargetMode="External"/><Relationship Id="rId260" Type="http://schemas.openxmlformats.org/officeDocument/2006/relationships/hyperlink" Target="https://www.bloomberg.com/news/articles/2026-02-23/india-gains-leverage-in-us-trade-talks-after-court-verdict?srnd=phx-industries-energy" TargetMode="External"/><Relationship Id="rId259" Type="http://schemas.openxmlformats.org/officeDocument/2006/relationships/hyperlink" Target="https://www.bloomberg.com/news/articles/2026-02-23/millennium-exit-spawns-two-new-hedge-funds-seeking-1-4-billion?srnd=phx-industries-energy" TargetMode="External"/><Relationship Id="rId258" Type="http://schemas.openxmlformats.org/officeDocument/2006/relationships/hyperlink" Target="https://www.bloomberg.com/news/articles/2026-02-23/turkey-m-a-volume-surges-as-mega-deals-rebound-deloitte-says?srnd=phx-industries-energy" TargetMode="External"/><Relationship Id="rId2290" Type="http://schemas.openxmlformats.org/officeDocument/2006/relationships/hyperlink" Target="https://www.bloomberg.com/news/articles/2026-01-02/abundance-or-adequacy-the-search-for-better-climate-futures?srnd=phx-industries-energy" TargetMode="External"/><Relationship Id="rId2291" Type="http://schemas.openxmlformats.org/officeDocument/2006/relationships/hyperlink" Target="https://www.bloomberg.com/news/articles/2026-01-02/abundance-or-adequacy-the-search-for-better-climate-futures?srnd=phx-industries-energy" TargetMode="External"/><Relationship Id="rId2292" Type="http://schemas.openxmlformats.org/officeDocument/2006/relationships/hyperlink" Target="https://www.bloomberg.com/news/articles/2026-01-02/china-lowers-battery-scrap-import-duty-to-aid-recycling-sector?srnd=phx-industries-energy" TargetMode="External"/><Relationship Id="rId2293" Type="http://schemas.openxmlformats.org/officeDocument/2006/relationships/hyperlink" Target="https://www.bloomberg.com/news/articles/2026-01-02/vale-indonesia-halts-nickel-mining-on-delayed-work-plan-approval?srnd=phx-industries-energy" TargetMode="External"/><Relationship Id="rId253" Type="http://schemas.openxmlformats.org/officeDocument/2006/relationships/hyperlink" Target="https://www.bloomberg.com/news/articles/2026-02-23/eu-hub-gets-first-indian-fuel-since-new-russian-sanctions-began?srnd=phx-industries-energy" TargetMode="External"/><Relationship Id="rId2294" Type="http://schemas.openxmlformats.org/officeDocument/2006/relationships/hyperlink" Target="https://www.bloomberg.com/news/articles/2026-01-02/copper-gains-after-best-year-since-2009-on-tight-supply-outlook?srnd=phx-industries-energy" TargetMode="External"/><Relationship Id="rId252" Type="http://schemas.openxmlformats.org/officeDocument/2006/relationships/hyperlink" Target="https://www.bloomberg.com/news/articles/2026-02-23/cosan-mulls-ipo-of-gas-company-as-debt-engulfs-sugar-unit?srnd=phx-industries-energy" TargetMode="External"/><Relationship Id="rId2295" Type="http://schemas.openxmlformats.org/officeDocument/2006/relationships/hyperlink" Target="https://www.bloomberg.com/news/articles/2026-01-01/latest-oil-market-news-and-analysis-for-jan-1?srnd=phx-industries-energy" TargetMode="External"/><Relationship Id="rId251" Type="http://schemas.openxmlformats.org/officeDocument/2006/relationships/hyperlink" Target="https://www.bloomberg.com/news/articles/2026-02-23/nyse-and-nasdaq-say-stock-market-hours-unchanged-amid-blizzard?srnd=phx-industries-energy" TargetMode="External"/><Relationship Id="rId2296" Type="http://schemas.openxmlformats.org/officeDocument/2006/relationships/hyperlink" Target="https://www.bloomberg.com/news/articles/2026-01-01/stocks-set-to-start-2026-tepidly-after-recent-drop-markets-wrap?srnd=phx-industries-energy" TargetMode="External"/><Relationship Id="rId250" Type="http://schemas.openxmlformats.org/officeDocument/2006/relationships/hyperlink" Target="https://www.bloomberg.com/news/articles/2026-02-23/massive-northeast-storm-knocks-out-power-scrubs-10-000-flights?srnd=phx-industries-energy" TargetMode="External"/><Relationship Id="rId2297" Type="http://schemas.openxmlformats.org/officeDocument/2006/relationships/hyperlink" Target="https://www.bloomberg.com/graphics/2026-investment-outlooks/?srnd=phx-industries-energy" TargetMode="External"/><Relationship Id="rId257" Type="http://schemas.openxmlformats.org/officeDocument/2006/relationships/hyperlink" Target="https://www.bloomberg.com/news/articles/2026-02-23/oil-majors-seek-arbitration-over-5-billion-kazakh-sulfur-fine?srnd=phx-industries-energy" TargetMode="External"/><Relationship Id="rId2298" Type="http://schemas.openxmlformats.org/officeDocument/2006/relationships/hyperlink" Target="https://www.bloomberg.com/graphics/2026-investment-outlooks/?srnd=phx-industries-energy" TargetMode="External"/><Relationship Id="rId256" Type="http://schemas.openxmlformats.org/officeDocument/2006/relationships/hyperlink" Target="https://www.bloomberg.com/news/articles/2026-02-23/west-african-oil-prices-hammered-by-high-freight-costs-spread?srnd=phx-industries-energy" TargetMode="External"/><Relationship Id="rId2299" Type="http://schemas.openxmlformats.org/officeDocument/2006/relationships/hyperlink" Target="https://www.bloomberg.com/news/articles/2026-01-01/tesla-sales-outlook-darkens-despite-musk-s-self-driving-euphoria?srnd=phx-industries-energy" TargetMode="External"/><Relationship Id="rId255" Type="http://schemas.openxmlformats.org/officeDocument/2006/relationships/hyperlink" Target="https://www.bloomberg.com/news/articles/2026-02-23/russian-oil-most-discounted-since-2023-on-western-sanctions?srnd=phx-industries-energy" TargetMode="External"/><Relationship Id="rId254" Type="http://schemas.openxmlformats.org/officeDocument/2006/relationships/hyperlink" Target="https://www.bloomberg.com/news/articles/2026-02-23/bangladesh-s-new-government-plans-to-revise-adani-power-deal?srnd=phx-industries-energy" TargetMode="External"/><Relationship Id="rId293" Type="http://schemas.openxmlformats.org/officeDocument/2006/relationships/hyperlink" Target="https://www.bloomberg.com/news/articles/2026-02-21/colombia-notches-progress-with-venezuela-on-natural-gas-trade?srnd=phx-industries-energy" TargetMode="External"/><Relationship Id="rId292" Type="http://schemas.openxmlformats.org/officeDocument/2006/relationships/hyperlink" Target="https://www.bloomberg.com/news/articles/2026-02-21/hungary-s-viktor-orban-goes-all-in-on-war-fears?srnd=phx-industries-energy" TargetMode="External"/><Relationship Id="rId291" Type="http://schemas.openxmlformats.org/officeDocument/2006/relationships/hyperlink" Target="https://www.bloomberg.com/news/articles/2026-02-21/brazil-india-seal-rare-earth-deal-amid-global-supply-strains?srnd=phx-industries-energy" TargetMode="External"/><Relationship Id="rId290" Type="http://schemas.openxmlformats.org/officeDocument/2006/relationships/hyperlink" Target="https://www.bloomberg.com/news/articles/2026-02-21/oil-traders-rush-to-hedge-iran-risk-after-wild-start-to-year?srnd=phx-industries-energy" TargetMode="External"/><Relationship Id="rId286" Type="http://schemas.openxmlformats.org/officeDocument/2006/relationships/hyperlink" Target="https://www.bloomberg.com/news/articles/2026-02-22/xi-gains-upper-hand-before-trump-summit-after-us-tariff-reversal?srnd=phx-industries-energy" TargetMode="External"/><Relationship Id="rId285" Type="http://schemas.openxmlformats.org/officeDocument/2006/relationships/hyperlink" Target="https://www.bloomberg.com/news/articles/2026-02-22/russia-attacks-kyiv-overnight-as-war-about-to-enter-fifth-year?srnd=phx-industries-energy" TargetMode="External"/><Relationship Id="rId284" Type="http://schemas.openxmlformats.org/officeDocument/2006/relationships/hyperlink" Target="https://www.bloomberg.com/news/articles/2026-02-22/poland-s-azoty-seeks-83-debt-writedown-in-polymer-restructuring?srnd=phx-industries-energy" TargetMode="External"/><Relationship Id="rId283" Type="http://schemas.openxmlformats.org/officeDocument/2006/relationships/hyperlink" Target="https://www.bloomberg.com/news/articles/2026-02-22/szijjarto-says-hungary-to-block-eu-sanctions-package-on-monday?srnd=phx-industries-energy" TargetMode="External"/><Relationship Id="rId289" Type="http://schemas.openxmlformats.org/officeDocument/2006/relationships/hyperlink" Target="https://www.bloomberg.com/news/articles/2026-02-21/us-accepted-iran-s-bid-to-maintain-uranium-enrichment-isna-says?srnd=phx-industries-energy" TargetMode="External"/><Relationship Id="rId288" Type="http://schemas.openxmlformats.org/officeDocument/2006/relationships/hyperlink" Target="https://www.bloomberg.com/news/articles/2026-02-21/-super-bomb-blizzard-aims-heavy-snow-at-new-york-northeast?srnd=phx-industries-energy" TargetMode="External"/><Relationship Id="rId287" Type="http://schemas.openxmlformats.org/officeDocument/2006/relationships/hyperlink" Target="https://www.bloomberg.com/news/articles/2026-02-21/trump-backed-gas-plant-could-become-biggest-us-power-polluter?srnd=phx-industries-energy" TargetMode="External"/><Relationship Id="rId282" Type="http://schemas.openxmlformats.org/officeDocument/2006/relationships/hyperlink" Target="https://www.bloomberg.com/news/articles/2026-02-22/wall-street-fossil-fuel-deals-get-climate-groups-to-change-tactics?srnd=phx-industries-energy" TargetMode="External"/><Relationship Id="rId281" Type="http://schemas.openxmlformats.org/officeDocument/2006/relationships/hyperlink" Target="https://www.bloomberg.com/news/articles/2026-02-22/iran-says-nuclear-talks-with-trump-s-envoy-to-resume-this-week?srnd=phx-industries-energy" TargetMode="External"/><Relationship Id="rId280" Type="http://schemas.openxmlformats.org/officeDocument/2006/relationships/hyperlink" Target="https://www.bloomberg.com/news/articles/2026-02-22/colombia-lacks-license-to-import-venezuelan-gas-minister-says?srnd=phx-industries-energy" TargetMode="External"/><Relationship Id="rId275" Type="http://schemas.openxmlformats.org/officeDocument/2006/relationships/hyperlink" Target="https://www.bloomberg.com/news/articles/2026-02-23/chubu-electric-eyes-continuum-stake-at-over-1-billion-valuation?srnd=phx-industries-energy" TargetMode="External"/><Relationship Id="rId274" Type="http://schemas.openxmlformats.org/officeDocument/2006/relationships/hyperlink" Target="https://www.bloomberg.com/news/articles/2026-02-23/copper-advances-as-us-tariff-muddle-spurs-decline-in-the-dollar?srnd=phx-industries-energy" TargetMode="External"/><Relationship Id="rId273" Type="http://schemas.openxmlformats.org/officeDocument/2006/relationships/hyperlink" Target="https://www.bloomberg.com/news/articles/2026-02-23/us-natural-gas-jumps-on-powerful-blizzard-and-higher-lng-exports?srnd=phx-industries-energy" TargetMode="External"/><Relationship Id="rId272" Type="http://schemas.openxmlformats.org/officeDocument/2006/relationships/hyperlink" Target="https://www.bloomberg.com/news/articles/2026-02-23/sk-hynix-boss-pledges-to-boost-output-of-ai-memory-chips?srnd=phx-industries-energy" TargetMode="External"/><Relationship Id="rId279" Type="http://schemas.openxmlformats.org/officeDocument/2006/relationships/hyperlink" Target="https://www.bloomberg.com/news/articles/2026-02-22/brazil-soybean-terminal-seized-by-protesters-in-harvest-season?srnd=phx-industries-energy" TargetMode="External"/><Relationship Id="rId278" Type="http://schemas.openxmlformats.org/officeDocument/2006/relationships/hyperlink" Target="https://www.bloomberg.com/news/articles/2026-02-22/dollar-trades-within-range-amid-tariff-uncertainty-markets-wrap?srnd=phx-industries-energy" TargetMode="External"/><Relationship Id="rId277" Type="http://schemas.openxmlformats.org/officeDocument/2006/relationships/hyperlink" Target="https://www.bloomberg.com/news/articles/2026-02-22/latest-oil-market-news-and-analysis-for-feb-23?srnd=phx-industries-energy" TargetMode="External"/><Relationship Id="rId276" Type="http://schemas.openxmlformats.org/officeDocument/2006/relationships/hyperlink" Target="https://www.bloomberg.com/news/articles/2026-02-23/uk-seeks-to-cut-carbon-costs-for-oil-refineries-after-closures?srnd=phx-industries-energy" TargetMode="External"/><Relationship Id="rId1851" Type="http://schemas.openxmlformats.org/officeDocument/2006/relationships/hyperlink" Target="https://www.bloomberg.com/news/articles/2026-01-13/jpmorgan-citi-in-talks-to-finance-1-billion-argentina-pipeline?srnd=phx-industries-energy" TargetMode="External"/><Relationship Id="rId1852" Type="http://schemas.openxmlformats.org/officeDocument/2006/relationships/hyperlink" Target="https://www.bloomberg.com/news/articles/2026-01-13/kirkland-ellis-accused-of-conflict-in-private-equity-spat?srnd=phx-industries-energy" TargetMode="External"/><Relationship Id="rId1853" Type="http://schemas.openxmlformats.org/officeDocument/2006/relationships/hyperlink" Target="https://www.bloomberg.com/news/articles/2026-01-13/infra-manager-aip-raises-2-billion-at-first-close-of-new-fund?srnd=phx-industries-energy" TargetMode="External"/><Relationship Id="rId1854" Type="http://schemas.openxmlformats.org/officeDocument/2006/relationships/hyperlink" Target="https://www.bloomberg.com/news/articles/2026-01-13/africa-oil-producers-lead-bond-rally-as-us-tensions-with-iran-rise?srnd=phx-industries-energy" TargetMode="External"/><Relationship Id="rId1855" Type="http://schemas.openxmlformats.org/officeDocument/2006/relationships/hyperlink" Target="https://www.bloomberg.com/news/articles/2026-01-13/caterpillar-crosses-300-billion-in-market-value-on-ai-rally?srnd=phx-industries-energy" TargetMode="External"/><Relationship Id="rId1856" Type="http://schemas.openxmlformats.org/officeDocument/2006/relationships/hyperlink" Target="https://www.bloomberg.com/news/articles/2026-01-13/congo-pitches-new-29-billion-iron-ore-and-logistics-project?srnd=phx-industries-energy" TargetMode="External"/><Relationship Id="rId1857" Type="http://schemas.openxmlformats.org/officeDocument/2006/relationships/hyperlink" Target="https://www.bloomberg.com/news/articles/2026-01-13/totalenergies-ceo-echoes-exxon-s-caution-on-venezuela-oil?srnd=phx-industries-energy" TargetMode="External"/><Relationship Id="rId1858" Type="http://schemas.openxmlformats.org/officeDocument/2006/relationships/hyperlink" Target="https://www.bloomberg.com/news/articles/2026-01-13/ireland-pushes-power-plan-to-attract-data-center-investment?srnd=phx-industries-energy" TargetMode="External"/><Relationship Id="rId1859" Type="http://schemas.openxmlformats.org/officeDocument/2006/relationships/hyperlink" Target="https://www.bloomberg.com/news/articles/2026-01-13/china-to-offer-canola-relief-for-easing-ev-curbs-during-carney-visit?srnd=phx-industries-energy" TargetMode="External"/><Relationship Id="rId1850" Type="http://schemas.openxmlformats.org/officeDocument/2006/relationships/hyperlink" Target="https://www.bloomberg.com/news/articles/2026-01-13/billionaire-michael-tojner-s-energy-unit-said-to-eye-ipo-this-week?srnd=phx-industries-energy" TargetMode="External"/><Relationship Id="rId1840" Type="http://schemas.openxmlformats.org/officeDocument/2006/relationships/hyperlink" Target="https://www.bloomberg.com/news/articles/2026-01-13/stock-market-today-dow-s-p-live-updates?srnd=phx-industries-energy" TargetMode="External"/><Relationship Id="rId1841" Type="http://schemas.openxmlformats.org/officeDocument/2006/relationships/hyperlink" Target="https://www.bloomberg.com/features/2026-ceo-playbook-trump-second-term/?srnd=phx-industries-energy" TargetMode="External"/><Relationship Id="rId1842" Type="http://schemas.openxmlformats.org/officeDocument/2006/relationships/hyperlink" Target="https://www.bloomberg.com/features/2026-ceo-playbook-trump-second-term/?srnd=phx-industries-energy" TargetMode="External"/><Relationship Id="rId1843" Type="http://schemas.openxmlformats.org/officeDocument/2006/relationships/hyperlink" Target="https://www.bloomberg.com/news/articles/2026-01-13/us-looking-at-how-to-fund-rebuilding-of-venezuela-infrastructure?srnd=phx-industries-energy" TargetMode="External"/><Relationship Id="rId1844" Type="http://schemas.openxmlformats.org/officeDocument/2006/relationships/hyperlink" Target="https://www.bloomberg.com/news/articles/2026-01-13/trump-could-hurt-china-india-us-consumers-to-get-to-iran?srnd=phx-industries-energy" TargetMode="External"/><Relationship Id="rId1845" Type="http://schemas.openxmlformats.org/officeDocument/2006/relationships/hyperlink" Target="https://www.bloomberg.com/news/articles/2026-01-13/trump-could-hurt-china-india-us-consumers-to-get-to-iran?srnd=phx-industries-energy" TargetMode="External"/><Relationship Id="rId1846" Type="http://schemas.openxmlformats.org/officeDocument/2006/relationships/hyperlink" Target="https://www.bloomberg.com/news/articles/2026-01-13/chile-s-copper-industry-eyes-double-digit-growth-after-reforms?srnd=phx-industries-energy" TargetMode="External"/><Relationship Id="rId1847" Type="http://schemas.openxmlformats.org/officeDocument/2006/relationships/hyperlink" Target="https://www.bloomberg.com/news/articles/2026-01-13/robot-traders-hike-bullish-oil-bets-as-trump-s-iran-rhetoric-intensifies?srnd=phx-industries-energy" TargetMode="External"/><Relationship Id="rId1848" Type="http://schemas.openxmlformats.org/officeDocument/2006/relationships/hyperlink" Target="https://www.bloomberg.com/news/articles/2026-01-13/new-york-tells-data-centers-they-must-pay-more-for-power?srnd=phx-industries-energy" TargetMode="External"/><Relationship Id="rId1849" Type="http://schemas.openxmlformats.org/officeDocument/2006/relationships/hyperlink" Target="https://www.bloomberg.com/news/articles/2026-01-13/ny-affordability-crisis-sets-up-hochul-s-plan-ahead-of-election?srnd=phx-industries-energy" TargetMode="External"/><Relationship Id="rId1873" Type="http://schemas.openxmlformats.org/officeDocument/2006/relationships/hyperlink" Target="https://www.bloomberg.com/news/articles/2026-01-13/data-centers-and-coal-helped-drive-up-us-emissions-in-2025?srnd=phx-industries-energy" TargetMode="External"/><Relationship Id="rId1874" Type="http://schemas.openxmlformats.org/officeDocument/2006/relationships/hyperlink" Target="https://www.bloomberg.com/news/articles/2026-01-13/data-centers-and-coal-helped-drive-up-us-emissions-in-2025?srnd=phx-industries-energy" TargetMode="External"/><Relationship Id="rId1875" Type="http://schemas.openxmlformats.org/officeDocument/2006/relationships/hyperlink" Target="https://www.bloomberg.com/news/articles/2026-01-13/jpmorgan-says-prepare-for-more-volatility-in-energy-transition?srnd=phx-industries-energy" TargetMode="External"/><Relationship Id="rId1876" Type="http://schemas.openxmlformats.org/officeDocument/2006/relationships/hyperlink" Target="https://www.bloomberg.com/news/articles/2026-01-13/exxon-ceo-blunt-candor-on-venezuela-shows-risk-of-crossing-trump?srnd=phx-industries-energy" TargetMode="External"/><Relationship Id="rId1877" Type="http://schemas.openxmlformats.org/officeDocument/2006/relationships/hyperlink" Target="https://www.bloomberg.com/news/articles/2026-01-13/two-oil-tankers-attacked-near-key-cpc-loading-terminal?srnd=phx-industries-energy" TargetMode="External"/><Relationship Id="rId1878" Type="http://schemas.openxmlformats.org/officeDocument/2006/relationships/hyperlink" Target="https://www.bloomberg.com/news/articles/2026-01-13/nigeria-targets-3-billion-a-year-revenue-from-carbon-trading?srnd=phx-industries-energy" TargetMode="External"/><Relationship Id="rId1879" Type="http://schemas.openxmlformats.org/officeDocument/2006/relationships/hyperlink" Target="https://www.bloomberg.com/news/articles/2026-01-13/orsted-jumps-after-ruling-to-resume-wind-project-halted-by-trump?srnd=phx-industries-energy" TargetMode="External"/><Relationship Id="rId1870" Type="http://schemas.openxmlformats.org/officeDocument/2006/relationships/hyperlink" Target="https://www.bloomberg.com/news/articles/2026-01-13/iran-appears-to-free-oil-tanker-seized-in-2024-over-us-tensions?srnd=phx-industries-energy" TargetMode="External"/><Relationship Id="rId1871" Type="http://schemas.openxmlformats.org/officeDocument/2006/relationships/hyperlink" Target="https://www.bloomberg.com/news/articles/2026-01-13/ai-data-centers-in-space-are-they-actually-feasible?srnd=phx-industries-energy" TargetMode="External"/><Relationship Id="rId1872" Type="http://schemas.openxmlformats.org/officeDocument/2006/relationships/hyperlink" Target="https://www.bloomberg.com/news/articles/2026-01-13/ai-data-centers-in-space-are-they-actually-feasible?srnd=phx-industries-energy" TargetMode="External"/><Relationship Id="rId1862" Type="http://schemas.openxmlformats.org/officeDocument/2006/relationships/hyperlink" Target="https://www.bloomberg.com/news/articles/2026-01-13/crypto-s-fringe-collapses-as-40-billion-in-altcoin-bets-vanish?srnd=phx-industries-energy" TargetMode="External"/><Relationship Id="rId1863" Type="http://schemas.openxmlformats.org/officeDocument/2006/relationships/hyperlink" Target="https://www.bloomberg.com/news/articles/2026-01-13/russia-s-oil-exports-pile-up-on-tankers-as-deliveries-falter?srnd=phx-industries-energy" TargetMode="External"/><Relationship Id="rId1864" Type="http://schemas.openxmlformats.org/officeDocument/2006/relationships/hyperlink" Target="https://www.bloomberg.com/news/articles/2026-01-13/russia-s-oil-exports-pile-up-on-tankers-as-deliveries-falter?srnd=phx-industries-energy" TargetMode="External"/><Relationship Id="rId1865" Type="http://schemas.openxmlformats.org/officeDocument/2006/relationships/hyperlink" Target="https://www.bloomberg.com/news/articles/2026-01-13/ukraine-firms-brace-for-3-billion-debt-wall-as-strikes-increase?srnd=phx-industries-energy" TargetMode="External"/><Relationship Id="rId1866" Type="http://schemas.openxmlformats.org/officeDocument/2006/relationships/hyperlink" Target="https://www.bloomberg.com/news/articles/2026-01-13/norway-grants-57-oil-gas-production-permits-in-mature-areas?srnd=phx-industries-energy" TargetMode="External"/><Relationship Id="rId1867" Type="http://schemas.openxmlformats.org/officeDocument/2006/relationships/hyperlink" Target="https://www.bloomberg.com/news/articles/2026-01-13/equinor-takes-political-legal-approach-to-lift-empire-wind-halt?srnd=phx-industries-energy" TargetMode="External"/><Relationship Id="rId1868" Type="http://schemas.openxmlformats.org/officeDocument/2006/relationships/hyperlink" Target="https://www.bloomberg.com/news/articles/2026-01-13/nigeria-uae-agree-accord-to-boost-trade-ties-unlock-investment?srnd=phx-industries-energy" TargetMode="External"/><Relationship Id="rId1869" Type="http://schemas.openxmlformats.org/officeDocument/2006/relationships/hyperlink" Target="https://www.bloomberg.com/news/articles/2026-01-13/iran-protests-persist-as-concern-grows-over-mounting-death-toll?srnd=phx-industries-energy" TargetMode="External"/><Relationship Id="rId1860" Type="http://schemas.openxmlformats.org/officeDocument/2006/relationships/hyperlink" Target="https://www.bloomberg.com/news/articles/2026-01-13/zambian-kwacha-ends-world-beating-run-on-corporate-dollar-demand?srnd=phx-industries-energy" TargetMode="External"/><Relationship Id="rId1861" Type="http://schemas.openxmlformats.org/officeDocument/2006/relationships/hyperlink" Target="https://www.bloomberg.com/news/articles/2026-01-13/microsoft-vows-to-pay-utility-rates-to-cover-data-center-costs?srnd=phx-industries-energy" TargetMode="External"/><Relationship Id="rId1810" Type="http://schemas.openxmlformats.org/officeDocument/2006/relationships/hyperlink" Target="https://www.bloomberg.com/news/articles/2026-01-14/opec-s-first-look-at-2027-shows-demand-growing-at-steady-pace?srnd=phx-industries-energy" TargetMode="External"/><Relationship Id="rId1811" Type="http://schemas.openxmlformats.org/officeDocument/2006/relationships/hyperlink" Target="https://www.bloomberg.com/news/articles/2026-01-14/canada-s-carney-lands-in-beijing-as-china-urges-removing-tariffs?srnd=phx-industries-energy" TargetMode="External"/><Relationship Id="rId1812" Type="http://schemas.openxmlformats.org/officeDocument/2006/relationships/hyperlink" Target="https://www.bloomberg.com/news/articles/2026-01-14/russian-flag-oil-tanker-arrives-in-uk-waters-after-seizure-by-us?srnd=phx-industries-energy" TargetMode="External"/><Relationship Id="rId1813" Type="http://schemas.openxmlformats.org/officeDocument/2006/relationships/hyperlink" Target="https://www.bloomberg.com/news/articles/2026-01-14/austria-tackles-inflation-gap-with-fillips-on-food-and-power?srnd=phx-industries-energy" TargetMode="External"/><Relationship Id="rId1814" Type="http://schemas.openxmlformats.org/officeDocument/2006/relationships/hyperlink" Target="https://www.bloomberg.com/news/articles/2026-01-14/emerging-stocks-notch-new-record-high-powered-by-asian-tech?srnd=phx-industries-energy" TargetMode="External"/><Relationship Id="rId1815" Type="http://schemas.openxmlformats.org/officeDocument/2006/relationships/hyperlink" Target="https://www.bloomberg.com/news/articles/2026-01-14/polymarket-faces-scrutiny-for-hosting-prediction-markets-on-war-and-conflict?srnd=phx-industries-energy" TargetMode="External"/><Relationship Id="rId1816" Type="http://schemas.openxmlformats.org/officeDocument/2006/relationships/hyperlink" Target="https://www.bloomberg.com/news/articles/2026-01-14/philippines-eyes-ex-military-base-to-store-radioactive-dust-after-months-at-sea?srnd=phx-industries-energy" TargetMode="External"/><Relationship Id="rId1817" Type="http://schemas.openxmlformats.org/officeDocument/2006/relationships/hyperlink" Target="https://www.bloomberg.com/news/articles/2026-01-14/shell-exxon-pull-planned-north-sea-gas-sale-to-viaro?srnd=phx-industries-energy" TargetMode="External"/><Relationship Id="rId1818" Type="http://schemas.openxmlformats.org/officeDocument/2006/relationships/hyperlink" Target="https://www.bloomberg.com/news/articles/2026-01-14/congo-to-share-minerals-projects-list-with-us-to-advance-pact?srnd=phx-industries-energy" TargetMode="External"/><Relationship Id="rId1819" Type="http://schemas.openxmlformats.org/officeDocument/2006/relationships/hyperlink" Target="https://www.bloomberg.com/news/articles/2026-01-14/italy-s-meloni-set-to-hand-fifth-term-to-eni-s-long-serving-ceo?srnd=phx-industries-energy" TargetMode="External"/><Relationship Id="rId1800" Type="http://schemas.openxmlformats.org/officeDocument/2006/relationships/hyperlink" Target="https://www.bloomberg.com/news/articles/2026-01-14/labor-shortages-may-hinder-power-plant-buildout-oklo-ceo-says?srnd=phx-industries-energy" TargetMode="External"/><Relationship Id="rId1801" Type="http://schemas.openxmlformats.org/officeDocument/2006/relationships/hyperlink" Target="https://www.bloomberg.com/news/articles/2026-01-14/nigeria-aims-to-raise-1-billion-via-domestic-green-bond-in-2026?srnd=phx-industries-energy" TargetMode="External"/><Relationship Id="rId1802" Type="http://schemas.openxmlformats.org/officeDocument/2006/relationships/hyperlink" Target="https://www.bloomberg.com/news/articles/2026-01-14/carlyle-group-considers-equity-in-ben-dell-s-commonwealth-lng?srnd=phx-industries-energy" TargetMode="External"/><Relationship Id="rId1803" Type="http://schemas.openxmlformats.org/officeDocument/2006/relationships/hyperlink" Target="https://www.bloomberg.com/news/articles/2026-01-14/florida-governor-desantis-ramps-up-campaign-against-ai-with-dystopian-warnings?srnd=phx-industries-energy" TargetMode="External"/><Relationship Id="rId1804" Type="http://schemas.openxmlformats.org/officeDocument/2006/relationships/hyperlink" Target="https://www.bloomberg.com/news/articles/2026-01-14/venezuela-oil-output-to-jump-50-over-next-decade-enverus-says?srnd=phx-industries-energy" TargetMode="External"/><Relationship Id="rId1805" Type="http://schemas.openxmlformats.org/officeDocument/2006/relationships/hyperlink" Target="https://www.bloomberg.com/news/articles/2026-01-14/angola-delivers-biggest-rate-cut-since-2023-as-inflation-eases?srnd=phx-industries-energy" TargetMode="External"/><Relationship Id="rId1806" Type="http://schemas.openxmlformats.org/officeDocument/2006/relationships/hyperlink" Target="https://www.bloomberg.com/news/articles/2026-01-14/oil-market-strengthens-in-europe-as-kazakh-barrels-run-short?srnd=phx-industries-energy" TargetMode="External"/><Relationship Id="rId1807" Type="http://schemas.openxmlformats.org/officeDocument/2006/relationships/hyperlink" Target="https://www.bloomberg.com/news/articles/2026-01-14/honda-to-boost-output-of-cheaper-less-fuel-efficient-vehicles?srnd=phx-industries-energy" TargetMode="External"/><Relationship Id="rId1808" Type="http://schemas.openxmlformats.org/officeDocument/2006/relationships/hyperlink" Target="https://www.bloomberg.com/news/articles/2026-01-14/prices-paid-to-us-producers-rise-on-jump-in-energy-costs?srnd=phx-industries-energy" TargetMode="External"/><Relationship Id="rId1809" Type="http://schemas.openxmlformats.org/officeDocument/2006/relationships/hyperlink" Target="https://www.bloomberg.com/news/articles/2026-01-14/slovakia-says-us-nuclear-tie-up-may-lead-to-westinghouse-deal?srnd=phx-industries-energy" TargetMode="External"/><Relationship Id="rId1830" Type="http://schemas.openxmlformats.org/officeDocument/2006/relationships/hyperlink" Target="https://www.bloomberg.com/news/articles/2026-01-14/polish-recycler-elemental-bets-millions-on-europe-s-critical-metals-push?srnd=phx-industries-energy" TargetMode="External"/><Relationship Id="rId1831" Type="http://schemas.openxmlformats.org/officeDocument/2006/relationships/hyperlink" Target="https://www.bloomberg.com/news/articles/2026-01-14/sweden-s-climate-change-action-ambitions-are-unravelling?srnd=phx-industries-energy" TargetMode="External"/><Relationship Id="rId1832" Type="http://schemas.openxmlformats.org/officeDocument/2006/relationships/hyperlink" Target="https://www.bloomberg.com/news/articles/2026-01-14/sweden-s-climate-change-action-ambitions-are-unravelling?srnd=phx-industries-energy" TargetMode="External"/><Relationship Id="rId1833" Type="http://schemas.openxmlformats.org/officeDocument/2006/relationships/hyperlink" Target="https://www.bloomberg.com/news/articles/2026-01-14/china-s-coal-imports-post-biggest-annual-drop-as-soybeans-climb?srnd=phx-industries-energy" TargetMode="External"/><Relationship Id="rId1834" Type="http://schemas.openxmlformats.org/officeDocument/2006/relationships/hyperlink" Target="https://www.bloomberg.com/news/articles/2026-01-14/china-ends-2025-with-1-2-trillion-trade-surplus-as-exports-soar?srnd=phx-industries-energy" TargetMode="External"/><Relationship Id="rId1835" Type="http://schemas.openxmlformats.org/officeDocument/2006/relationships/hyperlink" Target="https://www.bloomberg.com/news/articles/2026-01-14/tin-hits-record-above-51-000-on-lme-after-broad-metals-rally?srnd=phx-industries-energy" TargetMode="External"/><Relationship Id="rId1836" Type="http://schemas.openxmlformats.org/officeDocument/2006/relationships/hyperlink" Target="https://www.bloomberg.com/news/articles/2026-01-14/dark-fleet-seeking-russian-protection-as-us-seizes-oil-tankers?srnd=phx-industries-energy" TargetMode="External"/><Relationship Id="rId1837" Type="http://schemas.openxmlformats.org/officeDocument/2006/relationships/hyperlink" Target="https://www.bloomberg.com/news/articles/2026-01-13/venezuela-to-send-envoy-for-us-talks-on-same-day-machado-visits?srnd=phx-industries-energy" TargetMode="External"/><Relationship Id="rId1838" Type="http://schemas.openxmlformats.org/officeDocument/2006/relationships/hyperlink" Target="https://www.bloomberg.com/news/articles/2026-01-13/latest-oil-market-news-and-analysis-for-jan-14?srnd=phx-industries-energy" TargetMode="External"/><Relationship Id="rId1839" Type="http://schemas.openxmlformats.org/officeDocument/2006/relationships/hyperlink" Target="https://www.bloomberg.com/news/articles/2026-01-13/bolivia-gets-4-5-billion-idb-loan-to-support-emergency-reforms?srnd=phx-industries-energy" TargetMode="External"/><Relationship Id="rId1820" Type="http://schemas.openxmlformats.org/officeDocument/2006/relationships/hyperlink" Target="https://www.bloomberg.com/news/articles/2026-01-14/traders-ready-for-donroe-doctrine-to-fuel-market-moves-in-2026?srnd=phx-industries-energy" TargetMode="External"/><Relationship Id="rId1821" Type="http://schemas.openxmlformats.org/officeDocument/2006/relationships/hyperlink" Target="https://www.bloomberg.com/news/articles/2026-01-14/iran-s-death-toll-jumps-as-tehran-shrugs-off-trump-threats?srnd=phx-industries-energy" TargetMode="External"/><Relationship Id="rId1822" Type="http://schemas.openxmlformats.org/officeDocument/2006/relationships/hyperlink" Target="https://www.bloomberg.com/news/articles/2026-01-14/european-stocks-extend-gains-as-metals-surge-boosts-miners?srnd=phx-industries-energy" TargetMode="External"/><Relationship Id="rId1823" Type="http://schemas.openxmlformats.org/officeDocument/2006/relationships/hyperlink" Target="https://www.bloomberg.com/news/articles/2026-01-14/mideast-energy-fund-plans-pe-push-to-drive-wave-of-deals?srnd=phx-industries-energy" TargetMode="External"/><Relationship Id="rId1824" Type="http://schemas.openxmlformats.org/officeDocument/2006/relationships/hyperlink" Target="https://www.bloomberg.com/news/articles/2026-01-14/uk-boosts-support-for-offshore-wind-in-bumper-auction?srnd=phx-industries-energy" TargetMode="External"/><Relationship Id="rId1825" Type="http://schemas.openxmlformats.org/officeDocument/2006/relationships/hyperlink" Target="https://www.bloomberg.com/news/articles/2026-01-14/bp-flags-up-to-5-billion-in-writedowns-for-fourth-quarter?srnd=phx-industries-energy" TargetMode="External"/><Relationship Id="rId1826" Type="http://schemas.openxmlformats.org/officeDocument/2006/relationships/hyperlink" Target="https://www.bloomberg.com/news/articles/2026-01-14/ireland-wants-to-get-back-ai-data-centers-and-is?srnd=phx-industries-energy" TargetMode="External"/><Relationship Id="rId1827" Type="http://schemas.openxmlformats.org/officeDocument/2006/relationships/hyperlink" Target="https://www.bloomberg.com/news/articles/2026-01-14/ireland-wants-to-get-back-ai-data-centers-and-is?srnd=phx-industries-energy" TargetMode="External"/><Relationship Id="rId1828" Type="http://schemas.openxmlformats.org/officeDocument/2006/relationships/hyperlink" Target="https://www.bloomberg.com/news/articles/2026-01-14/records-tumble-as-silver-and-tin-lead-blistering-metals-rally?srnd=phx-industries-energy" TargetMode="External"/><Relationship Id="rId1829" Type="http://schemas.openxmlformats.org/officeDocument/2006/relationships/hyperlink" Target="https://www.bloomberg.com/news/articles/2026-01-14/uae-assesses-supply-impact-of-trump-s-iran-tariff-threat?srnd=phx-industries-energy" TargetMode="External"/><Relationship Id="rId2302" Type="http://schemas.openxmlformats.org/officeDocument/2006/relationships/hyperlink" Target="https://www.bloomberg.com/news/articles/2026-01-01/russia-says-24-killed-in-drone-attack-in-occupied-kherson-region?srnd=phx-industries-energy" TargetMode="External"/><Relationship Id="rId2303" Type="http://schemas.openxmlformats.org/officeDocument/2006/relationships/hyperlink" Target="https://www.bloomberg.com/news/articles/2025-12-31/venezuela-oil-output-slows-25-in-orinoco-belt-under-us-pressure?srnd=phx-industries-energy" TargetMode="External"/><Relationship Id="rId2304" Type="http://schemas.openxmlformats.org/officeDocument/2006/relationships/hyperlink" Target="https://www.bloomberg.com/news/articles/2025-12-31/us-rice-cotton-farmers-get-biggest-payments-in-12-billion-aid?srnd=phx-industries-energy" TargetMode="External"/><Relationship Id="rId2305" Type="http://schemas.openxmlformats.org/officeDocument/2006/relationships/hyperlink" Target="https://www.bloomberg.com/news/articles/2025-12-31/us-sanctions-oil-tankers-companies-with-links-to-venezuela?srnd=phx-industries-energy" TargetMode="External"/><Relationship Id="rId2306" Type="http://schemas.openxmlformats.org/officeDocument/2006/relationships/hyperlink" Target="https://www.bloomberg.com/news/articles/2025-12-31/brazil-s-ag-proposes-delay-to-law-tied-to-amazon-protection-pact?srnd=phx-industries-energy" TargetMode="External"/><Relationship Id="rId2307" Type="http://schemas.openxmlformats.org/officeDocument/2006/relationships/hyperlink" Target="https://www.bloomberg.com/news/articles/2025-12-31/canadian-stocks-set-reocrd-for-records-in-jaw-dropping-year?srnd=phx-industries-energy" TargetMode="External"/><Relationship Id="rId2308" Type="http://schemas.openxmlformats.org/officeDocument/2006/relationships/hyperlink" Target="https://www.bloomberg.com/news/articles/2025-12-31/apollo-s-coinstar-repaying-debt-in-surprise-sale-to-alaska-buyer?srnd=phx-industries-energy" TargetMode="External"/><Relationship Id="rId2309" Type="http://schemas.openxmlformats.org/officeDocument/2006/relationships/hyperlink" Target="https://www.bloomberg.com/news/articles/2025-12-31/nigeria-s-nnpc-plans-to-develop-new-oil-fields-to-boost-output?srnd=phx-industries-energy" TargetMode="External"/><Relationship Id="rId2300" Type="http://schemas.openxmlformats.org/officeDocument/2006/relationships/hyperlink" Target="https://www.bloomberg.com/news/articles/2026-01-01/turkey-keeps-some-tax-hikes-modest-to-support-disinflation-drive?srnd=phx-industries-energy" TargetMode="External"/><Relationship Id="rId2301" Type="http://schemas.openxmlformats.org/officeDocument/2006/relationships/hyperlink" Target="https://www.bloomberg.com/news/articles/2026-01-01/china-calls-eu-carbon-border-tax-unfair-warns-of-counter-moves?srnd=phx-industries-energy" TargetMode="External"/><Relationship Id="rId2324" Type="http://schemas.openxmlformats.org/officeDocument/2006/relationships/hyperlink" Target="https://www.bloomberg.com/news/articles/2025-12-30/stock-market-today-dow-s-p-live-updates?srnd=phx-industries-energy" TargetMode="External"/><Relationship Id="rId2325" Type="http://schemas.openxmlformats.org/officeDocument/2006/relationships/hyperlink" Target="https://www.bloomberg.com/news/articles/2025-12-30/tesla-s-vanishing-order-hastens-fall-of-an-800-million-fortune?srnd=phx-industries-energy" TargetMode="External"/><Relationship Id="rId2326" Type="http://schemas.openxmlformats.org/officeDocument/2006/relationships/hyperlink" Target="https://www.bloomberg.com/news/articles/2025-12-30/staffing-coding-issues-delayed-a-key-us-oil-report-this-week?srnd=phx-industries-energy" TargetMode="External"/><Relationship Id="rId2327" Type="http://schemas.openxmlformats.org/officeDocument/2006/relationships/hyperlink" Target="https://www.bloomberg.com/news/articles/2025-12-30/trump-s-new-venezuela-escalation-raises-questions-on-next-steps?srnd=phx-industries-energy" TargetMode="External"/><Relationship Id="rId2328" Type="http://schemas.openxmlformats.org/officeDocument/2006/relationships/hyperlink" Target="https://www.bloomberg.com/news/articles/2025-12-30/macquarie-to-inject-245-million-more-into-uk-s-southern-water?srnd=phx-industries-energy" TargetMode="External"/><Relationship Id="rId2329" Type="http://schemas.openxmlformats.org/officeDocument/2006/relationships/hyperlink" Target="https://www.bloomberg.com/news/articles/2025-12-30/new-york-to-ring-in-2026-in-frigid-blast-while-la-gets-more-rain?srnd=phx-industries-energy" TargetMode="External"/><Relationship Id="rId2320" Type="http://schemas.openxmlformats.org/officeDocument/2006/relationships/hyperlink" Target="https://www.bloomberg.com/news/articles/2025-12-31/china-s-zijin-mining-plans-gold-output-push-after-record-profit?srnd=phx-industries-energy" TargetMode="External"/><Relationship Id="rId2321" Type="http://schemas.openxmlformats.org/officeDocument/2006/relationships/hyperlink" Target="https://www.bloomberg.com/news/articles/2025-12-31/china-buys-two-thirds-of-pledged-us-soybeans-as-2025-closes?srnd=phx-industries-energy" TargetMode="External"/><Relationship Id="rId2322" Type="http://schemas.openxmlformats.org/officeDocument/2006/relationships/hyperlink" Target="https://www.bloomberg.com/news/articles/2025-12-30/latest-oil-market-news-and-analysis-for-dec-31?srnd=phx-industries-energy" TargetMode="External"/><Relationship Id="rId2323" Type="http://schemas.openxmlformats.org/officeDocument/2006/relationships/hyperlink" Target="https://www.bloomberg.com/news/articles/2025-12-30/s-korea-s-inflation-cools-even-as-weak-won-stokes-import-costs?srnd=phx-industries-energy" TargetMode="External"/><Relationship Id="rId2313" Type="http://schemas.openxmlformats.org/officeDocument/2006/relationships/hyperlink" Target="https://www.bloomberg.com/news/articles/2025-12-31/cold-snap-lifts-french-nuclear-output-to-highest-since-2019?srnd=phx-industries-energy" TargetMode="External"/><Relationship Id="rId2314" Type="http://schemas.openxmlformats.org/officeDocument/2006/relationships/hyperlink" Target="https://www.bloomberg.com/news/articles/2025-12-31/finland-takes-control-of-ship-suspected-of-undersea-cable-damage?srnd=phx-industries-energy" TargetMode="External"/><Relationship Id="rId2315" Type="http://schemas.openxmlformats.org/officeDocument/2006/relationships/hyperlink" Target="https://www.bloomberg.com/news/articles/2025-12-31/tycoon-elumelu-acquires-stake-in-biggest-nigerian-oil-explorer?srnd=phx-industries-energy" TargetMode="External"/><Relationship Id="rId2316" Type="http://schemas.openxmlformats.org/officeDocument/2006/relationships/hyperlink" Target="https://www.bloomberg.com/news/articles/2025-12-31/european-gas-prices-steady-after-steepest-yearly-drop-since-2023?srnd=phx-industries-energy" TargetMode="External"/><Relationship Id="rId2317" Type="http://schemas.openxmlformats.org/officeDocument/2006/relationships/hyperlink" Target="https://www.bloomberg.com/news/articles/2025-12-31/russia-and-ukraine-trade-strikes-on-black-sea-ports-overnight?srnd=phx-industries-energy" TargetMode="External"/><Relationship Id="rId2318" Type="http://schemas.openxmlformats.org/officeDocument/2006/relationships/hyperlink" Target="https://www.bloomberg.com/news/articles/2025-12-31/china-s-industrial-hubs-to-cut-power-prices-to-support-recovery?srnd=phx-industries-energy" TargetMode="External"/><Relationship Id="rId2319" Type="http://schemas.openxmlformats.org/officeDocument/2006/relationships/hyperlink" Target="https://www.bloomberg.com/news/articles/2025-12-31/copper-set-for-biggest-annual-gain-since-2009-on-supply-bets?srnd=phx-industries-energy" TargetMode="External"/><Relationship Id="rId2310" Type="http://schemas.openxmlformats.org/officeDocument/2006/relationships/hyperlink" Target="https://www.bloomberg.com/news/articles/2025-12-31/chinese-mining-companies-in-zambia-start-paying-taxes-in-yuan?srnd=phx-industries-energy" TargetMode="External"/><Relationship Id="rId2311" Type="http://schemas.openxmlformats.org/officeDocument/2006/relationships/hyperlink" Target="https://www.bloomberg.com/news/articles/2025-12-31/the-price-honeybees-may-pay-for-increased-biofuel-production?srnd=phx-industries-energy" TargetMode="External"/><Relationship Id="rId2312" Type="http://schemas.openxmlformats.org/officeDocument/2006/relationships/hyperlink" Target="https://www.bloomberg.com/news/articles/2025-12-31/the-price-honeybees-may-pay-for-increased-biofuel-production?srnd=phx-industries-energy" TargetMode="External"/><Relationship Id="rId1895" Type="http://schemas.openxmlformats.org/officeDocument/2006/relationships/hyperlink" Target="https://www.bloomberg.com/news/articles/2026-01-12/trump-says-he-s-imposed-25-tariff-on-countries-linked-to-iran?srnd=phx-industries-energy" TargetMode="External"/><Relationship Id="rId1896" Type="http://schemas.openxmlformats.org/officeDocument/2006/relationships/hyperlink" Target="https://www.bloomberg.com/news/articles/2026-01-12/hochul-planning-big-expansion-of-new-york-s-nuclear-capacity?srnd=phx-industries-energy" TargetMode="External"/><Relationship Id="rId1897" Type="http://schemas.openxmlformats.org/officeDocument/2006/relationships/hyperlink" Target="https://www.bloomberg.com/news/articles/2026-01-12/orsted-wins-ruling-to-resume-us-wind-project-halted-by-trump?srnd=phx-industries-energy" TargetMode="External"/><Relationship Id="rId1898" Type="http://schemas.openxmlformats.org/officeDocument/2006/relationships/hyperlink" Target="https://www.bloomberg.com/news/articles/2026-01-12/european-diplomats-fear-crisis-in-cuba-as-trump-amps-up-pressure?srnd=phx-industries-energy" TargetMode="External"/><Relationship Id="rId1899" Type="http://schemas.openxmlformats.org/officeDocument/2006/relationships/hyperlink" Target="https://www.bloomberg.com/news/articles/2026-01-12/meta-nuclear-deals-to-require-over-14-billion-in-new-reactors?srnd=phx-industries-energy" TargetMode="External"/><Relationship Id="rId1890" Type="http://schemas.openxmlformats.org/officeDocument/2006/relationships/hyperlink" Target="https://www.bloomberg.com/news/articles/2026-01-13/china-and-india-both-see-rare-slide-in-coal-power-output-report?srnd=phx-industries-energy" TargetMode="External"/><Relationship Id="rId1891" Type="http://schemas.openxmlformats.org/officeDocument/2006/relationships/hyperlink" Target="https://www.bloomberg.com/news/articles/2026-01-12/latest-oil-market-news-and-analysis-for-jan-13?srnd=phx-industries-energy" TargetMode="External"/><Relationship Id="rId1892" Type="http://schemas.openxmlformats.org/officeDocument/2006/relationships/hyperlink" Target="https://www.bloomberg.com/news/articles/2026-01-12/japan-s-stocks-poised-to-jump-on-weak-yen-election-expectations?srnd=phx-industries-energy" TargetMode="External"/><Relationship Id="rId1893" Type="http://schemas.openxmlformats.org/officeDocument/2006/relationships/hyperlink" Target="https://www.bloomberg.com/news/articles/2026-01-12/stock-market-today-dow-s-p-live-updates?srnd=phx-industries-energy" TargetMode="External"/><Relationship Id="rId1894" Type="http://schemas.openxmlformats.org/officeDocument/2006/relationships/hyperlink" Target="https://www.bloomberg.com/news/articles/2026-01-12/bullish-oil-option-volume-soars-to-record-as-traders-sweat-iran-risk?srnd=phx-industries-energy" TargetMode="External"/><Relationship Id="rId1884" Type="http://schemas.openxmlformats.org/officeDocument/2006/relationships/hyperlink" Target="https://www.bloomberg.com/news/articles/2026-01-13/france-misses-2025-target-for-reducing-greenhouse-gas-emissions?srnd=phx-industries-energy" TargetMode="External"/><Relationship Id="rId1885" Type="http://schemas.openxmlformats.org/officeDocument/2006/relationships/hyperlink" Target="https://www.bloomberg.com/news/articles/2026-01-13/aluminum-near-record-high-and-tin-extends-surge-on-supply-angst?srnd=phx-industries-energy" TargetMode="External"/><Relationship Id="rId1886" Type="http://schemas.openxmlformats.org/officeDocument/2006/relationships/hyperlink" Target="https://www.bloomberg.com/news/articles/2026-01-13/china-cold-snap-risks-further-boosting-winter-lng-purchases?srnd=phx-industries-energy" TargetMode="External"/><Relationship Id="rId1887" Type="http://schemas.openxmlformats.org/officeDocument/2006/relationships/hyperlink" Target="https://www.bloomberg.com/news/articles/2026-01-13/trump-risks-upending-us-china-trade-truce-with-iran-tariff-vow?srnd=phx-industries-energy" TargetMode="External"/><Relationship Id="rId1888" Type="http://schemas.openxmlformats.org/officeDocument/2006/relationships/hyperlink" Target="https://www.bloomberg.com/news/articles/2026-01-13/chinese-rocket-shares-fall-after-warnings-on-irrational-rally?srnd=phx-industries-energy" TargetMode="External"/><Relationship Id="rId1889" Type="http://schemas.openxmlformats.org/officeDocument/2006/relationships/hyperlink" Target="https://www.bloomberg.com/news/articles/2026-01-13/trump-says-tech-giants-must-bear-cost-of-data-center-electricity?srnd=phx-industries-energy" TargetMode="External"/><Relationship Id="rId1880" Type="http://schemas.openxmlformats.org/officeDocument/2006/relationships/hyperlink" Target="https://www.bloomberg.com/news/articles/2026-01-13/european-stocks-hover-near-record-ahead-of-us-inflation-data?srnd=phx-industries-energy" TargetMode="External"/><Relationship Id="rId1881" Type="http://schemas.openxmlformats.org/officeDocument/2006/relationships/hyperlink" Target="https://www.bloomberg.com/news/articles/2026-01-13/germany-s-merz-predicts-downfall-of-iran-s-islamic-republic?srnd=phx-industries-energy" TargetMode="External"/><Relationship Id="rId1882" Type="http://schemas.openxmlformats.org/officeDocument/2006/relationships/hyperlink" Target="https://www.bloomberg.com/news/articles/2026-01-13/corporate-budgets-hold-1-3-trillion-of-untapped-climate-capital?srnd=phx-industries-energy" TargetMode="External"/><Relationship Id="rId1883" Type="http://schemas.openxmlformats.org/officeDocument/2006/relationships/hyperlink" Target="https://www.bloomberg.com/news/articles/2026-01-13/corporate-budgets-hold-1-3-trillion-of-untapped-climate-capital?srnd=phx-industries-energy" TargetMode="External"/><Relationship Id="rId1059" Type="http://schemas.openxmlformats.org/officeDocument/2006/relationships/hyperlink" Target="https://www.bloomberg.com/news/articles/2026-02-01/opec-on-track-to-rafity-output-pause-in-march-delegates-say?srnd=phx-industries-energy" TargetMode="External"/><Relationship Id="rId228" Type="http://schemas.openxmlformats.org/officeDocument/2006/relationships/hyperlink" Target="https://www.bloomberg.com/news/articles/2026-02-23/shale-giant-diamondback-says-threat-of-oil-glut-is-receding?srnd=phx-industries-energy" TargetMode="External"/><Relationship Id="rId227" Type="http://schemas.openxmlformats.org/officeDocument/2006/relationships/hyperlink" Target="https://www.bloomberg.com/news/articles/2026-02-24/shell-cosan-btg-said-to-advance-in-deal-on-capital-for-raizen?srnd=phx-industries-energy" TargetMode="External"/><Relationship Id="rId226" Type="http://schemas.openxmlformats.org/officeDocument/2006/relationships/hyperlink" Target="https://www.bloomberg.com/news/articles/2026-02-24/copper-jumps-as-china-traders-cheer-prospect-of-lower-us-levies?srnd=phx-industries-energy" TargetMode="External"/><Relationship Id="rId225" Type="http://schemas.openxmlformats.org/officeDocument/2006/relationships/hyperlink" Target="https://www.bloomberg.com/news/articles/2026-02-24/trump-seeks-vows-from-tech-executives-to-cover-data-center-costs?srnd=phx-industries-energy" TargetMode="External"/><Relationship Id="rId2380" Type="http://schemas.openxmlformats.org/officeDocument/2006/relationships/hyperlink" Target="https://www.bloomberg.com/news/articles/2025-12-29/copper-rallies-to-record-near-13-000-in-london-after-uk-holiday?srnd=phx-industries-energy" TargetMode="External"/><Relationship Id="rId229" Type="http://schemas.openxmlformats.org/officeDocument/2006/relationships/hyperlink" Target="https://www.bloomberg.com/news/articles/2026-02-23/latest-oil-market-news-and-analysis-for-feb-24?srnd=phx-industries-energy" TargetMode="External"/><Relationship Id="rId1050" Type="http://schemas.openxmlformats.org/officeDocument/2006/relationships/hyperlink" Target="https://www.bloomberg.com/news/articles/2026-02-01/blackrock-pimco-see-inflation-risks-the-wider-market-dismisses?srnd=phx-industries-energy" TargetMode="External"/><Relationship Id="rId2381" Type="http://schemas.openxmlformats.org/officeDocument/2006/relationships/hyperlink" Target="https://www.bloomberg.com/news/articles/2025-12-28/latest-oil-market-news-and-analysis-for-dec-29?srnd=phx-industries-energy" TargetMode="External"/><Relationship Id="rId220" Type="http://schemas.openxmlformats.org/officeDocument/2006/relationships/hyperlink" Target="https://www.bloomberg.com/news/articles/2026-02-24/lng-glut-may-pressure-prices-but-demand-is-strong-woodside-says?srnd=phx-industries-energy" TargetMode="External"/><Relationship Id="rId1051" Type="http://schemas.openxmlformats.org/officeDocument/2006/relationships/hyperlink" Target="https://www.bloomberg.com/news/articles/2026-02-01/opec-sticks-with-supply-pause-even-as-oil-climbs-on-iran?srnd=phx-industries-energy" TargetMode="External"/><Relationship Id="rId2382" Type="http://schemas.openxmlformats.org/officeDocument/2006/relationships/hyperlink" Target="https://www.bloomberg.com/news/articles/2025-12-28/how-former-glencore-trader-arif-kurniawan-became-indonesia-s-nickel-king?srnd=phx-industries-energy" TargetMode="External"/><Relationship Id="rId1052" Type="http://schemas.openxmlformats.org/officeDocument/2006/relationships/hyperlink" Target="https://www.bloomberg.com/news/articles/2026-02-01/trump-and-venezuela-s-oil-how-realistic-are-his-plans?srnd=phx-industries-energy" TargetMode="External"/><Relationship Id="rId2383" Type="http://schemas.openxmlformats.org/officeDocument/2006/relationships/hyperlink" Target="https://www.bloomberg.com/news/articles/2025-12-28/how-former-glencore-trader-arif-kurniawan-became-indonesia-s-nickel-king?srnd=phx-industries-energy" TargetMode="External"/><Relationship Id="rId1053" Type="http://schemas.openxmlformats.org/officeDocument/2006/relationships/hyperlink" Target="https://www.bloomberg.com/news/articles/2026-02-01/winter-weather-halts-over-1-100-us-flights-as-storm-pulls-away?srnd=phx-industries-energy" TargetMode="External"/><Relationship Id="rId2384" Type="http://schemas.openxmlformats.org/officeDocument/2006/relationships/hyperlink" Target="https://www.bloomberg.com/news/articles/2025-12-28/asian-stocks-set-for-muted-start-amid-thin-trading-markets-wrap?srnd=phx-industries-energy" TargetMode="External"/><Relationship Id="rId1054" Type="http://schemas.openxmlformats.org/officeDocument/2006/relationships/hyperlink" Target="https://www.bloomberg.com/news/articles/2026-02-01/iran-s-supreme-leader-warns-of-regional-war-as-us-threat-looms?srnd=phx-industries-energy" TargetMode="External"/><Relationship Id="rId2385" Type="http://schemas.openxmlformats.org/officeDocument/2006/relationships/hyperlink" Target="https://www.bloomberg.com/news/articles/2025-12-28/trump-hails-a-lot-of-progress-in-talks-with-zelenskiy?srnd=phx-industries-energy" TargetMode="External"/><Relationship Id="rId224" Type="http://schemas.openxmlformats.org/officeDocument/2006/relationships/hyperlink" Target="https://www.bloomberg.com/news/articles/2026-02-24/china-s-lower-steel-data-scrutinized-as-analysts-flag-output-gap?srnd=phx-industries-energy" TargetMode="External"/><Relationship Id="rId1055" Type="http://schemas.openxmlformats.org/officeDocument/2006/relationships/hyperlink" Target="https://www.bloomberg.com/news/articles/2026-02-01/rolls-royce-plan-for-moon-nuclear-reactor-stalls-telegraph-says?srnd=phx-industries-energy" TargetMode="External"/><Relationship Id="rId2386" Type="http://schemas.openxmlformats.org/officeDocument/2006/relationships/hyperlink" Target="https://www.bloomberg.com/news/articles/2025-12-28/trump-says-he-spoke-with-putin-ahead-of-zelenskiy-meeting?srnd=phx-industries-energy" TargetMode="External"/><Relationship Id="rId223" Type="http://schemas.openxmlformats.org/officeDocument/2006/relationships/hyperlink" Target="https://www.bloomberg.com/news/articles/2026-02-24/four-years-into-putin-s-war-the-ukraine-peace-push-is-stalling?srnd=phx-industries-energy" TargetMode="External"/><Relationship Id="rId1056" Type="http://schemas.openxmlformats.org/officeDocument/2006/relationships/hyperlink" Target="https://www.bloomberg.com/news/articles/2026-02-01/how-chinese-speculators-set-the-stage-for-gold-and-silver-crash?srnd=phx-industries-energy" TargetMode="External"/><Relationship Id="rId2387" Type="http://schemas.openxmlformats.org/officeDocument/2006/relationships/hyperlink" Target="https://www.bloomberg.com/news/articles/2025-12-28/ukraine-says-it-strikes-rosneft-s-syzran-oil-refinery-in-samara?srnd=phx-industries-energy" TargetMode="External"/><Relationship Id="rId222" Type="http://schemas.openxmlformats.org/officeDocument/2006/relationships/hyperlink" Target="https://www.bloomberg.com/news/articles/2026-02-24/european-auto-sales-fall-even-as-ev-demand-cushions-the-drop?srnd=phx-industries-energy" TargetMode="External"/><Relationship Id="rId1057" Type="http://schemas.openxmlformats.org/officeDocument/2006/relationships/hyperlink" Target="https://www.bloomberg.com/news/articles/2026-02-01/saudi-oil-supply-hikes-power-best-economic-growth-since-2022?srnd=phx-industries-energy" TargetMode="External"/><Relationship Id="rId2388" Type="http://schemas.openxmlformats.org/officeDocument/2006/relationships/hyperlink" Target="https://www.bloomberg.com/news/articles/2025-12-28/russia-s-lavrov-assails-europe-as-trump-zelenskiy-set-to-meet?srnd=phx-industries-energy" TargetMode="External"/><Relationship Id="rId221" Type="http://schemas.openxmlformats.org/officeDocument/2006/relationships/hyperlink" Target="https://www.bloomberg.com/news/articles/2026-02-24/air-france-accor-to-pay-bond-penalty-for-missing-climate-goals?srnd=phx-industries-energy" TargetMode="External"/><Relationship Id="rId1058" Type="http://schemas.openxmlformats.org/officeDocument/2006/relationships/hyperlink" Target="https://www.bloomberg.com/news/articles/2026-02-01/india-s-budget-may-aid-energy-exporters-caught-in-trade-turmoil?srnd=phx-industries-energy" TargetMode="External"/><Relationship Id="rId2389" Type="http://schemas.openxmlformats.org/officeDocument/2006/relationships/hyperlink" Target="https://www.bloomberg.com/news/articles/2025-12-27/california-gets-break-from-storms-ahead-of-new-year-s-eve-rain-mjop46qz?srnd=phx-industries-energy" TargetMode="External"/><Relationship Id="rId1048" Type="http://schemas.openxmlformats.org/officeDocument/2006/relationships/hyperlink" Target="https://www.bloomberg.com/news/articles/2026-02-01/latest-oil-market-news-and-analysis-for-feb-2?srnd=phx-industries-energy" TargetMode="External"/><Relationship Id="rId2379" Type="http://schemas.openxmlformats.org/officeDocument/2006/relationships/hyperlink" Target="https://www.bloomberg.com/news/articles/2025-12-29/china-ev-exports-worldwide-rise-87-y-y-to-199-836-in-november?srnd=phx-industries-energy" TargetMode="External"/><Relationship Id="rId1049" Type="http://schemas.openxmlformats.org/officeDocument/2006/relationships/hyperlink" Target="https://www.bloomberg.com/news/articles/2026-02-01/dollar-firms-stocks-look-weaker-as-sentiment-ebbs-markets-wrap?srnd=phx-industries-energy" TargetMode="External"/><Relationship Id="rId217" Type="http://schemas.openxmlformats.org/officeDocument/2006/relationships/hyperlink" Target="https://www.bloomberg.com/news/articles/2026-02-24/port-of-la-chief-sees-potential-cargo-surge-after-court-ruling?srnd=phx-industries-energy" TargetMode="External"/><Relationship Id="rId216" Type="http://schemas.openxmlformats.org/officeDocument/2006/relationships/hyperlink" Target="https://www.bloomberg.com/news/articles/2026-02-24/kenya-secures-uganda-s-crunch-time-pipeline-stake-purchase?srnd=phx-industries-energy" TargetMode="External"/><Relationship Id="rId215" Type="http://schemas.openxmlformats.org/officeDocument/2006/relationships/hyperlink" Target="https://www.bloomberg.com/news/articles/2026-02-24/european-stocks-decline-with-focus-on-new-us-tariffs-earnings?srnd=phx-industries-energy" TargetMode="External"/><Relationship Id="rId214" Type="http://schemas.openxmlformats.org/officeDocument/2006/relationships/hyperlink" Target="https://www.bloomberg.com/news/articles/2026-02-24/russia-turns-to-bigger-tankers-as-more-of-its-oil-goes-to-china?srnd=phx-industries-energy" TargetMode="External"/><Relationship Id="rId219" Type="http://schemas.openxmlformats.org/officeDocument/2006/relationships/hyperlink" Target="https://www.bloomberg.com/news/articles/2026-02-24/europe-s-biggest-business-lobby-calls-for-carbon-market-overhaul?srnd=phx-industries-energy" TargetMode="External"/><Relationship Id="rId218" Type="http://schemas.openxmlformats.org/officeDocument/2006/relationships/hyperlink" Target="https://www.bloomberg.com/news/articles/2026-02-24/nippon-steel-to-sell-3-5-billion-worth-of-convertible-bonds?srnd=phx-industries-energy" TargetMode="External"/><Relationship Id="rId2370" Type="http://schemas.openxmlformats.org/officeDocument/2006/relationships/hyperlink" Target="https://www.bloomberg.com/news/articles/2025-12-29/indian-court-halts-order-redefining-mineral-rich-aravalli-hills?srnd=phx-industries-energy" TargetMode="External"/><Relationship Id="rId1040" Type="http://schemas.openxmlformats.org/officeDocument/2006/relationships/hyperlink" Target="https://www.bloomberg.com/news/articles/2026-02-02/google-joins-singapore-s-green-fuel-tests-ahead-of-flight-levy?srnd=phx-industries-energy" TargetMode="External"/><Relationship Id="rId2371" Type="http://schemas.openxmlformats.org/officeDocument/2006/relationships/hyperlink" Target="https://www.bloomberg.com/news/articles/2025-12-29/tesla-cybertruck-flop-proves-costly-for-south-korean-supplier?srnd=phx-industries-energy" TargetMode="External"/><Relationship Id="rId1041" Type="http://schemas.openxmlformats.org/officeDocument/2006/relationships/hyperlink" Target="https://www.bloomberg.com/news/articles/2026-02-02/mexico-to-continue-diplomatic-talks-to-keep-sending-oil-to-cuba?srnd=phx-industries-energy" TargetMode="External"/><Relationship Id="rId2372" Type="http://schemas.openxmlformats.org/officeDocument/2006/relationships/hyperlink" Target="https://www.bloomberg.com/news/articles/2025-12-29/south-africa-s-last-manganese-smelter-says-600-jobs-threatened?srnd=phx-industries-energy" TargetMode="External"/><Relationship Id="rId1042" Type="http://schemas.openxmlformats.org/officeDocument/2006/relationships/hyperlink" Target="https://www.bloomberg.com/news/articles/2026-02-02/japan-steps-up-deep-sea-mining-push-to-cut-rare-earth-dependence?srnd=phx-industries-energy" TargetMode="External"/><Relationship Id="rId2373" Type="http://schemas.openxmlformats.org/officeDocument/2006/relationships/hyperlink" Target="https://www.bloomberg.com/news/articles/2025-12-29/silver-price-hits-record-high-why-it-has-been-surging-even-more-than-gold?srnd=phx-industries-energy" TargetMode="External"/><Relationship Id="rId1043" Type="http://schemas.openxmlformats.org/officeDocument/2006/relationships/hyperlink" Target="https://www.bloomberg.com/news/articles/2026-02-02/copper-extends-slump-as-traders-eye-volatility-across-metals?srnd=phx-industries-energy" TargetMode="External"/><Relationship Id="rId2374" Type="http://schemas.openxmlformats.org/officeDocument/2006/relationships/hyperlink" Target="https://www.bloomberg.com/news/articles/2025-12-29/geely-unit-sues-battery-firm-sunwoda-for-330-million-over-alleged-defects?srnd=phx-industries-energy" TargetMode="External"/><Relationship Id="rId213" Type="http://schemas.openxmlformats.org/officeDocument/2006/relationships/hyperlink" Target="https://www.bloomberg.com/news/articles/2026-02-24/uk-targets-russian-oil-with-sanctions-on-2rivers-network?srnd=phx-industries-energy" TargetMode="External"/><Relationship Id="rId1044" Type="http://schemas.openxmlformats.org/officeDocument/2006/relationships/hyperlink" Target="https://www.bloomberg.com/news/articles/2026-02-02/traders-sold-dollars-just-before-warsh-choice-sparked-rebound?srnd=phx-industries-energy" TargetMode="External"/><Relationship Id="rId2375" Type="http://schemas.openxmlformats.org/officeDocument/2006/relationships/hyperlink" Target="https://www.bloomberg.com/news/articles/2025-12-29/european-stocks-steady-as-investors-monitor-ukraine-peace-talks?srnd=phx-industries-energy" TargetMode="External"/><Relationship Id="rId212" Type="http://schemas.openxmlformats.org/officeDocument/2006/relationships/hyperlink" Target="https://www.bloomberg.com/news/articles/2026-02-24/turkey-steps-up-africa-drive-with-push-into-oil-and-spaceports?srnd=phx-industries-energy" TargetMode="External"/><Relationship Id="rId1045" Type="http://schemas.openxmlformats.org/officeDocument/2006/relationships/hyperlink" Target="https://www.bloomberg.com/news/articles/2026-02-02/metals-traders-lose-at-least-144-million-as-hat-flees-china?srnd=phx-industries-energy" TargetMode="External"/><Relationship Id="rId2376" Type="http://schemas.openxmlformats.org/officeDocument/2006/relationships/hyperlink" Target="https://www.bloomberg.com/en/news/thp/2025-12-29/winter-storm-brings-blizzard-conditions-and-dangerous-wind-chills?srnd=phx-industries-energy" TargetMode="External"/><Relationship Id="rId211" Type="http://schemas.openxmlformats.org/officeDocument/2006/relationships/hyperlink" Target="https://www.bloomberg.com/news/articles/2026-02-24/ceco-environmental-nears-2-2-billion-deal-for-thermon?srnd=phx-industries-energy" TargetMode="External"/><Relationship Id="rId1046" Type="http://schemas.openxmlformats.org/officeDocument/2006/relationships/hyperlink" Target="https://www.bloomberg.com/news/articles/2026-02-02/us-natural-gas-prices-plummet-as-forecasts-show-warmer-weather?srnd=phx-industries-energy" TargetMode="External"/><Relationship Id="rId2377" Type="http://schemas.openxmlformats.org/officeDocument/2006/relationships/hyperlink" Target="https://www.bloomberg.com/news/articles/2025-12-29/china-s-lng-imports-set-to-climb-a-second-month-kpler-data-show?srnd=phx-industries-energy" TargetMode="External"/><Relationship Id="rId210" Type="http://schemas.openxmlformats.org/officeDocument/2006/relationships/hyperlink" Target="https://www.bloomberg.com/news/articles/2026-02-24/india-s-jindal-lines-up-1-billion-loan-in-boost-for-slow-market?srnd=phx-industries-energy" TargetMode="External"/><Relationship Id="rId1047" Type="http://schemas.openxmlformats.org/officeDocument/2006/relationships/hyperlink" Target="https://www.bloomberg.com/news/articles/2026-02-01/from-banks-to-tourism-a-stock-trader-s-guide-to-thailand-s-election?srnd=phx-industries-energy" TargetMode="External"/><Relationship Id="rId2378" Type="http://schemas.openxmlformats.org/officeDocument/2006/relationships/hyperlink" Target="https://www.bloomberg.com/news/articles/2025-12-29/asian-mining-stocks-jump-in-year-end-rally-on-record-high-silver?srnd=phx-industries-energy" TargetMode="External"/><Relationship Id="rId249" Type="http://schemas.openxmlformats.org/officeDocument/2006/relationships/hyperlink" Target="https://www.bloomberg.com/news/articles/2026-02-23/oil-companies-get-supreme-court-hearing-on-climate-change-suits?srnd=phx-industries-energy" TargetMode="External"/><Relationship Id="rId248" Type="http://schemas.openxmlformats.org/officeDocument/2006/relationships/hyperlink" Target="https://www.bloomberg.com/news/articles/2026-02-23/us-natural-gas-inches-up-as-traders-weigh-blizzard-power-losses?srnd=phx-industries-energy" TargetMode="External"/><Relationship Id="rId247" Type="http://schemas.openxmlformats.org/officeDocument/2006/relationships/hyperlink" Target="https://www.bloomberg.com/news/articles/2026-02-23/us-orders-some-staff-to-leave-beirut-embassy-amid-iran-tensions?srnd=phx-industries-energy" TargetMode="External"/><Relationship Id="rId1070" Type="http://schemas.openxmlformats.org/officeDocument/2006/relationships/hyperlink" Target="https://www.bloomberg.com/news/features/2026-01-31/colorado-and-utah-ski-resorts-turn-to-snowmaking-drones-amid-drought?srnd=phx-industries-energy" TargetMode="External"/><Relationship Id="rId1071" Type="http://schemas.openxmlformats.org/officeDocument/2006/relationships/hyperlink" Target="https://www.bloomberg.com/news/articles/2026-01-31/russia-s-murmansk-ports-halt-operations-amid-power-disruptions?srnd=phx-industries-energy" TargetMode="External"/><Relationship Id="rId1072" Type="http://schemas.openxmlformats.org/officeDocument/2006/relationships/hyperlink" Target="https://www.bloomberg.com/news/articles/2026-01-31/southern-us-winter-storm-snarls-air-travel-threatens-citrus?srnd=phx-industries-energy" TargetMode="External"/><Relationship Id="rId242" Type="http://schemas.openxmlformats.org/officeDocument/2006/relationships/hyperlink" Target="https://www.bloomberg.com/news/articles/2026-02-23/peru-economy-shook-off-political-turmoil-to-expand-3-4-in-2025?srnd=phx-industries-energy" TargetMode="External"/><Relationship Id="rId1073" Type="http://schemas.openxmlformats.org/officeDocument/2006/relationships/hyperlink" Target="https://www.bloomberg.com/news/articles/2026-01-31/exxon-chevron-cautious-on-venezuela-as-trump-urges-oil-growth?srnd=phx-industries-energy" TargetMode="External"/><Relationship Id="rId241" Type="http://schemas.openxmlformats.org/officeDocument/2006/relationships/hyperlink" Target="https://www.bloomberg.com/news/articles/2026-02-23/mozambique-expects-to-receive-10-billion-in-world-bank-support?srnd=phx-industries-energy" TargetMode="External"/><Relationship Id="rId1074" Type="http://schemas.openxmlformats.org/officeDocument/2006/relationships/hyperlink" Target="https://www.bloomberg.com/news/articles/2026-01-31/nvidia-to-join-openai-s-current-funding-round-huang-says?srnd=phx-industries-energy" TargetMode="External"/><Relationship Id="rId240" Type="http://schemas.openxmlformats.org/officeDocument/2006/relationships/hyperlink" Target="https://www.bloomberg.com/news/articles/2026-02-23/eversource-set-to-raise-1-5-billion-from-its-first-hybrid-bonds?srnd=phx-industries-energy" TargetMode="External"/><Relationship Id="rId1075" Type="http://schemas.openxmlformats.org/officeDocument/2006/relationships/hyperlink" Target="https://www.bloomberg.com/news/articles/2026-01-31/russia-to-allow-gasoline-exports-for-producers-through-july-31?srnd=phx-industries-energy" TargetMode="External"/><Relationship Id="rId1076" Type="http://schemas.openxmlformats.org/officeDocument/2006/relationships/hyperlink" Target="https://www.bloomberg.com/news/articles/2026-01-31/iran-renews-threat-to-strike-israel-as-fears-of-us-attack-grow?srnd=phx-industries-energy" TargetMode="External"/><Relationship Id="rId246" Type="http://schemas.openxmlformats.org/officeDocument/2006/relationships/hyperlink" Target="https://www.bloomberg.com/news/articles/2026-02-23/groups-of-banks-said-to-hire-fti-as-adviser-for-raizen-talks?srnd=phx-industries-energy" TargetMode="External"/><Relationship Id="rId1077" Type="http://schemas.openxmlformats.org/officeDocument/2006/relationships/hyperlink" Target="https://www.bloomberg.com/news/articles/2026-01-31/world-economy-latest-trump-selection-of-warsh-for-fed-sparks-metals-selloff?srnd=phx-industries-energy" TargetMode="External"/><Relationship Id="rId245" Type="http://schemas.openxmlformats.org/officeDocument/2006/relationships/hyperlink" Target="https://www.bloomberg.com/news/articles/2026-02-23/germany-raises-green-steel-aid-for-salzgitter-to-1-3-billion?srnd=phx-industries-energy" TargetMode="External"/><Relationship Id="rId1078" Type="http://schemas.openxmlformats.org/officeDocument/2006/relationships/hyperlink" Target="https://www.bloomberg.com/news/articles/2026-01-31/kyiv-seeing-widespread-power-outages-with-metro-also-halted?srnd=phx-industries-energy" TargetMode="External"/><Relationship Id="rId244" Type="http://schemas.openxmlformats.org/officeDocument/2006/relationships/hyperlink" Target="https://www.bloomberg.com/news/articles/2026-02-23/soybeans-climb-as-us-tells-partners-to-honor-trade-commitments?srnd=phx-industries-energy" TargetMode="External"/><Relationship Id="rId1079" Type="http://schemas.openxmlformats.org/officeDocument/2006/relationships/hyperlink" Target="https://www.bloomberg.com/news/articles/2026-01-31/kazakhstan-starts-gradual-restoration-of-output-at-tengiz-field?srnd=phx-industries-energy" TargetMode="External"/><Relationship Id="rId243" Type="http://schemas.openxmlformats.org/officeDocument/2006/relationships/hyperlink" Target="https://www.bloomberg.com/news/articles/2026-02-23/thames-water-creditors-take-rescue-deal-to-ratings-firms-for-nod?srnd=phx-industries-energy" TargetMode="External"/><Relationship Id="rId239" Type="http://schemas.openxmlformats.org/officeDocument/2006/relationships/hyperlink" Target="https://www.bloomberg.com/news/articles/2026-02-23/trump-takes-anti-china-cursade-to-chile-ahead-of-latin-america-summit-in-miami?srnd=phx-industries-energy" TargetMode="External"/><Relationship Id="rId238" Type="http://schemas.openxmlformats.org/officeDocument/2006/relationships/hyperlink" Target="https://www.bloomberg.com/news/articles/2026-02-23/saudi-arabia-posts-biggest-quarterly-budget-deficit-since-2020?srnd=phx-industries-energy" TargetMode="External"/><Relationship Id="rId237" Type="http://schemas.openxmlformats.org/officeDocument/2006/relationships/hyperlink" Target="https://www.bloomberg.com/news/articles/2026-02-23/congo-names-new-leadership-at-state-copper-and-cobalt-miner?srnd=phx-industries-energy" TargetMode="External"/><Relationship Id="rId236" Type="http://schemas.openxmlformats.org/officeDocument/2006/relationships/hyperlink" Target="https://www.bloomberg.com/news/articles/2026-02-23/us-nuclear-arms-control-delegation-to-meet-chinese-counterparts-in-geneva?srnd=phx-industries-energy" TargetMode="External"/><Relationship Id="rId2390" Type="http://schemas.openxmlformats.org/officeDocument/2006/relationships/hyperlink" Target="https://www.bloomberg.com/news/articles/2025-12-27/codelco-sqm-seal-lithium-venture-in-chile-s-atacama-desert?srnd=phx-industries-energy" TargetMode="External"/><Relationship Id="rId1060" Type="http://schemas.openxmlformats.org/officeDocument/2006/relationships/hyperlink" Target="https://www.bloomberg.com/news/articles/2026-02-01/ncc-said-in-talks-to-sell-industry-unit-to-crh-heidelberg-group?srnd=phx-industries-energy" TargetMode="External"/><Relationship Id="rId2391" Type="http://schemas.openxmlformats.org/officeDocument/2006/relationships/hyperlink" Target="https://www.bloomberg.com/news/articles/2025-12-27/us-lukoil-gas-station-owners-left-in-limbo-over-russia-sanctions?srnd=phx-industries-energy" TargetMode="External"/><Relationship Id="rId1061" Type="http://schemas.openxmlformats.org/officeDocument/2006/relationships/hyperlink" Target="https://www.bloomberg.com/news/articles/2026-02-01/openai-investment-was-never-a-commitment-nvidia-s-huang-says?srnd=phx-industries-energy" TargetMode="External"/><Relationship Id="rId2392" Type="http://schemas.openxmlformats.org/officeDocument/2006/relationships/hyperlink" Target="https://www.bloomberg.com/news/articles/2025-12-27/russia-extends-temporary-gasoline-export-ban-through-february?srnd=phx-industries-energy" TargetMode="External"/><Relationship Id="rId231" Type="http://schemas.openxmlformats.org/officeDocument/2006/relationships/hyperlink" Target="https://www.bloomberg.com/news/articles/2026-02-23/woodside-s-profit-falls-as-oil-price-drop-offsets-record-output?srnd=phx-industries-energy" TargetMode="External"/><Relationship Id="rId1062" Type="http://schemas.openxmlformats.org/officeDocument/2006/relationships/hyperlink" Target="https://www.bloomberg.com/news/articles/2026-02-01/zelenskiy-says-no-confirmation-grid-outage-was-a-cyberattack?srnd=phx-industries-energy" TargetMode="External"/><Relationship Id="rId2393" Type="http://schemas.openxmlformats.org/officeDocument/2006/relationships/hyperlink" Target="https://www.bloomberg.com/news/articles/2025-12-26/after-trump-strike-on-terrorists-nigeria-says-it-s-open-to-more?srnd=phx-industries-energy" TargetMode="External"/><Relationship Id="rId230" Type="http://schemas.openxmlformats.org/officeDocument/2006/relationships/hyperlink" Target="https://www.bloomberg.com/news/articles/2026-02-23/lithium-output-at-sqm-codelco-venture-edges-out-forecasts?srnd=phx-industries-energy" TargetMode="External"/><Relationship Id="rId1063" Type="http://schemas.openxmlformats.org/officeDocument/2006/relationships/hyperlink" Target="https://www.bloomberg.com/news/articles/2026-02-01/india-proposes-a-2-2-billion-bet-on-carbon-capture-and-storage?srnd=phx-industries-energy" TargetMode="External"/><Relationship Id="rId2394" Type="http://schemas.openxmlformats.org/officeDocument/2006/relationships/hyperlink" Target="https://www.bloomberg.com/news/articles/2025-12-26/california-faces-more-flood-risks-with-la-evacuations-extended?srnd=phx-industries-energy" TargetMode="External"/><Relationship Id="rId1064" Type="http://schemas.openxmlformats.org/officeDocument/2006/relationships/hyperlink" Target="https://www.bloomberg.com/news/articles/2026-02-01/india-extends-import-tax-waivers-on-nuclear-equipment-until-2035?srnd=phx-industries-energy" TargetMode="External"/><Relationship Id="rId2395" Type="http://schemas.openxmlformats.org/officeDocument/2006/relationships/hyperlink" Target="https://www.bloomberg.com/news/articles/2025-12-26/zelenskiy-expects-meeting-with-trump-on-sunday-in-florida?srnd=phx-industries-energy" TargetMode="External"/><Relationship Id="rId1065" Type="http://schemas.openxmlformats.org/officeDocument/2006/relationships/hyperlink" Target="https://www.bloomberg.com/news/articles/2026-02-01/indonesian-coal-association-says-quota-cuts-risks-mine-shutdowns?srnd=phx-industries-energy" TargetMode="External"/><Relationship Id="rId2396" Type="http://schemas.openxmlformats.org/officeDocument/2006/relationships/hyperlink" Target="https://www.bloomberg.com/news/articles/2025-12-26/turkey-plans-modest-tax-hikes-to-aid-fight-against-inflation?srnd=phx-industries-energy" TargetMode="External"/><Relationship Id="rId235" Type="http://schemas.openxmlformats.org/officeDocument/2006/relationships/hyperlink" Target="https://www.bloomberg.com/features/2026-prediction-markets-polymarket-kalshi/?srnd=phx-industries-energy" TargetMode="External"/><Relationship Id="rId1066" Type="http://schemas.openxmlformats.org/officeDocument/2006/relationships/hyperlink" Target="https://www.bloomberg.com/news/articles/2026-02-01/trump-says-he-welcomes-china-india-investment-in-venezuela-oil?srnd=phx-industries-energy" TargetMode="External"/><Relationship Id="rId2397" Type="http://schemas.openxmlformats.org/officeDocument/2006/relationships/hyperlink" Target="https://www.bloomberg.com/news/articles/2025-12-26/why-london-s-wood-burning-stoves-are-under-fire?srnd=phx-industries-energy" TargetMode="External"/><Relationship Id="rId234" Type="http://schemas.openxmlformats.org/officeDocument/2006/relationships/hyperlink" Target="https://www.bloomberg.com/features/2026-prediction-markets-polymarket-kalshi/?srnd=phx-industries-energy" TargetMode="External"/><Relationship Id="rId1067" Type="http://schemas.openxmlformats.org/officeDocument/2006/relationships/hyperlink" Target="https://www.bloomberg.com/news/articles/2026-02-01/india-budget-seen-balancing-jobs-push-with-fiscal-discipline?srnd=phx-industries-energy" TargetMode="External"/><Relationship Id="rId2398" Type="http://schemas.openxmlformats.org/officeDocument/2006/relationships/hyperlink" Target="https://www.bloomberg.com/news/articles/2025-12-26/why-london-s-wood-burning-stoves-are-under-fire?srnd=phx-industries-energy" TargetMode="External"/><Relationship Id="rId233" Type="http://schemas.openxmlformats.org/officeDocument/2006/relationships/hyperlink" Target="https://www.bloomberg.com/news/articles/2026-02-23/reform-uk-plans-to-roll-pensions-into-sovereign-wealth-fund?srnd=phx-industries-energy" TargetMode="External"/><Relationship Id="rId1068" Type="http://schemas.openxmlformats.org/officeDocument/2006/relationships/hyperlink" Target="https://www.bloomberg.com/news/articles/2026-01-31/euro-rally-is-latest-risk-to-ecb-s-inflation-outlook?srnd=phx-industries-energy" TargetMode="External"/><Relationship Id="rId2399" Type="http://schemas.openxmlformats.org/officeDocument/2006/relationships/hyperlink" Target="https://www.bloomberg.com/news/articles/2025-12-26/palm-oil-hits-two-week-high-on-increased-malaysian-exports?srnd=phx-industries-energy" TargetMode="External"/><Relationship Id="rId232" Type="http://schemas.openxmlformats.org/officeDocument/2006/relationships/hyperlink" Target="https://www.bloomberg.com/news/articles/2026-02-23/stock-market-today-dow-s-p-live-updates?srnd=phx-industries-energy" TargetMode="External"/><Relationship Id="rId1069" Type="http://schemas.openxmlformats.org/officeDocument/2006/relationships/hyperlink" Target="https://www.bloomberg.com/news/features/2026-01-31/colorado-and-utah-ski-resorts-turn-to-snowmaking-drones-amid-drought?srnd=phx-industries-energy" TargetMode="External"/><Relationship Id="rId1015" Type="http://schemas.openxmlformats.org/officeDocument/2006/relationships/hyperlink" Target="https://www.bloomberg.com/news/articles/2026-02-02/wheat-down-most-since-december-as-grains-join-commodities-rout?srnd=phx-industries-energy" TargetMode="External"/><Relationship Id="rId2346" Type="http://schemas.openxmlformats.org/officeDocument/2006/relationships/hyperlink" Target="https://www.bloomberg.com/news/articles/2025-12-30/why-russian-oil-shipments-to-india-are-set-to-plunge-in-december-and-what-s-next?srnd=phx-industries-energy" TargetMode="External"/><Relationship Id="rId1016" Type="http://schemas.openxmlformats.org/officeDocument/2006/relationships/hyperlink" Target="https://www.bloomberg.com/news/articles/2026-02-02/morocco-pauses-1-billion-plan-for-mediterranean-lng-import-hub?srnd=phx-industries-energy" TargetMode="External"/><Relationship Id="rId2347" Type="http://schemas.openxmlformats.org/officeDocument/2006/relationships/hyperlink" Target="https://www.bloomberg.com/news/articles/2025-12-30/south-korea-clears-way-for-new-nuclear-reactor-to-start-in-2026?srnd=phx-industries-energy" TargetMode="External"/><Relationship Id="rId1017" Type="http://schemas.openxmlformats.org/officeDocument/2006/relationships/hyperlink" Target="https://www.bloomberg.com/news/articles/2026-02-02/trump-to-cut-india-tariffs-as-modi-pledges-no-russian-oil-buys?srnd=phx-industries-energy" TargetMode="External"/><Relationship Id="rId2348" Type="http://schemas.openxmlformats.org/officeDocument/2006/relationships/hyperlink" Target="https://www.bloomberg.com/news/articles/2025-12-30/nickel-hits-nine-month-high-as-indonesia-plans-to-cut-output?srnd=phx-industries-energy" TargetMode="External"/><Relationship Id="rId1018" Type="http://schemas.openxmlformats.org/officeDocument/2006/relationships/hyperlink" Target="https://www.bloomberg.com/news/articles/2026-02-02/oil-field-vendor-nine-files-bankruptcy-to-cut-320-million-debt?srnd=phx-industries-energy" TargetMode="External"/><Relationship Id="rId2349" Type="http://schemas.openxmlformats.org/officeDocument/2006/relationships/hyperlink" Target="https://www.bloomberg.com/news/articles/2025-12-30/global-2025-lng-exports-saw-biggest-jump-in-3-years-kpler-says?srnd=phx-industries-energy" TargetMode="External"/><Relationship Id="rId1019" Type="http://schemas.openxmlformats.org/officeDocument/2006/relationships/hyperlink" Target="https://www.bloomberg.com/news/articles/2026-02-02/chinese-copper-plants-buy-the-dip-after-weeks-out-of-market?srnd=phx-industries-energy" TargetMode="External"/><Relationship Id="rId2340" Type="http://schemas.openxmlformats.org/officeDocument/2006/relationships/hyperlink" Target="https://www.bloomberg.com/news/features/2025-12-30/cancer-treatments-sink-credit-scores-even-for-people-with-insurance?srnd=phx-industries-energy" TargetMode="External"/><Relationship Id="rId1010" Type="http://schemas.openxmlformats.org/officeDocument/2006/relationships/hyperlink" Target="https://www.bloomberg.com/news/articles/2026-02-02/-project-vault-wins-some-metals-industry-support-as-stocks-gain?srnd=phx-industries-energy" TargetMode="External"/><Relationship Id="rId2341" Type="http://schemas.openxmlformats.org/officeDocument/2006/relationships/hyperlink" Target="https://www.bloomberg.com/news/features/2025-12-30/cancer-treatments-sink-credit-scores-even-for-people-with-insurance?srnd=phx-industries-energy" TargetMode="External"/><Relationship Id="rId1011" Type="http://schemas.openxmlformats.org/officeDocument/2006/relationships/hyperlink" Target="https://www.bloomberg.com/news/articles/2026-02-02/before-the-crash-oil-and-gas-drillers-pounced-on-price-spike?srnd=phx-industries-energy" TargetMode="External"/><Relationship Id="rId2342" Type="http://schemas.openxmlformats.org/officeDocument/2006/relationships/hyperlink" Target="https://www.bloomberg.com/news/articles/2025-12-30/opec-expected-to-stick-with-oil-production-pause-delegates-say?srnd=phx-industries-energy" TargetMode="External"/><Relationship Id="rId1012" Type="http://schemas.openxmlformats.org/officeDocument/2006/relationships/hyperlink" Target="https://www.bloomberg.com/news/articles/2026-02-02/nyse-owner-ice-gets-sec-approval-for-treasury-clearinghouse?srnd=phx-industries-energy" TargetMode="External"/><Relationship Id="rId2343" Type="http://schemas.openxmlformats.org/officeDocument/2006/relationships/hyperlink" Target="https://www.bloomberg.com/news/articles/2025-12-30/european-stocks-steady-with-focus-on-fed-minutes-ukraine-talks?srnd=phx-industries-energy" TargetMode="External"/><Relationship Id="rId1013" Type="http://schemas.openxmlformats.org/officeDocument/2006/relationships/hyperlink" Target="https://www.bloomberg.com/news/articles/2026-02-02/judge-revives-orsted-ny-offshore-wind-project-halted-by-trump?srnd=phx-industries-energy" TargetMode="External"/><Relationship Id="rId2344" Type="http://schemas.openxmlformats.org/officeDocument/2006/relationships/hyperlink" Target="https://www.bloomberg.com/news/articles/2025-12-30/european-bank-stocks-had-an-ace-year-but-novo-and-puma-lost-out?srnd=phx-industries-energy" TargetMode="External"/><Relationship Id="rId1014" Type="http://schemas.openxmlformats.org/officeDocument/2006/relationships/hyperlink" Target="https://www.bloomberg.com/news/articles/2026-02-02/india-says-us-to-remove-25-penalty-for-russia-oil-purchases?srnd=phx-industries-energy" TargetMode="External"/><Relationship Id="rId2345" Type="http://schemas.openxmlformats.org/officeDocument/2006/relationships/hyperlink" Target="https://www.bloomberg.com/news/articles/2025-12-30/saudi-led-coalition-hits-weapons-in-yemen-coming-from-uae-port?srnd=phx-industries-energy" TargetMode="External"/><Relationship Id="rId1004" Type="http://schemas.openxmlformats.org/officeDocument/2006/relationships/hyperlink" Target="https://www.bloomberg.com/news/articles/2026-02-02/latest-oil-market-news-and-analysis-for-february-3?srnd=phx-industries-energy" TargetMode="External"/><Relationship Id="rId2335" Type="http://schemas.openxmlformats.org/officeDocument/2006/relationships/hyperlink" Target="https://www.bloomberg.com/news/articles/2025-12-30/octopus-energy-reports-annual-loss-after-mild-spring-cuts-demand?srnd=phx-industries-energy" TargetMode="External"/><Relationship Id="rId1005" Type="http://schemas.openxmlformats.org/officeDocument/2006/relationships/hyperlink" Target="https://www.bloomberg.com/news/articles/2026-02-02/s-korea-s-inflation-slows-even-as-fx-volatility-stokes-concerns?srnd=phx-industries-energy" TargetMode="External"/><Relationship Id="rId2336" Type="http://schemas.openxmlformats.org/officeDocument/2006/relationships/hyperlink" Target="https://www.bloomberg.com/news/articles/2025-12-30/european-leaders-discuss-ukraine-as-russia-toughens-stance?srnd=phx-industries-energy" TargetMode="External"/><Relationship Id="rId1006" Type="http://schemas.openxmlformats.org/officeDocument/2006/relationships/hyperlink" Target="https://www.bloomberg.com/news/articles/2026-02-02/us-trade-deal-win-may-spark-foreign-buying-rush-in-indian-stocks?srnd=phx-industries-energy" TargetMode="External"/><Relationship Id="rId2337" Type="http://schemas.openxmlformats.org/officeDocument/2006/relationships/hyperlink" Target="https://www.bloomberg.com/news/articles/2025-12-30/zambia-zimbabwe-to-contribute-to-4-2-billion-hydro-project?srnd=phx-industries-energy" TargetMode="External"/><Relationship Id="rId1007" Type="http://schemas.openxmlformats.org/officeDocument/2006/relationships/hyperlink" Target="https://www.bloomberg.com/news/articles/2026-02-02/gip-is-said-to-team-up-with-eqt-in-bid-to-acquire-power-firm-aes?srnd=phx-industries-energy" TargetMode="External"/><Relationship Id="rId2338" Type="http://schemas.openxmlformats.org/officeDocument/2006/relationships/hyperlink" Target="https://www.bloomberg.com/news/articles/2025-12-30/tariffs-to-set-us-materials-up-for-best-earnings-in-five-years?srnd=phx-industries-energy" TargetMode="External"/><Relationship Id="rId1008" Type="http://schemas.openxmlformats.org/officeDocument/2006/relationships/hyperlink" Target="https://www.bloomberg.com/news/articles/2026-02-02/asian-stocks-set-to-climb-after-us-data-lifts-mood-markets-wrap?srnd=phx-industries-energy" TargetMode="External"/><Relationship Id="rId2339" Type="http://schemas.openxmlformats.org/officeDocument/2006/relationships/hyperlink" Target="https://www.bloomberg.com/news/articles/2025-12-30/domo-chemicals-units-file-for-insolvency-as-funding-talks-fail?srnd=phx-industries-energy" TargetMode="External"/><Relationship Id="rId1009" Type="http://schemas.openxmlformats.org/officeDocument/2006/relationships/hyperlink" Target="https://www.bloomberg.com/news/articles/2026-02-02/mercuria-joins-list-of-traders-vying-for-venezuela-oil?srnd=phx-industries-energy" TargetMode="External"/><Relationship Id="rId2330" Type="http://schemas.openxmlformats.org/officeDocument/2006/relationships/hyperlink" Target="https://www.bloomberg.com/news/features/2025-12-30/biggest-business-news-stories-of-2025-from-bloomberg-big-take?srnd=phx-industries-energy" TargetMode="External"/><Relationship Id="rId1000" Type="http://schemas.openxmlformats.org/officeDocument/2006/relationships/hyperlink" Target="https://www.bloomberg.com/news/articles/2026-02-03/tdk-shares-soar-after-forecast-beat-outweighs-memory-price-fears?srnd=phx-industries-energy" TargetMode="External"/><Relationship Id="rId2331" Type="http://schemas.openxmlformats.org/officeDocument/2006/relationships/hyperlink" Target="https://www.bloomberg.com/news/features/2025-12-30/biggest-business-news-stories-of-2025-from-bloomberg-big-take?srnd=phx-industries-energy" TargetMode="External"/><Relationship Id="rId1001" Type="http://schemas.openxmlformats.org/officeDocument/2006/relationships/hyperlink" Target="https://www.bloomberg.com/news/articles/2026-02-03/bp-investors-demand-proof-more-oil-gas-spending-boosts-returns?srnd=phx-industries-energy" TargetMode="External"/><Relationship Id="rId2332" Type="http://schemas.openxmlformats.org/officeDocument/2006/relationships/hyperlink" Target="https://www.bloomberg.com/news/articles/2025-12-30/uae-to-withdraw-troops-from-yemen-after-clash-with-saudi-arabia?srnd=phx-industries-energy" TargetMode="External"/><Relationship Id="rId1002" Type="http://schemas.openxmlformats.org/officeDocument/2006/relationships/hyperlink" Target="https://www.bloomberg.com/news/articles/2026-02-03/china-sees-record-coal-plant-bids-even-as-usage-declines-report?srnd=phx-industries-energy" TargetMode="External"/><Relationship Id="rId2333" Type="http://schemas.openxmlformats.org/officeDocument/2006/relationships/hyperlink" Target="https://www.bloomberg.com/news/articles/2025-12-30/goldman-helps-lead-financing-for-5-gigawatt-texas-ai-power-sites?srnd=phx-industries-energy" TargetMode="External"/><Relationship Id="rId1003" Type="http://schemas.openxmlformats.org/officeDocument/2006/relationships/hyperlink" Target="https://www.bloomberg.com/news/articles/2026-02-02/china-books-brazilian-distillers-grains-in-boon-to-corn-mills?srnd=phx-industries-energy" TargetMode="External"/><Relationship Id="rId2334" Type="http://schemas.openxmlformats.org/officeDocument/2006/relationships/hyperlink" Target="https://www.bloomberg.com/news/articles/2025-12-30/ukrainian-strikes-on-russia-s-energy-assets-hit-a-monthly-record?srnd=phx-industries-energy" TargetMode="External"/><Relationship Id="rId1037" Type="http://schemas.openxmlformats.org/officeDocument/2006/relationships/hyperlink" Target="https://www.bloomberg.com/news/articles/2026-02-02/alight-taps-seb-for-34-million-financing-to-fund-uk-solar-parks?srnd=phx-industries-energy" TargetMode="External"/><Relationship Id="rId2368" Type="http://schemas.openxmlformats.org/officeDocument/2006/relationships/hyperlink" Target="https://www.bloomberg.com/news/articles/2025-12-29/cold-snap-lifts-french-power-demand-to-highest-since-february?srnd=phx-industries-energy" TargetMode="External"/><Relationship Id="rId1038" Type="http://schemas.openxmlformats.org/officeDocument/2006/relationships/hyperlink" Target="https://www.bloomberg.com/news/articles/2026-02-02/uae-president-to-cancel-japan-visit-amid-iran-tensions-nhk-says?srnd=phx-industries-energy" TargetMode="External"/><Relationship Id="rId2369" Type="http://schemas.openxmlformats.org/officeDocument/2006/relationships/hyperlink" Target="https://www.bloomberg.com/news/articles/2025-12-29/nigeria-nnpc-in-talks-to-secure-2-billion-for-pipeline-upgrade?srnd=phx-industries-energy" TargetMode="External"/><Relationship Id="rId1039" Type="http://schemas.openxmlformats.org/officeDocument/2006/relationships/hyperlink" Target="https://www.bloomberg.com/news/articles/2026-02-02/tokyo-gas-to-skip-qatar-lng-conference-on-security-concerns?srnd=phx-industries-energy" TargetMode="External"/><Relationship Id="rId206" Type="http://schemas.openxmlformats.org/officeDocument/2006/relationships/hyperlink" Target="https://www.bloomberg.com/news/articles/2026-02-24/gas-guzzling-cars-make-us-comeback-bucking-global-ev-trend?srnd=phx-industries-energy" TargetMode="External"/><Relationship Id="rId205" Type="http://schemas.openxmlformats.org/officeDocument/2006/relationships/hyperlink" Target="https://www.bloomberg.com/news/articles/2026-02-24/brookfield-buys-chips-for-rent-firm-ori-revving-up-bet-on-ai?srnd=phx-industries-energy" TargetMode="External"/><Relationship Id="rId204" Type="http://schemas.openxmlformats.org/officeDocument/2006/relationships/hyperlink" Target="https://www.bloomberg.com/news/articles/2026-02-24/soy-falls-as-traders-weigh-export-sales-and-trade-uncertainty?srnd=phx-industries-energy" TargetMode="External"/><Relationship Id="rId203" Type="http://schemas.openxmlformats.org/officeDocument/2006/relationships/hyperlink" Target="https://www.bloomberg.com/news/articles/2026-02-24/russia-s-seaborne-oil-flows-scrape-gain-to-offset-pipeline-losses?srnd=phx-industries-energy" TargetMode="External"/><Relationship Id="rId209" Type="http://schemas.openxmlformats.org/officeDocument/2006/relationships/hyperlink" Target="https://www.bloomberg.com/news/articles/2026-02-24/exxon-touts-guyana-growth-in-race-for-next-decade-s-oil-fields?srnd=phx-industries-energy" TargetMode="External"/><Relationship Id="rId208" Type="http://schemas.openxmlformats.org/officeDocument/2006/relationships/hyperlink" Target="https://www.bloomberg.com/news/articles/2026-02-24/fire-power-outage-disrupt-operations-at-cape-town-airport?srnd=phx-industries-energy" TargetMode="External"/><Relationship Id="rId207" Type="http://schemas.openxmlformats.org/officeDocument/2006/relationships/hyperlink" Target="https://www.bloomberg.com/news/articles/2026-02-24/gas-guzzling-cars-make-us-comeback-bucking-global-ev-trend?srnd=phx-industries-energy" TargetMode="External"/><Relationship Id="rId2360" Type="http://schemas.openxmlformats.org/officeDocument/2006/relationships/hyperlink" Target="https://www.bloomberg.com/news/articles/2025-12-29/codelco-sqm-joint-venture-sets-sights-on-lithium-mining-top-spot?srnd=phx-industries-energy" TargetMode="External"/><Relationship Id="rId1030" Type="http://schemas.openxmlformats.org/officeDocument/2006/relationships/hyperlink" Target="https://www.bloomberg.com/news/articles/2026-02-02/onyx-opens-new-york-office-and-hires-sheil-in-latest-expansion?srnd=phx-industries-energy" TargetMode="External"/><Relationship Id="rId2361" Type="http://schemas.openxmlformats.org/officeDocument/2006/relationships/hyperlink" Target="https://www.bloomberg.com/news/articles/2025-12-29/chevron-ships-unload-venezuelan-oil-in-us-ports-amid-blockade?srnd=phx-industries-energy" TargetMode="External"/><Relationship Id="rId1031" Type="http://schemas.openxmlformats.org/officeDocument/2006/relationships/hyperlink" Target="https://www.bloomberg.com/news/articles/2026-02-02/chile-investors-see-march-rate-cut-and-a-steepening-yield-curve?srnd=phx-industries-energy" TargetMode="External"/><Relationship Id="rId2362" Type="http://schemas.openxmlformats.org/officeDocument/2006/relationships/hyperlink" Target="https://www.bloomberg.com/news/articles/2025-12-29/cpc-oil-terminal-to-halt-intake-on-bad-weather-with-storage-full?srnd=phx-industries-energy" TargetMode="External"/><Relationship Id="rId1032" Type="http://schemas.openxmlformats.org/officeDocument/2006/relationships/hyperlink" Target="https://www.bloomberg.com/news/articles/2026-02-02/tdk-hit-by-chinese-rare-earths-export-curbs-seeks-alternatives?srnd=phx-industries-energy" TargetMode="External"/><Relationship Id="rId2363" Type="http://schemas.openxmlformats.org/officeDocument/2006/relationships/hyperlink" Target="https://www.bloomberg.com/news/articles/2025-12-29/corn-slumps-most-in-a-month-with-focus-on-china-grain-reserves?srnd=phx-industries-energy" TargetMode="External"/><Relationship Id="rId202" Type="http://schemas.openxmlformats.org/officeDocument/2006/relationships/hyperlink" Target="https://www.bloomberg.com/news/articles/2026-02-24/russia-s-seaborne-oil-flows-scrape-gain-to-offset-pipeline-losses?srnd=phx-industries-energy" TargetMode="External"/><Relationship Id="rId1033" Type="http://schemas.openxmlformats.org/officeDocument/2006/relationships/hyperlink" Target="https://www.bloomberg.com/news/articles/2026-02-02/saudi-s-mbs-unleashes-months-of-reforms-to-draw-more-fdi?srnd=phx-industries-energy" TargetMode="External"/><Relationship Id="rId2364" Type="http://schemas.openxmlformats.org/officeDocument/2006/relationships/hyperlink" Target="https://www.bloomberg.com/news/articles/2025-12-29/trump-putin-held-positive-call-on-ukraine-white-house-says?srnd=phx-industries-energy" TargetMode="External"/><Relationship Id="rId201" Type="http://schemas.openxmlformats.org/officeDocument/2006/relationships/hyperlink" Target="https://www.bloomberg.com/news/articles/2026-02-24/eu-to-propose-russian-oil-ban-three-days-after-hungary-election?srnd=phx-industries-energy" TargetMode="External"/><Relationship Id="rId1034" Type="http://schemas.openxmlformats.org/officeDocument/2006/relationships/hyperlink" Target="https://www.bloomberg.com/news/articles/2026-02-02/are-we-building-more-ai-datacenters-than-we-need?srnd=phx-industries-energy" TargetMode="External"/><Relationship Id="rId2365" Type="http://schemas.openxmlformats.org/officeDocument/2006/relationships/hyperlink" Target="https://www.bloomberg.com/news/articles/2025-12-29/trump-claims-us-strike-on-big-facility-inside-venezuela?srnd=phx-industries-energy" TargetMode="External"/><Relationship Id="rId200" Type="http://schemas.openxmlformats.org/officeDocument/2006/relationships/hyperlink" Target="https://www.bloomberg.com/news/articles/2026-02-24/gunvor-names-top-team-adds-more-partners-after-tornqvist-exit?srnd=phx-industries-energy" TargetMode="External"/><Relationship Id="rId1035" Type="http://schemas.openxmlformats.org/officeDocument/2006/relationships/hyperlink" Target="https://www.bloomberg.com/news/articles/2026-02-02/are-we-building-more-ai-datacenters-than-we-need?srnd=phx-industries-energy" TargetMode="External"/><Relationship Id="rId2366" Type="http://schemas.openxmlformats.org/officeDocument/2006/relationships/hyperlink" Target="https://www.bloomberg.com/news/articles/2025-12-29/this-year-s-ipo-billionaires-see-wealth-wiped-away-by-markets?srnd=phx-industries-energy" TargetMode="External"/><Relationship Id="rId1036" Type="http://schemas.openxmlformats.org/officeDocument/2006/relationships/hyperlink" Target="https://www.bloomberg.com/news/articles/2026-02-02/chubu-electric-prepares-strategy-amid-uncertain-nuclear-restart?srnd=phx-industries-energy" TargetMode="External"/><Relationship Id="rId2367" Type="http://schemas.openxmlformats.org/officeDocument/2006/relationships/hyperlink" Target="https://www.bloomberg.com/news/articles/2025-12-29/copper-rally-boosts-zambia-s-kwacha-as-africa-gains-from-commodities?srnd=phx-industries-energy" TargetMode="External"/><Relationship Id="rId1026" Type="http://schemas.openxmlformats.org/officeDocument/2006/relationships/hyperlink" Target="https://www.bloomberg.com/news/articles/2026-02-02/eu-mulls-ban-on-russian-copper-platinum-in-new-sanctions?srnd=phx-industries-energy" TargetMode="External"/><Relationship Id="rId2357" Type="http://schemas.openxmlformats.org/officeDocument/2006/relationships/hyperlink" Target="https://www.bloomberg.com/news/articles/2025-12-29/origin-says-kraken-valued-at-8-65-billion-after-equity-raise?srnd=phx-industries-energy" TargetMode="External"/><Relationship Id="rId1027" Type="http://schemas.openxmlformats.org/officeDocument/2006/relationships/hyperlink" Target="https://www.bloomberg.com/news/articles/2026-02-02/india-to-merge-key-power-lenders-to-help-electrify-economic-boom?srnd=phx-industries-energy" TargetMode="External"/><Relationship Id="rId2358" Type="http://schemas.openxmlformats.org/officeDocument/2006/relationships/hyperlink" Target="https://www.bloomberg.com/news/articles/2025-12-29/-bomb-cyclone-knocks-out-power-to-thousands-in-northern-us?srnd=phx-industries-energy" TargetMode="External"/><Relationship Id="rId1028" Type="http://schemas.openxmlformats.org/officeDocument/2006/relationships/hyperlink" Target="https://www.bloomberg.com/news/articles/2026-02-02/devon-and-rival-shale-driller-coterra-to-merge-in-all-stock-deal?srnd=phx-industries-energy" TargetMode="External"/><Relationship Id="rId2359" Type="http://schemas.openxmlformats.org/officeDocument/2006/relationships/hyperlink" Target="https://www.bloomberg.com/news/articles/2025-12-29/venezuela-starts-shutting-oil-wells-as-us-blockade-halts-flows?srnd=phx-industries-energy" TargetMode="External"/><Relationship Id="rId1029" Type="http://schemas.openxmlformats.org/officeDocument/2006/relationships/hyperlink" Target="https://www.bloomberg.com/news/articles/2026-02-02/chile-s-economic-activity-ended-2025-with-solid-monthly-growth?srnd=phx-industries-energy" TargetMode="External"/><Relationship Id="rId2350" Type="http://schemas.openxmlformats.org/officeDocument/2006/relationships/hyperlink" Target="https://www.bloomberg.com/news/articles/2025-12-30/china-seeks-better-us-ties-while-vowing-not-to-cede-on-taiwan?srnd=phx-industries-energy" TargetMode="External"/><Relationship Id="rId1020" Type="http://schemas.openxmlformats.org/officeDocument/2006/relationships/hyperlink" Target="https://www.bloomberg.com/news/articles/2026-02-02/carlyle-group-breaks-into-list-of-europe-s-top-ten-oil-refiners?srnd=phx-industries-energy" TargetMode="External"/><Relationship Id="rId2351" Type="http://schemas.openxmlformats.org/officeDocument/2006/relationships/hyperlink" Target="https://www.bloomberg.com/news/articles/2025-12-30/copper-racks-up-longest-rally-since-2017-with-bulls-at-the-helm?srnd=phx-industries-energy" TargetMode="External"/><Relationship Id="rId1021" Type="http://schemas.openxmlformats.org/officeDocument/2006/relationships/hyperlink" Target="https://www.bloomberg.com/news/articles/2026-02-02/eldorado-gold-to-buy-copper-miner-foran-for-2-8-billion-after-metals-rally?srnd=phx-industries-energy" TargetMode="External"/><Relationship Id="rId2352" Type="http://schemas.openxmlformats.org/officeDocument/2006/relationships/hyperlink" Target="https://www.bloomberg.com/news/articles/2025-12-30/ganfeng-lithium-says-it-faces-possible-insider-trading-charges?srnd=phx-industries-energy" TargetMode="External"/><Relationship Id="rId1022" Type="http://schemas.openxmlformats.org/officeDocument/2006/relationships/hyperlink" Target="https://www.bloomberg.com/news/articles/2026-02-02/florida-cold-snap-damages-citrus-crop-strains-power-supplies?srnd=phx-industries-energy" TargetMode="External"/><Relationship Id="rId2353" Type="http://schemas.openxmlformats.org/officeDocument/2006/relationships/hyperlink" Target="https://www.bloomberg.com/news/articles/2025-12-29/latest-oil-market-news-and-analysis-for-dec-30?srnd=phx-industries-energy" TargetMode="External"/><Relationship Id="rId1023" Type="http://schemas.openxmlformats.org/officeDocument/2006/relationships/hyperlink" Target="https://www.bloomberg.com/news/articles/2026-02-02/uk-fears-made-in-europe-plan-will-hit-car-tech-green-sectors?srnd=phx-industries-energy" TargetMode="External"/><Relationship Id="rId2354" Type="http://schemas.openxmlformats.org/officeDocument/2006/relationships/hyperlink" Target="https://www.bloomberg.com/news/articles/2025-12-29/stock-market-today-dow-s-p-live-updates?srnd=phx-industries-energy" TargetMode="External"/><Relationship Id="rId1024" Type="http://schemas.openxmlformats.org/officeDocument/2006/relationships/hyperlink" Target="https://www.bloomberg.com/news/articles/2026-02-02/copper-s-stumble-leads-citibank-to-take-profits-on-zambia-s-kwacha?srnd=phx-industries-energy" TargetMode="External"/><Relationship Id="rId2355" Type="http://schemas.openxmlformats.org/officeDocument/2006/relationships/hyperlink" Target="https://www.bloomberg.com/graphics/2025-china-russia-lng-shadow-fleet/?srnd=phx-industries-energy" TargetMode="External"/><Relationship Id="rId1025" Type="http://schemas.openxmlformats.org/officeDocument/2006/relationships/hyperlink" Target="https://www.bloomberg.com/news/articles/2026-02-02/kazakhstan-billionaire-turlov-weighs-dollar-yuan-debt-sales-to-fund-growth?srnd=phx-industries-energy" TargetMode="External"/><Relationship Id="rId2356" Type="http://schemas.openxmlformats.org/officeDocument/2006/relationships/hyperlink" Target="https://www.bloomberg.com/graphics/2025-china-russia-lng-shadow-fleet/?srnd=phx-industries-energy" TargetMode="External"/><Relationship Id="rId1910" Type="http://schemas.openxmlformats.org/officeDocument/2006/relationships/hyperlink" Target="https://www.bloomberg.com/news/articles/2026-01-12/the-man-betting-on-insider-trading-as-prediction-markets-boom?srnd=phx-industries-energy" TargetMode="External"/><Relationship Id="rId1911" Type="http://schemas.openxmlformats.org/officeDocument/2006/relationships/hyperlink" Target="https://www.bloomberg.com/news/articles/2026-01-12/dv-commodities-hires-quant-nicky-ferguson-in-continued-expansion?srnd=phx-industries-energy" TargetMode="External"/><Relationship Id="rId1912" Type="http://schemas.openxmlformats.org/officeDocument/2006/relationships/hyperlink" Target="https://www.bloomberg.com/news/articles/2026-01-12/rare-earth-miner-meteoric-seeks-partnership-for-brazil-project?srnd=phx-industries-energy" TargetMode="External"/><Relationship Id="rId1913" Type="http://schemas.openxmlformats.org/officeDocument/2006/relationships/hyperlink" Target="https://www.bloomberg.com/news/articles/2026-01-12/congo-sending-first-copper-to-us-under-mercuria-backed-venture?srnd=phx-industries-energy" TargetMode="External"/><Relationship Id="rId1914" Type="http://schemas.openxmlformats.org/officeDocument/2006/relationships/hyperlink" Target="https://www.bloomberg.com/news/articles/2026-01-12/bhp-is-stuck-on-the-sidelines-of-copper-m-a-frenzy-it-started?srnd=phx-industries-energy" TargetMode="External"/><Relationship Id="rId1915" Type="http://schemas.openxmlformats.org/officeDocument/2006/relationships/hyperlink" Target="https://www.bloomberg.com/news/articles/2026-01-12/malaysia-s-petronas-goes-to-court-following-sarawak-gas-dispute?srnd=phx-industries-energy" TargetMode="External"/><Relationship Id="rId1916" Type="http://schemas.openxmlformats.org/officeDocument/2006/relationships/hyperlink" Target="https://www.bloomberg.com/news/articles/2026-01-12/finland-releases-ship-suspected-of-last-month-s-cable-damage?srnd=phx-industries-energy" TargetMode="External"/><Relationship Id="rId1917" Type="http://schemas.openxmlformats.org/officeDocument/2006/relationships/hyperlink" Target="https://www.bloomberg.com/news/articles/2026-01-12/corn-rises-to-two-week-high-as-report-seen-cutting-us-corn-yield?srnd=phx-industries-energy" TargetMode="External"/><Relationship Id="rId1918" Type="http://schemas.openxmlformats.org/officeDocument/2006/relationships/hyperlink" Target="https://www.bloomberg.com/news/articles/2026-01-12/trading-giants-want-to-sell-venezuelan-oil-to-asia-s-big-buyers?srnd=phx-industries-energy" TargetMode="External"/><Relationship Id="rId1919" Type="http://schemas.openxmlformats.org/officeDocument/2006/relationships/hyperlink" Target="https://www.bloomberg.com/news/articles/2026-01-12/iran-says-it-s-quelled-protests-after-hundreds-reported-killed?srnd=phx-industries-energy" TargetMode="External"/><Relationship Id="rId1900" Type="http://schemas.openxmlformats.org/officeDocument/2006/relationships/hyperlink" Target="https://www.bloomberg.com/news/articles/2026-01-12/hf-sinclair-sold-contaminated-fuel-to-denver-filling-stations?srnd=phx-industries-energy" TargetMode="External"/><Relationship Id="rId1901" Type="http://schemas.openxmlformats.org/officeDocument/2006/relationships/hyperlink" Target="https://www.bloomberg.com/news/articles/2026-01-12/corn-drops-most-since-2024-as-usda-unexpectedly-raises-us-yield?srnd=phx-industries-energy" TargetMode="External"/><Relationship Id="rId1902" Type="http://schemas.openxmlformats.org/officeDocument/2006/relationships/hyperlink" Target="https://www.bloomberg.com/news/articles/2026-01-12/venezuela-bond-rally-sputters-as-trump-locks-away-oil-money?srnd=phx-industries-energy" TargetMode="External"/><Relationship Id="rId1903" Type="http://schemas.openxmlformats.org/officeDocument/2006/relationships/hyperlink" Target="https://www.bloomberg.com/news/articles/2026-01-12/bolivia-plans-new-economic-decree-won-t-resume-fuel-subsidies?srnd=phx-industries-energy" TargetMode="External"/><Relationship Id="rId1904" Type="http://schemas.openxmlformats.org/officeDocument/2006/relationships/hyperlink" Target="https://www.bloomberg.com/news/articles/2026-01-12/sqm-to-join-wave-of-emerging-market-debt-sales-with-hybrid-bond?srnd=phx-industries-energy" TargetMode="External"/><Relationship Id="rId1905" Type="http://schemas.openxmlformats.org/officeDocument/2006/relationships/hyperlink" Target="https://www.bloomberg.com/news/articles/2026-01-12/yara-may-drop-us-project-if-fertilizer-excluded-from-eu-carbon-levy?srnd=phx-industries-energy" TargetMode="External"/><Relationship Id="rId1906" Type="http://schemas.openxmlformats.org/officeDocument/2006/relationships/hyperlink" Target="https://www.bloomberg.com/news/articles/2026-01-12/vitol-trafigura-set-to-move-venezuelan-oil-to-caribbean-storage?srnd=phx-industries-energy" TargetMode="External"/><Relationship Id="rId1907" Type="http://schemas.openxmlformats.org/officeDocument/2006/relationships/hyperlink" Target="https://www.bloomberg.com/news/articles/2026-01-12/iran-oil-inventories-slump-with-wave-of-protests-kayrros-says?srnd=phx-industries-energy" TargetMode="External"/><Relationship Id="rId1908" Type="http://schemas.openxmlformats.org/officeDocument/2006/relationships/hyperlink" Target="https://www.bloomberg.com/news/articles/2026-01-12/kazakh-oil-shipments-slashed-again-as-key-port-cpc-is-disrupted?srnd=phx-industries-energy" TargetMode="External"/><Relationship Id="rId1909" Type="http://schemas.openxmlformats.org/officeDocument/2006/relationships/hyperlink" Target="https://www.bloomberg.com/news/articles/2026-01-12/gas-storage-worries-push-key-european-price-spread-to-june-lows?srnd=phx-industries-energy" TargetMode="External"/><Relationship Id="rId1090" Type="http://schemas.openxmlformats.org/officeDocument/2006/relationships/hyperlink" Target="https://www.bloomberg.com/news/articles/2026-01-30/exxon-chevron-head-for-best-month-since-2022-as-crude-surges?srnd=phx-industries-energy" TargetMode="External"/><Relationship Id="rId1091" Type="http://schemas.openxmlformats.org/officeDocument/2006/relationships/hyperlink" Target="https://www.bloomberg.com/news/articles/2026-01-30/colombia-raises-interest-rate-more-than-expected-to-10-25?srnd=phx-industries-energy" TargetMode="External"/><Relationship Id="rId1092" Type="http://schemas.openxmlformats.org/officeDocument/2006/relationships/hyperlink" Target="https://www.bloomberg.com/news/articles/2026-01-30/soaring-industrial-shares-face-headwinds-from-trump-trade-policy?srnd=phx-industries-energy" TargetMode="External"/><Relationship Id="rId1093" Type="http://schemas.openxmlformats.org/officeDocument/2006/relationships/hyperlink" Target="https://www.bloomberg.com/news/articles/2026-01-30/mexico-s-sheinbaum-warns-of-deeper-cuban-crisis-after-us-threat?srnd=phx-industries-energy" TargetMode="External"/><Relationship Id="rId1094" Type="http://schemas.openxmlformats.org/officeDocument/2006/relationships/hyperlink" Target="https://www.bloomberg.com/news/articles/2026-01-30/florida-citrus-at-risk-as-arctic-blast-snow-hit-southeastern-us?srnd=phx-industries-energy" TargetMode="External"/><Relationship Id="rId1095" Type="http://schemas.openxmlformats.org/officeDocument/2006/relationships/hyperlink" Target="https://www.bloomberg.com/news/articles/2026-01-30/rio-and-glencore-set-to-extend-deadline-for-talks-on-mega-deal?srnd=phx-industries-energy" TargetMode="External"/><Relationship Id="rId1096" Type="http://schemas.openxmlformats.org/officeDocument/2006/relationships/hyperlink" Target="https://www.bloomberg.com/news/articles/2026-01-30/brazil-imports-more-cheap-russian-diesel-at-expense-of-us-supply?srnd=phx-industries-energy" TargetMode="External"/><Relationship Id="rId1097" Type="http://schemas.openxmlformats.org/officeDocument/2006/relationships/hyperlink" Target="https://www.bloomberg.com/news/articles/2026-01-30/us-to-import-the-most-venezuelan-oil-in-a-year-with-trump-s-backing?srnd=phx-industries-energy" TargetMode="External"/><Relationship Id="rId1098" Type="http://schemas.openxmlformats.org/officeDocument/2006/relationships/hyperlink" Target="https://www.bloomberg.com/news/articles/2026-01-30/beef-prices-new-methodology-cloud-argentina-s-inflation-outlook?srnd=phx-industries-energy" TargetMode="External"/><Relationship Id="rId1099" Type="http://schemas.openxmlformats.org/officeDocument/2006/relationships/hyperlink" Target="https://www.bloomberg.com/news/articles/2026-01-30/eu-mulls-replacing-russian-oil-price-cap-with-ban-on-services?srnd=phx-industries-energy" TargetMode="External"/><Relationship Id="rId1080" Type="http://schemas.openxmlformats.org/officeDocument/2006/relationships/hyperlink" Target="https://www.bloomberg.com/news/articles/2026-01-31/putin-s-war-budget-faces-growing-strains-as-peace-talks-resume?srnd=phx-industries-energy" TargetMode="External"/><Relationship Id="rId1081" Type="http://schemas.openxmlformats.org/officeDocument/2006/relationships/hyperlink" Target="https://www.bloomberg.com/news/articles/2026-01-31/china-factory-activity-unexpectedly-slides-back-into-contraction?srnd=phx-industries-energy" TargetMode="External"/><Relationship Id="rId1082" Type="http://schemas.openxmlformats.org/officeDocument/2006/relationships/hyperlink" Target="https://www.bloomberg.com/news/features/2026-01-31/elon-musk-s-ai-push-has-him-considering-mergers-in-search-for-capital?srnd=phx-industries-energy" TargetMode="External"/><Relationship Id="rId1083" Type="http://schemas.openxmlformats.org/officeDocument/2006/relationships/hyperlink" Target="https://www.bloomberg.com/news/features/2026-01-31/elon-musk-s-ai-push-has-him-considering-mergers-in-search-for-capital?srnd=phx-industries-energy" TargetMode="External"/><Relationship Id="rId1084" Type="http://schemas.openxmlformats.org/officeDocument/2006/relationships/hyperlink" Target="https://www.bloomberg.com/news/articles/2026-01-31/nvidia-pauses-plan-to-invest-100-billion-in-openai-wsj-says?srnd=phx-industries-energy" TargetMode="External"/><Relationship Id="rId1085" Type="http://schemas.openxmlformats.org/officeDocument/2006/relationships/hyperlink" Target="https://www.bloomberg.com/news/articles/2026-01-30/hedge-funds-rush-into-bullish-oil-bets-amid-iran-risk-us-freeze?srnd=phx-industries-energy" TargetMode="External"/><Relationship Id="rId1086" Type="http://schemas.openxmlformats.org/officeDocument/2006/relationships/hyperlink" Target="https://www.bloomberg.com/news/articles/2026-01-30/hedge-funds-slash-bullish-silver-wagers-to-23-month-low?srnd=phx-industries-energy" TargetMode="External"/><Relationship Id="rId1087" Type="http://schemas.openxmlformats.org/officeDocument/2006/relationships/hyperlink" Target="https://www.bloomberg.com/news/articles/2026-01-30/canada-aims-for-more-lng-exports-to-india-as-carney-plans-visit?srnd=phx-industries-energy" TargetMode="External"/><Relationship Id="rId1088" Type="http://schemas.openxmlformats.org/officeDocument/2006/relationships/hyperlink" Target="https://www.bloomberg.com/news/articles/2026-01-30/power-engineering-firm-solv-seeks-512-5-million-in-us-ipo?srnd=phx-industries-energy" TargetMode="External"/><Relationship Id="rId1089" Type="http://schemas.openxmlformats.org/officeDocument/2006/relationships/hyperlink" Target="https://www.bloomberg.com/news/articles/2026-01-30/exxon-s-imperial-to-shut-norman-wells-after-century-of-output?srnd=phx-industries-energy" TargetMode="External"/><Relationship Id="rId1972" Type="http://schemas.openxmlformats.org/officeDocument/2006/relationships/hyperlink" Target="https://www.bloomberg.com/news/articles/2026-01-09/advent-is-said-to-pick-banks-for-us-ipo-of-gas-motor-firm-innio?srnd=phx-industries-energy" TargetMode="External"/><Relationship Id="rId1973" Type="http://schemas.openxmlformats.org/officeDocument/2006/relationships/hyperlink" Target="https://www.bloomberg.com/news/articles/2026-01-09/singer-s-elliott-sued-by-pe-firm-in-escalating-fight-over-money?srnd=phx-industries-energy" TargetMode="External"/><Relationship Id="rId1974" Type="http://schemas.openxmlformats.org/officeDocument/2006/relationships/hyperlink" Target="https://www.bloomberg.com/news/articles/2026-01-09/oil-traders-confront-new-iran-risks-days-after-venezuela-crisis?srnd=phx-industries-energy" TargetMode="External"/><Relationship Id="rId1975" Type="http://schemas.openxmlformats.org/officeDocument/2006/relationships/hyperlink" Target="https://www.bloomberg.com/news/articles/2026-01-09/yemen-s-uae-backed-group-says-to-wind-up-in-contested-statement?srnd=phx-industries-energy" TargetMode="External"/><Relationship Id="rId1976" Type="http://schemas.openxmlformats.org/officeDocument/2006/relationships/hyperlink" Target="https://www.bloomberg.com/news/articles/2026-01-09/trump-to-meet-energy-executives-outline-plan-for-venezuela?srnd=phx-industries-energy" TargetMode="External"/><Relationship Id="rId1977" Type="http://schemas.openxmlformats.org/officeDocument/2006/relationships/hyperlink" Target="https://www.bloomberg.com/news/articles/2026-01-09/kyiv-mayor-urges-freezing-residents-to-leave-as-russia-attacks?srnd=phx-industries-energy" TargetMode="External"/><Relationship Id="rId1978" Type="http://schemas.openxmlformats.org/officeDocument/2006/relationships/hyperlink" Target="https://www.bloomberg.com/news/articles/2026-01-09/bny-launches-tokenized-deposits-in-digital-assets-expansion?srnd=phx-industries-energy" TargetMode="External"/><Relationship Id="rId1979" Type="http://schemas.openxmlformats.org/officeDocument/2006/relationships/hyperlink" Target="https://www.bloomberg.com/news/articles/2026-01-09/china-to-cut-export-tax-rebates-to-ease-global-trade-tensions?srnd=phx-industries-energy" TargetMode="External"/><Relationship Id="rId1970" Type="http://schemas.openxmlformats.org/officeDocument/2006/relationships/hyperlink" Target="https://www.bloomberg.com/news/articles/2026-01-09/commodity-hedge-fund-conductor-capital-closes-down?srnd=phx-industries-energy" TargetMode="External"/><Relationship Id="rId1971" Type="http://schemas.openxmlformats.org/officeDocument/2006/relationships/hyperlink" Target="https://www.bloomberg.com/news/articles/2026-01-09/eu-carbon-climbs-to-highest-since-august-2023-on-tighter-supply?srnd=phx-industries-energy" TargetMode="External"/><Relationship Id="rId1961" Type="http://schemas.openxmlformats.org/officeDocument/2006/relationships/hyperlink" Target="https://www.bloomberg.com/news/articles/2026-01-09/chevron-could-see-700-million-a-year-boost-from-venezuelan-oil?srnd=phx-industries-energy" TargetMode="External"/><Relationship Id="rId1962" Type="http://schemas.openxmlformats.org/officeDocument/2006/relationships/hyperlink" Target="https://www.bloomberg.com/news/articles/2026-01-09/venezuela-investors-eye-start-of-60-billion-bond-restructuring?srnd=phx-industries-energy" TargetMode="External"/><Relationship Id="rId1963" Type="http://schemas.openxmlformats.org/officeDocument/2006/relationships/hyperlink" Target="https://www.bloomberg.com/news/articles/2026-01-09/iran-s-growing-unrest-is-now-a-grave-crisis-for-islamic-republic?srnd=phx-industries-energy" TargetMode="External"/><Relationship Id="rId1964" Type="http://schemas.openxmlformats.org/officeDocument/2006/relationships/hyperlink" Target="https://www.bloomberg.com/news/articles/2026-01-09/iran-threatens-protesters-with-death-penalty-as-crackdown-grows?srnd=phx-industries-energy" TargetMode="External"/><Relationship Id="rId1965" Type="http://schemas.openxmlformats.org/officeDocument/2006/relationships/hyperlink" Target="https://www.bloomberg.com/news/articles/2026-01-09/oklo-vistra-shares-surge-as-meta-turns-to-nuclear-power-for-ai?srnd=phx-industries-energy" TargetMode="External"/><Relationship Id="rId1966" Type="http://schemas.openxmlformats.org/officeDocument/2006/relationships/hyperlink" Target="https://www.bloomberg.com/news/articles/2026-01-09/us-natural-gas-futures-decline-on-mild-mid-january-outlook?srnd=phx-industries-energy" TargetMode="External"/><Relationship Id="rId1967" Type="http://schemas.openxmlformats.org/officeDocument/2006/relationships/hyperlink" Target="https://www.bloomberg.com/news/articles/2026-01-09/podcast-how-venezuela-really-hit-rock-bottom?srnd=phx-industries-energy" TargetMode="External"/><Relationship Id="rId1968" Type="http://schemas.openxmlformats.org/officeDocument/2006/relationships/hyperlink" Target="https://www.bloomberg.com/news/articles/2026-01-09/podcast-how-venezuela-really-hit-rock-bottom?srnd=phx-industries-energy" TargetMode="External"/><Relationship Id="rId1969" Type="http://schemas.openxmlformats.org/officeDocument/2006/relationships/hyperlink" Target="https://www.bloomberg.com/news/articles/2026-01-09/venezuela-oil-revival-won-t-rely-on-funding-from-us-burgum-says?srnd=phx-industries-energy" TargetMode="External"/><Relationship Id="rId1960" Type="http://schemas.openxmlformats.org/officeDocument/2006/relationships/hyperlink" Target="https://www.bloomberg.com/news/articles/2026-01-09/drifting-tanker-reveals-major-hurdle-for-trump-plan-to-revive-venezuela-s-oil?srnd=phx-industries-energy" TargetMode="External"/><Relationship Id="rId1994" Type="http://schemas.openxmlformats.org/officeDocument/2006/relationships/hyperlink" Target="https://www.bloomberg.com/news/articles/2026-01-09/copper-pushes-higher-with-metals-set-for-fourth-weekly-advance?srnd=phx-industries-energy" TargetMode="External"/><Relationship Id="rId1995" Type="http://schemas.openxmlformats.org/officeDocument/2006/relationships/hyperlink" Target="https://www.bloomberg.com/news/articles/2026-01-09/india-winter-power-demand-nears-levels-seen-in-scorching-summers?srnd=phx-industries-energy" TargetMode="External"/><Relationship Id="rId1996" Type="http://schemas.openxmlformats.org/officeDocument/2006/relationships/hyperlink" Target="https://www.bloomberg.com/news/articles/2026-01-09/french-oil-services-firm-viridien-mulls-selling-sensor-unit-to-cut-debt?srnd=phx-industries-energy" TargetMode="External"/><Relationship Id="rId1997" Type="http://schemas.openxmlformats.org/officeDocument/2006/relationships/hyperlink" Target="https://www.bloomberg.com/news/articles/2026-01-09/saudi-oil-sales-to-asia-to-remain-robust-after-third-price-drop?srnd=phx-industries-energy" TargetMode="External"/><Relationship Id="rId1998" Type="http://schemas.openxmlformats.org/officeDocument/2006/relationships/hyperlink" Target="https://www.bloomberg.com/news/articles/2026-01-09/australian-energy-storage-company-akaysha-is-said-to-consider-stake-sale?srnd=phx-industries-energy" TargetMode="External"/><Relationship Id="rId1999" Type="http://schemas.openxmlformats.org/officeDocument/2006/relationships/hyperlink" Target="https://www.bloomberg.com/news/articles/2026-01-09/asia-stock-traders-guide-to-looming-supreme-court-tariff-ruling?srnd=phx-industries-energy" TargetMode="External"/><Relationship Id="rId1990" Type="http://schemas.openxmlformats.org/officeDocument/2006/relationships/hyperlink" Target="https://www.bloomberg.com/news/articles/2026-01-09/greg-grandin-on-how-the-monroe-doctrine-became-the-donroe-doctrine?srnd=phx-industries-energy" TargetMode="External"/><Relationship Id="rId1991" Type="http://schemas.openxmlformats.org/officeDocument/2006/relationships/hyperlink" Target="https://www.bloomberg.com/news/articles/2026-01-09/greg-grandin-on-how-the-monroe-doctrine-became-the-donroe-doctrine?srnd=phx-industries-energy" TargetMode="External"/><Relationship Id="rId1992" Type="http://schemas.openxmlformats.org/officeDocument/2006/relationships/hyperlink" Target="https://www.bloomberg.com/news/articles/2026-01-09/yara-to-keep-spending-strict-amid-concern-over-us-project-cost?srnd=phx-industries-energy" TargetMode="External"/><Relationship Id="rId1993" Type="http://schemas.openxmlformats.org/officeDocument/2006/relationships/hyperlink" Target="https://www.bloomberg.com/news/articles/2026-01-09/venezuelan-oil-being-held-at-sea-swells-after-us-intervention?srnd=phx-industries-energy" TargetMode="External"/><Relationship Id="rId1983" Type="http://schemas.openxmlformats.org/officeDocument/2006/relationships/hyperlink" Target="https://www.bloomberg.com/news/articles/2026-01-09/rio-tinto-said-to-be-open-to-owning-coal-if-it-buys-glencore?srnd=phx-industries-energy" TargetMode="External"/><Relationship Id="rId1984" Type="http://schemas.openxmlformats.org/officeDocument/2006/relationships/hyperlink" Target="https://www.bloomberg.com/news/articles/2026-01-09/russia-s-crude-output-in-december-made-deep-plunge-amid-us-sanctions?srnd=phx-industries-energy" TargetMode="External"/><Relationship Id="rId1985" Type="http://schemas.openxmlformats.org/officeDocument/2006/relationships/hyperlink" Target="https://www.bloomberg.com/news/articles/2026-01-09/venezuela-oil-investments-would-pay-off-after-us-shale-peaks?srnd=phx-industries-energy" TargetMode="External"/><Relationship Id="rId1986" Type="http://schemas.openxmlformats.org/officeDocument/2006/relationships/hyperlink" Target="https://www.bloomberg.com/news/articles/2026-01-09/venezuela-oil-investments-would-pay-off-after-us-shale-peaks?srnd=phx-industries-energy" TargetMode="External"/><Relationship Id="rId1987" Type="http://schemas.openxmlformats.org/officeDocument/2006/relationships/hyperlink" Target="https://www.bloomberg.com/news/articles/2026-01-09/storm-goretti-batters-europe-with-violent-winds-power-cuts?srnd=phx-industries-energy" TargetMode="External"/><Relationship Id="rId1988" Type="http://schemas.openxmlformats.org/officeDocument/2006/relationships/hyperlink" Target="https://www.bloomberg.com/news/articles/2026-01-09/trump-cancels-second-attack-on-venezuela-cites-cooperation?srnd=phx-industries-energy" TargetMode="External"/><Relationship Id="rId1989" Type="http://schemas.openxmlformats.org/officeDocument/2006/relationships/hyperlink" Target="https://www.bloomberg.com/news/articles/2026-01-09/reliance-slides-6-in-bruising-start-to-year-ahead-of-earnings?srnd=phx-industries-energy" TargetMode="External"/><Relationship Id="rId1980" Type="http://schemas.openxmlformats.org/officeDocument/2006/relationships/hyperlink" Target="https://www.bloomberg.com/news/articles/2026-01-09/venezuela-s-massive-methane-problem-revealed-in-satellite-images?srnd=phx-industries-energy" TargetMode="External"/><Relationship Id="rId1981" Type="http://schemas.openxmlformats.org/officeDocument/2006/relationships/hyperlink" Target="https://www.bloomberg.com/news/articles/2026-01-09/venezuela-s-massive-methane-problem-revealed-in-satellite-images?srnd=phx-industries-energy" TargetMode="External"/><Relationship Id="rId1982" Type="http://schemas.openxmlformats.org/officeDocument/2006/relationships/hyperlink" Target="https://www.bloomberg.com/news/articles/2026-01-09/meta-signs-multi-gigawatt-nuclear-deals-to-power-ai-data-centers?srnd=phx-industries-energy" TargetMode="External"/><Relationship Id="rId1930" Type="http://schemas.openxmlformats.org/officeDocument/2006/relationships/hyperlink" Target="https://www.bloomberg.com/news/articles/2026-01-11/latest-oil-market-news-and-analysis-for-jan-12?srnd=phx-industries-energy" TargetMode="External"/><Relationship Id="rId1931" Type="http://schemas.openxmlformats.org/officeDocument/2006/relationships/hyperlink" Target="https://www.bloomberg.com/news/articles/2026-01-11/asian-stocks-set-to-track-us-gains-oil-in-focus-markets-wrap?srnd=phx-industries-energy" TargetMode="External"/><Relationship Id="rId1932" Type="http://schemas.openxmlformats.org/officeDocument/2006/relationships/hyperlink" Target="https://www.bloomberg.com/news/features/2026-01-11/us-china-capital-flows-reverse-as-global-economic-order-shifts?srnd=phx-industries-energy" TargetMode="External"/><Relationship Id="rId1933" Type="http://schemas.openxmlformats.org/officeDocument/2006/relationships/hyperlink" Target="https://www.bloomberg.com/news/features/2026-01-11/us-china-capital-flows-reverse-as-global-economic-order-shifts?srnd=phx-industries-energy" TargetMode="External"/><Relationship Id="rId1934" Type="http://schemas.openxmlformats.org/officeDocument/2006/relationships/hyperlink" Target="https://www.bloomberg.com/news/articles/2026-01-11/new-york-us-east-will-chill-for-mid-january-while-west-warms?srnd=phx-industries-energy" TargetMode="External"/><Relationship Id="rId1935" Type="http://schemas.openxmlformats.org/officeDocument/2006/relationships/hyperlink" Target="https://www.bloomberg.com/news/articles/2026-01-11/iran-edges-closer-to-a-revolution-that-would-reshape-the-world?srnd=phx-industries-energy" TargetMode="External"/><Relationship Id="rId1936" Type="http://schemas.openxmlformats.org/officeDocument/2006/relationships/hyperlink" Target="https://www.bloomberg.com/news/articles/2026-01-11/iran-edges-closer-to-a-revolution-that-would-reshape-the-world?srnd=phx-industries-energy" TargetMode="External"/><Relationship Id="rId1937" Type="http://schemas.openxmlformats.org/officeDocument/2006/relationships/hyperlink" Target="https://www.bloomberg.com/news/articles/2026-01-11/ukraine-strikes-russian-oil-drilling-platforms-in-caspian-sea?srnd=phx-industries-energy" TargetMode="External"/><Relationship Id="rId1938" Type="http://schemas.openxmlformats.org/officeDocument/2006/relationships/hyperlink" Target="https://www.bloomberg.com/news/articles/2026-01-11/trump-s-venezuela-oil-boom-requires-stability-that-s-now-lacking?srnd=phx-industries-energy" TargetMode="External"/><Relationship Id="rId1939" Type="http://schemas.openxmlformats.org/officeDocument/2006/relationships/hyperlink" Target="https://www.bloomberg.com/news/articles/2026-01-11/iraq-cuts-february-basrah-medium-crude-to-asia-to-1-30-discount?srnd=phx-industries-energy" TargetMode="External"/><Relationship Id="rId1920" Type="http://schemas.openxmlformats.org/officeDocument/2006/relationships/hyperlink" Target="https://www.bloomberg.com/news/articles/2026-01-12/chinese-battery-shares-decline-on-plan-to-cut-export-tax-rebates?srnd=phx-industries-energy" TargetMode="External"/><Relationship Id="rId1921" Type="http://schemas.openxmlformats.org/officeDocument/2006/relationships/hyperlink" Target="https://www.bloomberg.com/news/articles/2026-01-12/radiant-unloads-bhp-iron-ore-in-china-as-trader-tests-curbs?srnd=phx-industries-energy" TargetMode="External"/><Relationship Id="rId1922" Type="http://schemas.openxmlformats.org/officeDocument/2006/relationships/hyperlink" Target="https://www.bloomberg.com/news/articles/2026-01-12/copper-pushes-toward-record-on-supply-concerns-and-weaker-dollar?srnd=phx-industries-energy" TargetMode="External"/><Relationship Id="rId1923" Type="http://schemas.openxmlformats.org/officeDocument/2006/relationships/hyperlink" Target="https://www.bloomberg.com/news/articles/2026-01-12/china-restarts-soybean-auctions-as-it-continues-to-buy-from-us?srnd=phx-industries-energy" TargetMode="External"/><Relationship Id="rId1924" Type="http://schemas.openxmlformats.org/officeDocument/2006/relationships/hyperlink" Target="https://www.bloomberg.com/news/articles/2026-01-12/b-grimm-buys-25-of-us-hydropower-operator-for-230-million?srnd=phx-industries-energy" TargetMode="External"/><Relationship Id="rId1925" Type="http://schemas.openxmlformats.org/officeDocument/2006/relationships/hyperlink" Target="https://www.bloomberg.com/news/articles/2026-01-12/chinese-solar-shares-rally-on-plan-to-scrap-export-tax-rebates?srnd=phx-industries-energy" TargetMode="External"/><Relationship Id="rId1926" Type="http://schemas.openxmlformats.org/officeDocument/2006/relationships/hyperlink" Target="https://www.bloomberg.com/news/articles/2026-01-12/australia-announces-critical-minerals-for-its-strategic-reserve?srnd=phx-industries-energy" TargetMode="External"/><Relationship Id="rId1927" Type="http://schemas.openxmlformats.org/officeDocument/2006/relationships/hyperlink" Target="https://www.bloomberg.com/news/articles/2026-01-12/trump-says-he-s-inclined-to-keep-exxon-out-of-venezuela-plans?srnd=phx-industries-energy" TargetMode="External"/><Relationship Id="rId1928" Type="http://schemas.openxmlformats.org/officeDocument/2006/relationships/hyperlink" Target="https://www.bloomberg.com/news/articles/2026-01-12/trump-says-us-closely-monitoring-iran-mulling-potential-options?srnd=phx-industries-energy" TargetMode="External"/><Relationship Id="rId1929" Type="http://schemas.openxmlformats.org/officeDocument/2006/relationships/hyperlink" Target="https://www.bloomberg.com/news/articles/2026-01-12/reliance-halts-cell-making-plans-after-failed-bid-for-china-tech?srnd=phx-industries-energy" TargetMode="External"/><Relationship Id="rId1950" Type="http://schemas.openxmlformats.org/officeDocument/2006/relationships/hyperlink" Target="https://www.bloomberg.com/news/articles/2026-01-09/trafigura-readies-first-venezuelan-oil-ship-as-part-of-mega-sale?srnd=phx-industries-energy" TargetMode="External"/><Relationship Id="rId1951" Type="http://schemas.openxmlformats.org/officeDocument/2006/relationships/hyperlink" Target="https://www.bloomberg.com/news/articles/2026-01-09/venezuela-oil-and-trump-s-plans-for-an-oil-empire?srnd=phx-industries-energy" TargetMode="External"/><Relationship Id="rId1952" Type="http://schemas.openxmlformats.org/officeDocument/2006/relationships/hyperlink" Target="https://www.bloomberg.com/news/articles/2026-01-09/venezuela-oil-and-trump-s-plans-for-an-oil-empire?srnd=phx-industries-energy" TargetMode="External"/><Relationship Id="rId1953" Type="http://schemas.openxmlformats.org/officeDocument/2006/relationships/hyperlink" Target="https://www.bloomberg.com/news/articles/2026-01-09/rio-glencore-deal-closer-than-ever-with-premium-and-ceo-in-focus?srnd=phx-industries-energy" TargetMode="External"/><Relationship Id="rId1954" Type="http://schemas.openxmlformats.org/officeDocument/2006/relationships/hyperlink" Target="https://www.bloomberg.com/news/articles/2026-01-09/hedge-funds-turn-more-bullish-on-oil-amid-venezuela-iran-unrest?srnd=phx-industries-energy" TargetMode="External"/><Relationship Id="rId1955" Type="http://schemas.openxmlformats.org/officeDocument/2006/relationships/hyperlink" Target="https://www.bloomberg.com/news/articles/2026-01-09/trump-pressures-big-oil-for-100-billion-venezuela-investment?srnd=phx-industries-energy" TargetMode="External"/><Relationship Id="rId1956" Type="http://schemas.openxmlformats.org/officeDocument/2006/relationships/hyperlink" Target="https://www.bloomberg.com/news/articles/2026-01-09/zelenskiy-says-trump-should-make-free-trade-deal-with-ukraine?srnd=phx-industries-energy" TargetMode="External"/><Relationship Id="rId1957" Type="http://schemas.openxmlformats.org/officeDocument/2006/relationships/hyperlink" Target="https://www.bloomberg.com/news/articles/2026-01-09/openai-softbank-invest-1-billion-in-stargate-partner-sb-energy?srnd=phx-industries-energy" TargetMode="External"/><Relationship Id="rId1958" Type="http://schemas.openxmlformats.org/officeDocument/2006/relationships/hyperlink" Target="https://www.bloomberg.com/news/features/2026-01-09/trump-s-greenland-threat-sparks-panic-rattles-european-security-stability?srnd=phx-industries-energy" TargetMode="External"/><Relationship Id="rId1959" Type="http://schemas.openxmlformats.org/officeDocument/2006/relationships/hyperlink" Target="https://www.bloomberg.com/news/articles/2026-01-09/equinor-warns-of-empire-wind-termination-if-trump-halt-stands?srnd=phx-industries-energy" TargetMode="External"/><Relationship Id="rId1940" Type="http://schemas.openxmlformats.org/officeDocument/2006/relationships/hyperlink" Target="https://www.bloomberg.com/news/articles/2026-01-11/iran-warns-us-israel-of-retaliation-as-unrest-enters-third-week?srnd=phx-industries-energy" TargetMode="External"/><Relationship Id="rId1941" Type="http://schemas.openxmlformats.org/officeDocument/2006/relationships/hyperlink" Target="https://www.bloomberg.com/news/articles/2026-01-10/us-may-lift-some-venezuela-sanctions-soon-bessent-tells-reuters?srnd=phx-industries-energy" TargetMode="External"/><Relationship Id="rId1942" Type="http://schemas.openxmlformats.org/officeDocument/2006/relationships/hyperlink" Target="https://www.bloomberg.com/news/articles/2026-01-10/venezuela-frees-political-prisoners-pledges-to-rescue-maduro?srnd=phx-industries-energy" TargetMode="External"/><Relationship Id="rId1943" Type="http://schemas.openxmlformats.org/officeDocument/2006/relationships/hyperlink" Target="https://www.bloomberg.com/news/articles/2026-01-10/trump-signs-order-to-firewall-venezuela-oil-revenue-held-in-us?srnd=phx-industries-energy" TargetMode="External"/><Relationship Id="rId1944" Type="http://schemas.openxmlformats.org/officeDocument/2006/relationships/hyperlink" Target="https://www.bloomberg.com/news/articles/2026-01-10/maduro-s-fall-defuses-border-conflict-risk-for-oil-rich-guyana?srnd=phx-industries-energy" TargetMode="External"/><Relationship Id="rId1945" Type="http://schemas.openxmlformats.org/officeDocument/2006/relationships/hyperlink" Target="https://www.bloomberg.com/news/articles/2026-01-10/ceos-on-guard-as-trump-rattles-companies-with-series-of-edicts?srnd=phx-industries-energy" TargetMode="External"/><Relationship Id="rId1946" Type="http://schemas.openxmlformats.org/officeDocument/2006/relationships/hyperlink" Target="https://www.bloomberg.com/news/articles/2026-01-10/a-trader-s-guide-to-venezuela-as-trump-takes-over-oil-industry?srnd=phx-industries-energy" TargetMode="External"/><Relationship Id="rId1947" Type="http://schemas.openxmlformats.org/officeDocument/2006/relationships/hyperlink" Target="https://www.bloomberg.com/news/articles/2026-01-10/world-economy-latest-us-employers-stay-cautious-add-fewer-jobs-than-forecast?srnd=phx-industries-energy" TargetMode="External"/><Relationship Id="rId1948" Type="http://schemas.openxmlformats.org/officeDocument/2006/relationships/hyperlink" Target="https://www.bloomberg.com/news/articles/2026-01-10/mexico-oil-shipment-reaches-cuba-increasing-tensions-with-us?srnd=phx-industries-energy" TargetMode="External"/><Relationship Id="rId1949" Type="http://schemas.openxmlformats.org/officeDocument/2006/relationships/hyperlink" Target="https://www.bloomberg.com/news/articles/2026-01-10/sec-to-drop-long-running-fraud-case-against-ex-rio-tinto-cfo?srnd=phx-industries-energy" TargetMode="External"/><Relationship Id="rId2423" Type="http://schemas.openxmlformats.org/officeDocument/2006/relationships/hyperlink" Target="https://www.bloomberg.com/news/articles/2025-12-24/nuclear-developer-proposes-using-navy-reactors-for-data-centers?srnd=phx-industries-energy" TargetMode="External"/><Relationship Id="rId2424" Type="http://schemas.openxmlformats.org/officeDocument/2006/relationships/hyperlink" Target="https://www.bloomberg.com/news/articles/2025-12-24/russia-s-sovcomflot-gets-first-domestic-tanker-for-arctic-lng-2?srnd=phx-industries-energy" TargetMode="External"/><Relationship Id="rId2425" Type="http://schemas.openxmlformats.org/officeDocument/2006/relationships/hyperlink" Target="https://www.bloomberg.com/news/articles/2025-12-24/honda-to-buy-lg-battery-assets-in-ohio-for-2-9-billion?srnd=phx-industries-energy" TargetMode="External"/><Relationship Id="rId2426" Type="http://schemas.openxmlformats.org/officeDocument/2006/relationships/hyperlink" Target="https://www.bloomberg.com/news/articles/2025-12-24/zambia-s-inflation-speeds-up-in-december-due-to-fuel-air-fares?srnd=phx-industries-energy" TargetMode="External"/><Relationship Id="rId2427" Type="http://schemas.openxmlformats.org/officeDocument/2006/relationships/hyperlink" Target="https://www.bloomberg.com/news/articles/2025-12-24/zombie-ship-shows-trump-is-targeting-darkest-corner-of-oil-fleet?srnd=phx-industries-energy" TargetMode="External"/><Relationship Id="rId2428" Type="http://schemas.openxmlformats.org/officeDocument/2006/relationships/hyperlink" Target="https://www.bloomberg.com/news/articles/2025-12-24/bp-to-sell-majority-stake-in-10-billion-castrol-lubricants-unit?srnd=phx-industries-energy" TargetMode="External"/><Relationship Id="rId2429" Type="http://schemas.openxmlformats.org/officeDocument/2006/relationships/hyperlink" Target="https://www.bloomberg.com/news/articles/2025-12-24/tepco-to-restart-japan-s-biggest-nuclear-power-plant-in-january?srnd=phx-industries-energy" TargetMode="External"/><Relationship Id="rId509" Type="http://schemas.openxmlformats.org/officeDocument/2006/relationships/hyperlink" Target="https://www.bloomberg.com/news/articles/2026-02-14/thailand-s-richest-man-becomes-top-shareholder-in-kasikornbank?srnd=phx-industries-energy" TargetMode="External"/><Relationship Id="rId508" Type="http://schemas.openxmlformats.org/officeDocument/2006/relationships/hyperlink" Target="https://www.bloomberg.com/news/articles/2026-02-14/world-economy-latest-us-jobs-inflation-send-mixed-signals-for-fed?srnd=phx-industries-energy" TargetMode="External"/><Relationship Id="rId503" Type="http://schemas.openxmlformats.org/officeDocument/2006/relationships/hyperlink" Target="https://www.bloomberg.com/news/articles/2026-02-14/booming-used-ev-sales-reveal-what-car-buyers-want?srnd=phx-industries-energy" TargetMode="External"/><Relationship Id="rId502" Type="http://schemas.openxmlformats.org/officeDocument/2006/relationships/hyperlink" Target="https://www.bloomberg.com/news/articles/2026-02-14/california-storm-set-to-relieve-winter-snow-drought-woes?srnd=phx-industries-energy" TargetMode="External"/><Relationship Id="rId501" Type="http://schemas.openxmlformats.org/officeDocument/2006/relationships/hyperlink" Target="https://www.bloomberg.com/news/articles/2026-02-15/russian-port-fuel-tanks-hit-in-drone-attack-on-black-sea-region?srnd=phx-industries-energy" TargetMode="External"/><Relationship Id="rId500" Type="http://schemas.openxmlformats.org/officeDocument/2006/relationships/hyperlink" Target="https://www.bloomberg.com/news/articles/2026-02-15/hapag-lloyd-in-talks-to-buy-israel-s-zim-integrated-shipping?srnd=phx-industries-energy" TargetMode="External"/><Relationship Id="rId507" Type="http://schemas.openxmlformats.org/officeDocument/2006/relationships/hyperlink" Target="https://www.bloomberg.com/news/articles/2026-02-14/kenya-cuts-gasoline-pump-prices-by-2-3-from-feb-15?srnd=phx-industries-energy" TargetMode="External"/><Relationship Id="rId506" Type="http://schemas.openxmlformats.org/officeDocument/2006/relationships/hyperlink" Target="https://www.bloomberg.com/news/features/2026-02-14/cost-of-trump-s-coal-push-plays-out-in-dollars-noise-and-health?srnd=phx-industries-energy" TargetMode="External"/><Relationship Id="rId505" Type="http://schemas.openxmlformats.org/officeDocument/2006/relationships/hyperlink" Target="https://www.bloomberg.com/news/features/2026-02-14/cost-of-trump-s-coal-push-plays-out-in-dollars-noise-and-health?srnd=phx-industries-energy" TargetMode="External"/><Relationship Id="rId504" Type="http://schemas.openxmlformats.org/officeDocument/2006/relationships/hyperlink" Target="https://www.bloomberg.com/news/articles/2026-02-14/booming-used-ev-sales-reveal-what-car-buyers-want?srnd=phx-industries-energy" TargetMode="External"/><Relationship Id="rId2420" Type="http://schemas.openxmlformats.org/officeDocument/2006/relationships/hyperlink" Target="https://www.bloomberg.com/news/articles/2025-12-24/reliance-resumes-russian-oil-imports-to-feed-jamnagar-refinery?srnd=phx-industries-energy" TargetMode="External"/><Relationship Id="rId2421" Type="http://schemas.openxmlformats.org/officeDocument/2006/relationships/hyperlink" Target="https://www.bloomberg.com/news/articles/2025-12-24/good-climate-news-2025-investments-innovations-and-policy?srnd=phx-industries-energy" TargetMode="External"/><Relationship Id="rId2422" Type="http://schemas.openxmlformats.org/officeDocument/2006/relationships/hyperlink" Target="https://www.bloomberg.com/news/articles/2025-12-24/good-climate-news-2025-investments-innovations-and-policy?srnd=phx-industries-energy" TargetMode="External"/><Relationship Id="rId2412" Type="http://schemas.openxmlformats.org/officeDocument/2006/relationships/hyperlink" Target="https://www.bloomberg.com/news/articles/2025-12-24/us-chased-oil-tanker-away-from-venezuela-as-blockade-continues?srnd=phx-industries-energy" TargetMode="External"/><Relationship Id="rId2413" Type="http://schemas.openxmlformats.org/officeDocument/2006/relationships/hyperlink" Target="https://www.bloomberg.com/news/articles/2025-12-24/alberta-clipper-to-bring-light-snow-to-new-york-after-christmas?srnd=phx-industries-energy" TargetMode="External"/><Relationship Id="rId2414" Type="http://schemas.openxmlformats.org/officeDocument/2006/relationships/hyperlink" Target="https://www.bloomberg.com/news/articles/2025-12-24/us-expands-northeast-energy-emergency-on-plant-outage-cold?srnd=phx-industries-energy" TargetMode="External"/><Relationship Id="rId2415" Type="http://schemas.openxmlformats.org/officeDocument/2006/relationships/hyperlink" Target="https://www.bloomberg.com/news/articles/2025-12-24/ukraine-says-chinese-satellites-may-be-aiding-russian-attacks?srnd=phx-industries-energy" TargetMode="External"/><Relationship Id="rId2416" Type="http://schemas.openxmlformats.org/officeDocument/2006/relationships/hyperlink" Target="https://www.bloomberg.com/news/articles/2025-12-24/china-s-jiangxi-to-buy-copper-miner-solgold-in-1-billion-deal?srnd=phx-industries-energy" TargetMode="External"/><Relationship Id="rId2417" Type="http://schemas.openxmlformats.org/officeDocument/2006/relationships/hyperlink" Target="https://www.bloomberg.com/news/articles/2025-12-24/algeria-advances-bill-demanding-france-atone-for-130-year-occupation?srnd=phx-industries-energy" TargetMode="External"/><Relationship Id="rId2418" Type="http://schemas.openxmlformats.org/officeDocument/2006/relationships/hyperlink" Target="https://www.bloomberg.com/news/articles/2025-12-24/southern-california-in-great-danger-from-christmas-flooding?srnd=phx-industries-energy" TargetMode="External"/><Relationship Id="rId2419" Type="http://schemas.openxmlformats.org/officeDocument/2006/relationships/hyperlink" Target="https://www.bloomberg.com/news/articles/2025-12-24/russia-boosts-late-season-grain-export-quota-as-prices-pick-up?srnd=phx-industries-energy" TargetMode="External"/><Relationship Id="rId2410" Type="http://schemas.openxmlformats.org/officeDocument/2006/relationships/hyperlink" Target="https://www.bloomberg.com/news/articles/2025-12-24/kim-jong-un-oversees-test-of-new-anti-air-missile-kcna-says?srnd=phx-industries-energy" TargetMode="External"/><Relationship Id="rId2411" Type="http://schemas.openxmlformats.org/officeDocument/2006/relationships/hyperlink" Target="https://www.bloomberg.com/news/articles/2025-12-24/trump-backed-construction-magnate-asfura-wins-honduras-election?srnd=phx-industries-energy" TargetMode="External"/><Relationship Id="rId1114" Type="http://schemas.openxmlformats.org/officeDocument/2006/relationships/hyperlink" Target="https://www.bloomberg.com/news/features/2026-01-30/trump-mingled-with-venezuelan-elites-long-before-he-vowed-to-fix-the-country?srnd=phx-industries-energy" TargetMode="External"/><Relationship Id="rId2445" Type="http://schemas.openxmlformats.org/officeDocument/2006/relationships/hyperlink" Target="https://www.bloomberg.com/news/articles/2025-12-23/silver-tsunami-lifts-senior-housing-and-sinks-muni-defaults?srnd=phx-industries-energy" TargetMode="External"/><Relationship Id="rId1115" Type="http://schemas.openxmlformats.org/officeDocument/2006/relationships/hyperlink" Target="https://www.bloomberg.com/news/features/2026-01-30/trump-mingled-with-venezuelan-elites-long-before-he-vowed-to-fix-the-country?srnd=phx-industries-energy" TargetMode="External"/><Relationship Id="rId2446" Type="http://schemas.openxmlformats.org/officeDocument/2006/relationships/hyperlink" Target="https://www.bloomberg.com/news/articles/2025-12-23/petroperu-appoints-its-third-new-board-chair-in-just-three-months?srnd=phx-industries-energy" TargetMode="External"/><Relationship Id="rId1116" Type="http://schemas.openxmlformats.org/officeDocument/2006/relationships/hyperlink" Target="https://www.bloomberg.com/news/articles/2026-01-30/leading-chinese-buyer-of-venezuela-crude-bids-for-canada-barrels?srnd=phx-industries-energy" TargetMode="External"/><Relationship Id="rId2447" Type="http://schemas.openxmlformats.org/officeDocument/2006/relationships/hyperlink" Target="https://www.bloomberg.com/news/articles/2025-12-23/orsted-to-sell-majority-stake-in-taiwanese-wind-farm-to-cathay?srnd=phx-industries-energy" TargetMode="External"/><Relationship Id="rId1117" Type="http://schemas.openxmlformats.org/officeDocument/2006/relationships/hyperlink" Target="https://www.bloomberg.com/news/articles/2026-01-30/asta-energy-jumps-46-in-frankfurt-debut-after-165-million-ipo?srnd=phx-industries-energy" TargetMode="External"/><Relationship Id="rId2448" Type="http://schemas.openxmlformats.org/officeDocument/2006/relationships/hyperlink" Target="https://www.bloomberg.com/news/articles/2025-12-23/russian-oil-stuck-at-sea-surges-as-shipments-jump-and-deliveries-falter?srnd=phx-industries-energy" TargetMode="External"/><Relationship Id="rId1118" Type="http://schemas.openxmlformats.org/officeDocument/2006/relationships/hyperlink" Target="https://www.bloomberg.com/news/articles/2026-01-30/oil-majors-saw-kazakh-sulfur-risk-years-before-5-billion-fine?srnd=phx-industries-energy" TargetMode="External"/><Relationship Id="rId2449" Type="http://schemas.openxmlformats.org/officeDocument/2006/relationships/hyperlink" Target="https://www.bloomberg.com/news/articles/2025-12-23/russian-oil-stuck-at-sea-surges-as-shipments-jump-and-deliveries-falter?srnd=phx-industries-energy" TargetMode="External"/><Relationship Id="rId1119" Type="http://schemas.openxmlformats.org/officeDocument/2006/relationships/hyperlink" Target="https://www.bloomberg.com/news/articles/2026-01-30/jeff-currie-on-the-crazy-surge-in-metals-and-why-the-supercycle-has-years-to-run?srnd=phx-industries-energy" TargetMode="External"/><Relationship Id="rId525" Type="http://schemas.openxmlformats.org/officeDocument/2006/relationships/hyperlink" Target="https://www.bloomberg.com/news/articles/2026-02-13/schonfeld-hires-top-bnp-paribas-commodity-trader-arthur-goossens?srnd=phx-industries-energy" TargetMode="External"/><Relationship Id="rId524" Type="http://schemas.openxmlformats.org/officeDocument/2006/relationships/hyperlink" Target="https://www.bloomberg.com/news/articles/2026-02-13/hungary-accuses-ukraine-of-blocking-oil-following-russian-strike?srnd=phx-industries-energy" TargetMode="External"/><Relationship Id="rId523" Type="http://schemas.openxmlformats.org/officeDocument/2006/relationships/hyperlink" Target="https://www.bloomberg.com/news/articles/2026-02-13/us-allows-some-oil-companies-to-produce-oil-gas-in-venezuela?srnd=phx-industries-energy" TargetMode="External"/><Relationship Id="rId522" Type="http://schemas.openxmlformats.org/officeDocument/2006/relationships/hyperlink" Target="https://www.bloomberg.com/news/articles/2026-02-13/us-backs-preliminary-levies-of-133-on-russian-palladium-imports?srnd=phx-industries-energy" TargetMode="External"/><Relationship Id="rId529" Type="http://schemas.openxmlformats.org/officeDocument/2006/relationships/hyperlink" Target="https://www.bloomberg.com/news/articles/2026-02-13/us-core-cpi-picked-up-at-start-of-year-on-firmer-services-costs?srnd=phx-industries-energy" TargetMode="External"/><Relationship Id="rId528" Type="http://schemas.openxmlformats.org/officeDocument/2006/relationships/hyperlink" Target="https://www.bloomberg.com/news/articles/2026-02-13/uk-should-change-north-sea-oil-gas-policy-tony-blair-institute?srnd=phx-industries-energy" TargetMode="External"/><Relationship Id="rId527" Type="http://schemas.openxmlformats.org/officeDocument/2006/relationships/hyperlink" Target="https://www.bloomberg.com/news/features/2026-02-13/sao-paulo-battles-droughts-and-floods-due-to-climate-change?srnd=phx-industries-energy" TargetMode="External"/><Relationship Id="rId526" Type="http://schemas.openxmlformats.org/officeDocument/2006/relationships/hyperlink" Target="https://www.bloomberg.com/news/features/2026-02-13/sao-paulo-battles-droughts-and-floods-due-to-climate-change?srnd=phx-industries-energy" TargetMode="External"/><Relationship Id="rId2440" Type="http://schemas.openxmlformats.org/officeDocument/2006/relationships/hyperlink" Target="https://www.bloomberg.com/news/features/2025-12-23/ev-battery-giant-catl-s-expansion-plans-face-trump-and-european-pushback?srnd=phx-industries-energy" TargetMode="External"/><Relationship Id="rId521" Type="http://schemas.openxmlformats.org/officeDocument/2006/relationships/hyperlink" Target="https://www.bloomberg.com/news/articles/2026-02-13/indigenous-protests-at-amazon-soybean-port-amp-up-pressure-on-lula?srnd=phx-industries-energy" TargetMode="External"/><Relationship Id="rId1110" Type="http://schemas.openxmlformats.org/officeDocument/2006/relationships/hyperlink" Target="https://www.bloomberg.com/news/articles/2026-01-30/south-africa-s-reforms-momentum-seen-propelling-economy?srnd=phx-industries-energy" TargetMode="External"/><Relationship Id="rId2441" Type="http://schemas.openxmlformats.org/officeDocument/2006/relationships/hyperlink" Target="https://www.bloomberg.com/news/articles/2025-12-23/ned-lamont-says-trump-s-wind-farm-fight-will-raise-power-bills?srnd=phx-industries-energy" TargetMode="External"/><Relationship Id="rId520" Type="http://schemas.openxmlformats.org/officeDocument/2006/relationships/hyperlink" Target="https://www.bloomberg.com/news/articles/2026-02-13/indigenous-protests-at-amazon-soybean-port-amp-up-pressure-on-lula?srnd=phx-industries-energy" TargetMode="External"/><Relationship Id="rId1111" Type="http://schemas.openxmlformats.org/officeDocument/2006/relationships/hyperlink" Target="https://www.bloomberg.com/news/articles/2026-01-30/exxon-beats-estimates-as-growth-refining-cushion-oil-drop?srnd=phx-industries-energy" TargetMode="External"/><Relationship Id="rId2442" Type="http://schemas.openxmlformats.org/officeDocument/2006/relationships/hyperlink" Target="https://www.bloomberg.com/news/articles/2025-12-23/sable-gets-federal-nod-for-controversial-california-pipeline?srnd=phx-industries-energy" TargetMode="External"/><Relationship Id="rId1112" Type="http://schemas.openxmlformats.org/officeDocument/2006/relationships/hyperlink" Target="https://www.bloomberg.com/news/articles/2026-01-30/chevron-sees-self-funding-model-in-venezuela-to-safeguard-cash?srnd=phx-industries-energy" TargetMode="External"/><Relationship Id="rId2443" Type="http://schemas.openxmlformats.org/officeDocument/2006/relationships/hyperlink" Target="https://www.bloomberg.com/news/articles/2025-12-23/libya-s-oil-reserves-reforms-draw-investors-despite-the-risks?srnd=phx-industries-energy" TargetMode="External"/><Relationship Id="rId1113" Type="http://schemas.openxmlformats.org/officeDocument/2006/relationships/hyperlink" Target="https://www.bloomberg.com/news/articles/2026-01-30/chevron-exceeds-profit-forecasts-with-booming-oil-production?srnd=phx-industries-energy" TargetMode="External"/><Relationship Id="rId2444" Type="http://schemas.openxmlformats.org/officeDocument/2006/relationships/hyperlink" Target="https://www.bloomberg.com/news/articles/2025-12-23/california-hit-with-powerful-storms-just-as-holiday-travel-ramps-up?srnd=phx-industries-energy" TargetMode="External"/><Relationship Id="rId1103" Type="http://schemas.openxmlformats.org/officeDocument/2006/relationships/hyperlink" Target="https://www.bloomberg.com/news/articles/2026-01-30/germany-to-push-for-end-of-gas-storage-targets-after-2027-expiry?srnd=phx-industries-energy" TargetMode="External"/><Relationship Id="rId2434" Type="http://schemas.openxmlformats.org/officeDocument/2006/relationships/hyperlink" Target="https://www.bloomberg.com/news/articles/2025-12-24/copper-set-for-best-year-since-2009-after-december-surge?srnd=phx-industries-energy" TargetMode="External"/><Relationship Id="rId1104" Type="http://schemas.openxmlformats.org/officeDocument/2006/relationships/hyperlink" Target="https://www.bloomberg.com/news/articles/2026-01-30/trafigura-says-it-won-trial-over-millions-in-missing-nickel?srnd=phx-industries-energy" TargetMode="External"/><Relationship Id="rId2435" Type="http://schemas.openxmlformats.org/officeDocument/2006/relationships/hyperlink" Target="https://www.bloomberg.com/news/articles/2025-12-24/waymo-to-update-software-across-fleet-after-major-power-failure?srnd=phx-industries-energy" TargetMode="External"/><Relationship Id="rId1105" Type="http://schemas.openxmlformats.org/officeDocument/2006/relationships/hyperlink" Target="https://www.bloomberg.com/news/articles/2026-01-30/cuba-decries-trump-s-genocidal-threat-and-girds-for-calamity?srnd=phx-industries-energy" TargetMode="External"/><Relationship Id="rId2436" Type="http://schemas.openxmlformats.org/officeDocument/2006/relationships/hyperlink" Target="https://www.bloomberg.com/news/articles/2025-12-23/gold-steadies-near-record-high-as-venezuela-tensions-persist?srnd=phx-industries-energy" TargetMode="External"/><Relationship Id="rId1106" Type="http://schemas.openxmlformats.org/officeDocument/2006/relationships/hyperlink" Target="https://www.bloomberg.com/news/articles/2026-01-30/oil-s-year-of-the-glut-begins-with-an-unexpected-price-surge?srnd=phx-industries-energy" TargetMode="External"/><Relationship Id="rId2437" Type="http://schemas.openxmlformats.org/officeDocument/2006/relationships/hyperlink" Target="https://www.bloomberg.com/news/articles/2025-12-23/latest-oil-market-news-and-analysis-for-dec-24?srnd=phx-industries-energy" TargetMode="External"/><Relationship Id="rId1107" Type="http://schemas.openxmlformats.org/officeDocument/2006/relationships/hyperlink" Target="https://www.bloomberg.com/news/articles/2026-01-30/uk-wind-power-output-at-four-year-high-in-january-curbs-prices?srnd=phx-industries-energy" TargetMode="External"/><Relationship Id="rId2438" Type="http://schemas.openxmlformats.org/officeDocument/2006/relationships/hyperlink" Target="https://www.bloomberg.com/news/articles/2025-12-23/stock-market-today-dow-s-p-live-updates?srnd=phx-industries-energy" TargetMode="External"/><Relationship Id="rId1108" Type="http://schemas.openxmlformats.org/officeDocument/2006/relationships/hyperlink" Target="https://www.bloomberg.com/news/articles/2026-01-30/ukraine-s-surging-nuclear-risk-triggers-emergency-iaea-session?srnd=phx-industries-energy" TargetMode="External"/><Relationship Id="rId2439" Type="http://schemas.openxmlformats.org/officeDocument/2006/relationships/hyperlink" Target="https://www.bloomberg.com/news/features/2025-12-23/ev-battery-giant-catl-s-expansion-plans-face-trump-and-european-pushback?srnd=phx-industries-energy" TargetMode="External"/><Relationship Id="rId1109" Type="http://schemas.openxmlformats.org/officeDocument/2006/relationships/hyperlink" Target="https://www.bloomberg.com/news/articles/2026-01-30/iran-is-prepared-for-fair-and-equitable-negotiations-araghchi?srnd=phx-industries-energy" TargetMode="External"/><Relationship Id="rId519" Type="http://schemas.openxmlformats.org/officeDocument/2006/relationships/hyperlink" Target="https://www.bloomberg.com/news/articles/2026-02-13/as-trump-shreds-climate-rules-china-s-emissions-start-to-fall?srnd=phx-industries-energy" TargetMode="External"/><Relationship Id="rId514" Type="http://schemas.openxmlformats.org/officeDocument/2006/relationships/hyperlink" Target="https://www.bloomberg.com/news/articles/2026-02-13/uk-and-european-allies-weigh-seizing-russian-shadow-fleet-ships?srnd=phx-industries-energy" TargetMode="External"/><Relationship Id="rId513" Type="http://schemas.openxmlformats.org/officeDocument/2006/relationships/hyperlink" Target="https://www.bloomberg.com/news/articles/2026-02-13/canada-s-carbon-plan-will-help-oil-patch-in-future-tim-hodgson-says?srnd=phx-industries-energy" TargetMode="External"/><Relationship Id="rId512" Type="http://schemas.openxmlformats.org/officeDocument/2006/relationships/hyperlink" Target="https://www.bloomberg.com/news/articles/2026-02-13/china-call-could-stop-russia-in-ukraine-us-nato-envoy-says?srnd=phx-industries-energy" TargetMode="External"/><Relationship Id="rId511" Type="http://schemas.openxmlformats.org/officeDocument/2006/relationships/hyperlink" Target="https://www.bloomberg.com/news/articles/2026-02-14/pemex-issues-1-8-billion-in-local-debt-in-return-to-mexico-markets?srnd=phx-industries-energy" TargetMode="External"/><Relationship Id="rId518" Type="http://schemas.openxmlformats.org/officeDocument/2006/relationships/hyperlink" Target="https://www.bloomberg.com/news/articles/2026-02-13/as-trump-shreds-climate-rules-china-s-emissions-start-to-fall?srnd=phx-industries-energy" TargetMode="External"/><Relationship Id="rId517" Type="http://schemas.openxmlformats.org/officeDocument/2006/relationships/hyperlink" Target="https://www.bloomberg.com/news/articles/2026-02-13/peru-s-economy-is-so-far-shrugging-off-electoral-risk-says-top-bank-ceo?srnd=phx-industries-energy" TargetMode="External"/><Relationship Id="rId516" Type="http://schemas.openxmlformats.org/officeDocument/2006/relationships/hyperlink" Target="https://www.bloomberg.com/news/articles/2026-02-13/amazon-backed-nuclear-company-gets-us-approval-for-reactor-fuel?srnd=phx-industries-energy" TargetMode="External"/><Relationship Id="rId515" Type="http://schemas.openxmlformats.org/officeDocument/2006/relationships/hyperlink" Target="https://www.bloomberg.com/news/articles/2026-02-13/enbridge-won-t-pursue-risky-alberta-pipeline-project-ceo?srnd=phx-industries-energy" TargetMode="External"/><Relationship Id="rId510" Type="http://schemas.openxmlformats.org/officeDocument/2006/relationships/hyperlink" Target="https://www.bloomberg.com/news/articles/2026-02-14/philippines-first-gen-to-buy-into-hydropower-business-for-1-3-billion?srnd=phx-industries-energy" TargetMode="External"/><Relationship Id="rId2430" Type="http://schemas.openxmlformats.org/officeDocument/2006/relationships/hyperlink" Target="https://www.bloomberg.com/news/articles/2025-12-24/south-korea-us-seek-new-deal-to-cooperate-on-nuclear-submarines?srnd=phx-industries-energy" TargetMode="External"/><Relationship Id="rId1100" Type="http://schemas.openxmlformats.org/officeDocument/2006/relationships/hyperlink" Target="https://www.bloomberg.com/news/articles/2026-01-30/south-african-stocks-slide-most-since-april-as-metals-tumble?srnd=phx-industries-energy" TargetMode="External"/><Relationship Id="rId2431" Type="http://schemas.openxmlformats.org/officeDocument/2006/relationships/hyperlink" Target="https://www.bloomberg.com/news/articles/2025-12-24/india-s-sanction-hit-nayara-delays-oil-refinery-maintenance-work?srnd=phx-industries-energy" TargetMode="External"/><Relationship Id="rId1101" Type="http://schemas.openxmlformats.org/officeDocument/2006/relationships/hyperlink" Target="https://www.bloomberg.com/news/articles/2026-01-30/pg-e-s-plan-to-counter-break-up-push-includes-lower-power-bills?srnd=phx-industries-energy" TargetMode="External"/><Relationship Id="rId2432" Type="http://schemas.openxmlformats.org/officeDocument/2006/relationships/hyperlink" Target="https://www.bloomberg.com/news/articles/2025-12-24/eneos-leads-bids-for-chevron-s-singapore-oil-refinery-stake?srnd=phx-industries-energy" TargetMode="External"/><Relationship Id="rId1102" Type="http://schemas.openxmlformats.org/officeDocument/2006/relationships/hyperlink" Target="https://www.bloomberg.com/news/articles/2026-01-30/pg-e-s-plan-to-counter-break-up-push-includes-lower-power-bills?srnd=phx-industries-energy" TargetMode="External"/><Relationship Id="rId2433" Type="http://schemas.openxmlformats.org/officeDocument/2006/relationships/hyperlink" Target="https://www.bloomberg.com/news/articles/2025-12-24/bp-nears-sale-of-castrol-stake-to-stonepeak-wsj-reports?srnd=phx-industries-energy" TargetMode="External"/><Relationship Id="rId2401" Type="http://schemas.openxmlformats.org/officeDocument/2006/relationships/hyperlink" Target="https://www.bloomberg.com/news/articles/2025-12-26/copper-hits-record-in-china-jumps-in-new-york-on-supply-concern?srnd=phx-industries-energy" TargetMode="External"/><Relationship Id="rId2402" Type="http://schemas.openxmlformats.org/officeDocument/2006/relationships/hyperlink" Target="https://www.bloomberg.com/news/articles/2025-12-25/us-launches-strike-targeting-isis-in-nigeria-trump-says?srnd=phx-industries-energy" TargetMode="External"/><Relationship Id="rId2403" Type="http://schemas.openxmlformats.org/officeDocument/2006/relationships/hyperlink" Target="https://www.bloomberg.com/news/articles/2025-12-25/green-debt-sales-hit-record-levels-despite-climate-backlash?srnd=phx-industries-energy" TargetMode="External"/><Relationship Id="rId2404" Type="http://schemas.openxmlformats.org/officeDocument/2006/relationships/hyperlink" Target="https://www.bloomberg.com/news/articles/2025-12-25/tokyo-inflation-cools-more-than-expected-as-boj-watches?srnd=phx-industries-energy" TargetMode="External"/><Relationship Id="rId2405" Type="http://schemas.openxmlformats.org/officeDocument/2006/relationships/hyperlink" Target="https://www.bloomberg.com/news/articles/2025-12-25/latest-oil-market-news-and-analysis-for-dec-26?srnd=phx-industries-energy" TargetMode="External"/><Relationship Id="rId2406" Type="http://schemas.openxmlformats.org/officeDocument/2006/relationships/hyperlink" Target="https://www.bloomberg.com/news/articles/2025-12-25/asian-stocks-set-for-muted-open-in-holiday-trade-markets-wrap?srnd=phx-industries-energy" TargetMode="External"/><Relationship Id="rId2407" Type="http://schemas.openxmlformats.org/officeDocument/2006/relationships/hyperlink" Target="https://www.bloomberg.com/news/articles/2025-12-25/zelenskiy-says-he-had-very-good-talks-with-witkoff-kushner?srnd=phx-industries-energy" TargetMode="External"/><Relationship Id="rId2408" Type="http://schemas.openxmlformats.org/officeDocument/2006/relationships/hyperlink" Target="https://www.bloomberg.com/news/articles/2025-12-25/ukraine-says-drones-hit-russia-s-largest-gas-processing-plant?srnd=phx-industries-energy" TargetMode="External"/><Relationship Id="rId2409" Type="http://schemas.openxmlformats.org/officeDocument/2006/relationships/hyperlink" Target="https://www.bloomberg.com/news/articles/2025-12-25/sanctions-delay-russia-s-plan-to-triple-lng-output-novak-says?srnd=phx-industries-energy" TargetMode="External"/><Relationship Id="rId2400" Type="http://schemas.openxmlformats.org/officeDocument/2006/relationships/hyperlink" Target="https://www.bloomberg.com/news/articles/2025-12-26/china-s-solar-power-additions-rise-to-six-month-high-in-november?srnd=phx-industries-energy" TargetMode="External"/><Relationship Id="rId590" Type="http://schemas.openxmlformats.org/officeDocument/2006/relationships/hyperlink" Target="https://www.bloomberg.com/news/articles/2026-02-12/two-us-navy-ships-in-caribbean-for-trump-build-up-collide?srnd=phx-industries-energy" TargetMode="External"/><Relationship Id="rId589" Type="http://schemas.openxmlformats.org/officeDocument/2006/relationships/hyperlink" Target="https://www.bloomberg.com/news/articles/2026-02-12/dangote-says-refinery-units-reach-650-000-barrel-a-day-capacity?srnd=phx-industries-energy" TargetMode="External"/><Relationship Id="rId588" Type="http://schemas.openxmlformats.org/officeDocument/2006/relationships/hyperlink" Target="https://www.bloomberg.com/news/articles/2026-02-12/us-clean-energy-deals-face-financing-risk-as-big-banks-hold-back?srnd=phx-industries-energy" TargetMode="External"/><Relationship Id="rId1170" Type="http://schemas.openxmlformats.org/officeDocument/2006/relationships/hyperlink" Target="https://www.bloomberg.com/news/articles/2026-01-29/us-india-discuss-expanding-coal-trade-at-goa-energy-summit?srnd=phx-industries-energy" TargetMode="External"/><Relationship Id="rId1171" Type="http://schemas.openxmlformats.org/officeDocument/2006/relationships/hyperlink" Target="https://www.bloomberg.com/news/articles/2026-01-29/adani-eyes-1-5-billion-yen-debt-in-bid-to-diversify-credit-mix?srnd=phx-industries-energy" TargetMode="External"/><Relationship Id="rId583" Type="http://schemas.openxmlformats.org/officeDocument/2006/relationships/hyperlink" Target="https://www.bloomberg.com/news/articles/2026-02-12/weather-roiling-la-nina-is-likely-to-fade-by-april-us-says?srnd=phx-industries-energy" TargetMode="External"/><Relationship Id="rId1172" Type="http://schemas.openxmlformats.org/officeDocument/2006/relationships/hyperlink" Target="https://www.bloomberg.com/news/articles/2026-01-29/saudi-s-manara-sounds-out-firms-over-push-into-metals-trading?srnd=phx-industries-energy" TargetMode="External"/><Relationship Id="rId582" Type="http://schemas.openxmlformats.org/officeDocument/2006/relationships/hyperlink" Target="https://www.bloomberg.com/news/articles/2026-02-12/mercuria-buys-back-shares-owned-by-chinese-state-backed-fund-cnic?srnd=phx-industries-energy" TargetMode="External"/><Relationship Id="rId1173" Type="http://schemas.openxmlformats.org/officeDocument/2006/relationships/hyperlink" Target="https://www.bloomberg.com/news/articles/2026-01-29/emerging-market-assets-pause-as-dollar-steadies-after-fed-hold?srnd=phx-industries-energy" TargetMode="External"/><Relationship Id="rId581" Type="http://schemas.openxmlformats.org/officeDocument/2006/relationships/hyperlink" Target="https://www.bloomberg.com/news/articles/2026-02-12/renault-s-alpine-drops-endurance-racing-to-focus-on-formula-1?srnd=phx-industries-energy" TargetMode="External"/><Relationship Id="rId1174" Type="http://schemas.openxmlformats.org/officeDocument/2006/relationships/hyperlink" Target="https://www.bloomberg.com/news/articles/2026-01-29/caterpillar-tops-estimates-as-data-centers-boost-power-demand?srnd=phx-industries-energy" TargetMode="External"/><Relationship Id="rId580" Type="http://schemas.openxmlformats.org/officeDocument/2006/relationships/hyperlink" Target="https://www.bloomberg.com/news/articles/2026-02-12/russia-memo-sees-return-to-dollar-system-in-pitch-made-for-trump?srnd=phx-industries-energy" TargetMode="External"/><Relationship Id="rId1175" Type="http://schemas.openxmlformats.org/officeDocument/2006/relationships/hyperlink" Target="https://www.bloomberg.com/news/articles/2026-01-29/opec-set-to-stick-with-oil-supply-pause-even-as-prices-hit-70?srnd=phx-industries-energy" TargetMode="External"/><Relationship Id="rId587" Type="http://schemas.openxmlformats.org/officeDocument/2006/relationships/hyperlink" Target="https://www.bloomberg.com/news/articles/2026-02-12/hilton-reviews-frankfurt-hotel-deal-amid-iranian-ownership-scrutiny?srnd=phx-industries-energy" TargetMode="External"/><Relationship Id="rId1176" Type="http://schemas.openxmlformats.org/officeDocument/2006/relationships/hyperlink" Target="https://www.bloomberg.com/news/articles/2026-01-29/bpcl-plans-singapore-trading-hub-to-cut-costs-and-boost-margins?srnd=phx-industries-energy" TargetMode="External"/><Relationship Id="rId586" Type="http://schemas.openxmlformats.org/officeDocument/2006/relationships/hyperlink" Target="https://www.bloomberg.com/news/articles/2026-02-12/hilton-reviews-frankfurt-hotel-deal-amid-iranian-ownership-scrutiny?srnd=phx-industries-energy" TargetMode="External"/><Relationship Id="rId1177" Type="http://schemas.openxmlformats.org/officeDocument/2006/relationships/hyperlink" Target="https://www.bloomberg.com/news/articles/2026-01-29/nigeria-coup-bid-involved-officers-denied-promotion-probe-finds?srnd=phx-industries-energy" TargetMode="External"/><Relationship Id="rId585" Type="http://schemas.openxmlformats.org/officeDocument/2006/relationships/hyperlink" Target="https://www.bloomberg.com/news/articles/2026-02-12/fintech-rivals-put-an-end-to-brazil-ipo-hiatus-in-bumpy-comeback?srnd=phx-industries-energy" TargetMode="External"/><Relationship Id="rId1178" Type="http://schemas.openxmlformats.org/officeDocument/2006/relationships/hyperlink" Target="https://www.bloomberg.com/news/articles/2026-01-29/iceland-s-inflation-unexpectedly-jumps-to-16-month-high?srnd=phx-industries-energy" TargetMode="External"/><Relationship Id="rId584" Type="http://schemas.openxmlformats.org/officeDocument/2006/relationships/hyperlink" Target="https://www.bloomberg.com/news/articles/2026-02-12/india-coal-giant-s-profit-drops-as-muted-power-demand-hits-sales?srnd=phx-industries-energy" TargetMode="External"/><Relationship Id="rId1179" Type="http://schemas.openxmlformats.org/officeDocument/2006/relationships/hyperlink" Target="https://www.bloomberg.com/news/articles/2026-01-29/saudi-stocks-jump-most-since-2020-before-market-liberalization?srnd=phx-industries-energy" TargetMode="External"/><Relationship Id="rId1169" Type="http://schemas.openxmlformats.org/officeDocument/2006/relationships/hyperlink" Target="https://www.bloomberg.com/news/articles/2026-01-29/india-classifies-coking-coal-as-critical-mineral-to-boost-output-mkzhcdbe?srnd=phx-industries-energy" TargetMode="External"/><Relationship Id="rId579" Type="http://schemas.openxmlformats.org/officeDocument/2006/relationships/hyperlink" Target="https://www.bloomberg.com/news/articles/2026-02-12/india-s-top-lng-importer-says-favorable-terms-key-to-us-deals?srnd=phx-industries-energy" TargetMode="External"/><Relationship Id="rId578" Type="http://schemas.openxmlformats.org/officeDocument/2006/relationships/hyperlink" Target="https://www.bloomberg.com/news/articles/2026-02-12/why-trump-s-epa-cuts-will-outlast-him-this-time-around?srnd=phx-industries-energy" TargetMode="External"/><Relationship Id="rId577" Type="http://schemas.openxmlformats.org/officeDocument/2006/relationships/hyperlink" Target="https://www.bloomberg.com/news/articles/2026-02-12/why-trump-s-epa-cuts-will-outlast-him-this-time-around?srnd=phx-industries-energy" TargetMode="External"/><Relationship Id="rId2490" Type="http://schemas.openxmlformats.org/officeDocument/2006/relationships/hyperlink" Target="https://www.bloomberg.com/news/articles/2025-12-22/mexico-s-41-billion-debt-binge-made-pemex-best-bond-in-latam?srnd=phx-industries-energy" TargetMode="External"/><Relationship Id="rId1160" Type="http://schemas.openxmlformats.org/officeDocument/2006/relationships/hyperlink" Target="https://www.bloomberg.com/news/articles/2026-01-29/to-lower-electricity-costs-consumers-quietly-install-diy-solar?srnd=phx-industries-energy" TargetMode="External"/><Relationship Id="rId2491" Type="http://schemas.openxmlformats.org/officeDocument/2006/relationships/hyperlink" Target="https://www.bloomberg.com/news/articles/2025-12-22/south-africa-court-bars-3-2-billion-eskom-tariff-deal-mny-says?srnd=phx-industries-energy" TargetMode="External"/><Relationship Id="rId572" Type="http://schemas.openxmlformats.org/officeDocument/2006/relationships/hyperlink" Target="https://www.bloomberg.com/news/articles/2026-02-12/ramaphosa-says-more-reform-to-come-as-south-african-markets-soar?srnd=phx-industries-energy" TargetMode="External"/><Relationship Id="rId1161" Type="http://schemas.openxmlformats.org/officeDocument/2006/relationships/hyperlink" Target="https://www.bloomberg.com/news/articles/2026-01-29/to-lower-electricity-costs-consumers-quietly-install-diy-solar?srnd=phx-industries-energy" TargetMode="External"/><Relationship Id="rId2492" Type="http://schemas.openxmlformats.org/officeDocument/2006/relationships/hyperlink" Target="https://www.bloomberg.com/news/articles/2025-12-22/launch-of-cpc-mooring-is-delayed-again-amid-bad-weather?srnd=phx-industries-energy" TargetMode="External"/><Relationship Id="rId571" Type="http://schemas.openxmlformats.org/officeDocument/2006/relationships/hyperlink" Target="https://www.bloomberg.com/news/articles/2026-02-12/venezuela-to-grant-more-oil-drilling-blocks-to-chevron-repsol?srnd=phx-industries-energy" TargetMode="External"/><Relationship Id="rId1162" Type="http://schemas.openxmlformats.org/officeDocument/2006/relationships/hyperlink" Target="https://www.bloomberg.com/news/articles/2026-01-29/cape-cod-faces-highest-snow-risk-as-new-coastal-storm-forms?srnd=phx-industries-energy" TargetMode="External"/><Relationship Id="rId2493" Type="http://schemas.openxmlformats.org/officeDocument/2006/relationships/hyperlink" Target="https://www.bloomberg.com/news/articles/2025-12-22/us-suspends-offshore-wind-leases-citing-radar-interference?srnd=phx-industries-energy" TargetMode="External"/><Relationship Id="rId570" Type="http://schemas.openxmlformats.org/officeDocument/2006/relationships/hyperlink" Target="https://www.bloomberg.com/news/articles/2026-02-12/south-africa-president-overrules-eskom-revised-breakup-plan?srnd=phx-industries-energy" TargetMode="External"/><Relationship Id="rId1163" Type="http://schemas.openxmlformats.org/officeDocument/2006/relationships/hyperlink" Target="https://www.bloomberg.com/news/articles/2026-01-29/germany-sets-sale-of-pipeline-operator-as-sunoco-deal-condition?srnd=phx-industries-energy" TargetMode="External"/><Relationship Id="rId2494" Type="http://schemas.openxmlformats.org/officeDocument/2006/relationships/hyperlink" Target="https://www.bloomberg.com/news/articles/2025-12-22/sandbrook-buys-united-utility-in-1-billion-bet-on-power-grid?srnd=phx-industries-energy" TargetMode="External"/><Relationship Id="rId1164" Type="http://schemas.openxmlformats.org/officeDocument/2006/relationships/hyperlink" Target="https://www.bloomberg.com/news/articles/2026-01-29/tanker-trackers-use-satellites-drones-and-ais-signals-to-watch-oil-trade?srnd=phx-industries-energy" TargetMode="External"/><Relationship Id="rId2495" Type="http://schemas.openxmlformats.org/officeDocument/2006/relationships/hyperlink" Target="https://www.bloomberg.com/news/articles/2025-12-22/2025-winners-in-congress-include-nvidia-crypto-as-hospitals-lose?srnd=phx-industries-energy" TargetMode="External"/><Relationship Id="rId576" Type="http://schemas.openxmlformats.org/officeDocument/2006/relationships/hyperlink" Target="https://www.bloomberg.com/news/articles/2026-02-12/france-slightly-pares-solar-and-wind-plans-on-weak-power-demand?srnd=phx-industries-energy" TargetMode="External"/><Relationship Id="rId1165" Type="http://schemas.openxmlformats.org/officeDocument/2006/relationships/hyperlink" Target="https://www.bloomberg.com/news/articles/2026-01-29/tanker-trackers-use-satellites-drones-and-ais-signals-to-watch-oil-trade?srnd=phx-industries-energy" TargetMode="External"/><Relationship Id="rId2496" Type="http://schemas.openxmlformats.org/officeDocument/2006/relationships/hyperlink" Target="https://www.bloomberg.com/news/features/2025-12-22/bolivian-transport-strikes-in-face-of-fuel-subsidy-s-end?srnd=phx-industries-energy" TargetMode="External"/><Relationship Id="rId575" Type="http://schemas.openxmlformats.org/officeDocument/2006/relationships/hyperlink" Target="https://www.bloomberg.com/news/articles/2026-02-12/ukraine-s-naftogaz-seeks-us-funds-to-renovate-destroyed-plants?srnd=phx-industries-energy" TargetMode="External"/><Relationship Id="rId1166" Type="http://schemas.openxmlformats.org/officeDocument/2006/relationships/hyperlink" Target="https://www.bloomberg.com/news/articles/2026-01-29/ars-usd-milei-s-strong-peso-lures-carry-trade-investors-to-argentina?srnd=phx-industries-energy" TargetMode="External"/><Relationship Id="rId2497" Type="http://schemas.openxmlformats.org/officeDocument/2006/relationships/hyperlink" Target="https://www.bloomberg.com/news/features/2025-12-22/bolivian-transport-strikes-in-face-of-fuel-subsidy-s-end?srnd=phx-industries-energy" TargetMode="External"/><Relationship Id="rId574" Type="http://schemas.openxmlformats.org/officeDocument/2006/relationships/hyperlink" Target="https://www.bloomberg.com/news/articles/2026-02-12/soy-rises-to-highest-since-november-with-us-china-talks-in-focus?srnd=phx-industries-energy" TargetMode="External"/><Relationship Id="rId1167" Type="http://schemas.openxmlformats.org/officeDocument/2006/relationships/hyperlink" Target="https://www.bloomberg.com/news/articles/2026-01-29/canada-s-trade-deficit-widens-on-falling-gold-auto-shipments?srnd=phx-industries-energy" TargetMode="External"/><Relationship Id="rId2498" Type="http://schemas.openxmlformats.org/officeDocument/2006/relationships/hyperlink" Target="https://www.bloomberg.com/news/articles/2025-12-22/porsche-to-shut-china-charging-network-amid-sales-slump?srnd=phx-industries-energy" TargetMode="External"/><Relationship Id="rId573" Type="http://schemas.openxmlformats.org/officeDocument/2006/relationships/hyperlink" Target="https://www.bloomberg.com/news/articles/2026-02-12/fuel-firm-arko-petroleum-dips-1-in-debut-after-200-million-ipo?srnd=phx-industries-energy" TargetMode="External"/><Relationship Id="rId1168" Type="http://schemas.openxmlformats.org/officeDocument/2006/relationships/hyperlink" Target="https://www.bloomberg.com/news/articles/2026-01-29/long-end-treasuries-fluctuate-as-traders-await-us-jobs-data?srnd=phx-industries-energy" TargetMode="External"/><Relationship Id="rId2499" Type="http://schemas.openxmlformats.org/officeDocument/2006/relationships/hyperlink" Target="https://www.bloomberg.com/news/articles/2025-12-22/ai-manufacturing-reset-spell-2026-boon-for-european-industrials?srnd=phx-industries-energy" TargetMode="External"/><Relationship Id="rId1190" Type="http://schemas.openxmlformats.org/officeDocument/2006/relationships/hyperlink" Target="https://www.bloomberg.com/news/articles/2026-01-29/totalenergies-ends-five-year-halt-on-20-billion-mozambique-lng?srnd=phx-industries-energy" TargetMode="External"/><Relationship Id="rId1191" Type="http://schemas.openxmlformats.org/officeDocument/2006/relationships/hyperlink" Target="https://www.bloomberg.com/news/articles/2026-01-29/baker-hughes-ceo-says-venezuela-oil-output-to-grow-incrementally?srnd=phx-industries-energy" TargetMode="External"/><Relationship Id="rId1192" Type="http://schemas.openxmlformats.org/officeDocument/2006/relationships/hyperlink" Target="https://www.bloomberg.com/news/articles/2026-01-29/tepco-unit-to-sell-150-billion-yen-worth-of-kandenko-shares?srnd=phx-industries-energy" TargetMode="External"/><Relationship Id="rId1193" Type="http://schemas.openxmlformats.org/officeDocument/2006/relationships/hyperlink" Target="https://www.bloomberg.com/news/articles/2026-01-29/china-southern-grid-pledges-9-billion-in-pumped-hydro-spending?srnd=phx-industries-energy" TargetMode="External"/><Relationship Id="rId1194" Type="http://schemas.openxmlformats.org/officeDocument/2006/relationships/hyperlink" Target="https://www.bloomberg.com/news/articles/2026-01-29/norway-s-2-2-trillion-fund-returns-15-1-on-tech-investments?srnd=phx-industries-energy" TargetMode="External"/><Relationship Id="rId1195" Type="http://schemas.openxmlformats.org/officeDocument/2006/relationships/hyperlink" Target="https://www.bloomberg.com/news/articles/2026-01-29/reliance-eyes-lower-russian-oil-imports-as-india-cuts-dependence?srnd=phx-industries-energy" TargetMode="External"/><Relationship Id="rId1196" Type="http://schemas.openxmlformats.org/officeDocument/2006/relationships/hyperlink" Target="https://www.bloomberg.com/news/articles/2026-01-29/lukoil-agrees-to-sell-most-foreign-assets-to-carlyle-group?srnd=phx-industries-energy" TargetMode="External"/><Relationship Id="rId1197" Type="http://schemas.openxmlformats.org/officeDocument/2006/relationships/hyperlink" Target="https://www.bloomberg.com/news/articles/2026-01-29/totalenergies-revives-20-billion-mozambique-plan-noticias-says?srnd=phx-industries-energy" TargetMode="External"/><Relationship Id="rId1198" Type="http://schemas.openxmlformats.org/officeDocument/2006/relationships/hyperlink" Target="https://www.bloomberg.com/news/articles/2026-01-29/abb-sees-rising-profitability-plans-2-billion-share-buyback?srnd=phx-industries-energy" TargetMode="External"/><Relationship Id="rId1199" Type="http://schemas.openxmlformats.org/officeDocument/2006/relationships/hyperlink" Target="https://www.bloomberg.com/news/articles/2026-01-29/australian-lithium-miners-mull-output-growth-after-price-rally?srnd=phx-industries-energy" TargetMode="External"/><Relationship Id="rId599" Type="http://schemas.openxmlformats.org/officeDocument/2006/relationships/hyperlink" Target="https://www.bloomberg.com/news/articles/2026-02-12/trump-aides-urged-sale-of-congo-lithium-claim-to-a-us-company?srnd=phx-industries-energy" TargetMode="External"/><Relationship Id="rId1180" Type="http://schemas.openxmlformats.org/officeDocument/2006/relationships/hyperlink" Target="https://www.bloomberg.com/news/articles/2026-01-29/india-sees-green-ammonia-exports-starting-as-early-as-2028?srnd=phx-industries-energy" TargetMode="External"/><Relationship Id="rId1181" Type="http://schemas.openxmlformats.org/officeDocument/2006/relationships/hyperlink" Target="https://www.bloomberg.com/news/articles/2026-01-29/venezuela-tests-big-oil-s-wall-street-backed-spending-discipline?srnd=phx-industries-energy" TargetMode="External"/><Relationship Id="rId1182" Type="http://schemas.openxmlformats.org/officeDocument/2006/relationships/hyperlink" Target="https://www.bloomberg.com/news/articles/2026-01-29/trump-keeps-trashing-cost-of-living-message-his-team-is-pushing?srnd=phx-industries-energy" TargetMode="External"/><Relationship Id="rId594" Type="http://schemas.openxmlformats.org/officeDocument/2006/relationships/hyperlink" Target="https://www.bloomberg.com/news/articles/2026-02-12/hindalco-s-net-income-falls-after-us-plant-fires-hurt-operations?srnd=phx-industries-energy" TargetMode="External"/><Relationship Id="rId1183" Type="http://schemas.openxmlformats.org/officeDocument/2006/relationships/hyperlink" Target="https://www.bloomberg.com/news/articles/2026-01-29/brent-crude-hits-70-a-barrel-as-trump-ramps-up-iran-threats?srnd=phx-industries-energy" TargetMode="External"/><Relationship Id="rId593" Type="http://schemas.openxmlformats.org/officeDocument/2006/relationships/hyperlink" Target="https://www.bloomberg.com/news/articles/2026-02-12/glencore-s-south-african-smelters-near-job-cut-deadline-on-power?srnd=phx-industries-energy" TargetMode="External"/><Relationship Id="rId1184" Type="http://schemas.openxmlformats.org/officeDocument/2006/relationships/hyperlink" Target="https://www.bloomberg.com/news/articles/2026-01-29/what-it-s-like-to-do-big-ag-business-in-venezuela-and-ukraine?srnd=phx-industries-energy" TargetMode="External"/><Relationship Id="rId592" Type="http://schemas.openxmlformats.org/officeDocument/2006/relationships/hyperlink" Target="https://www.bloomberg.com/news/articles/2026-02-12/armenia-eyes-us-investment-boom-as-contest-for-region-heats-up?srnd=phx-industries-energy" TargetMode="External"/><Relationship Id="rId1185" Type="http://schemas.openxmlformats.org/officeDocument/2006/relationships/hyperlink" Target="https://www.bloomberg.com/news/articles/2026-01-29/what-it-s-like-to-do-big-ag-business-in-venezuela-and-ukraine?srnd=phx-industries-energy" TargetMode="External"/><Relationship Id="rId591" Type="http://schemas.openxmlformats.org/officeDocument/2006/relationships/hyperlink" Target="https://www.bloomberg.com/news/articles/2026-02-12/philippine-nickel-sales-to-indonesia-to-jump-leading-miner-says?srnd=phx-industries-energy" TargetMode="External"/><Relationship Id="rId1186" Type="http://schemas.openxmlformats.org/officeDocument/2006/relationships/hyperlink" Target="https://www.bloomberg.com/news/articles/2026-01-29/private-markets-raise-almost-230-billion-for-energy-transition?srnd=phx-industries-energy" TargetMode="External"/><Relationship Id="rId598" Type="http://schemas.openxmlformats.org/officeDocument/2006/relationships/hyperlink" Target="https://www.bloomberg.com/news/articles/2026-02-12/trump-aides-urged-sale-of-congo-lithium-claim-to-a-us-company?srnd=phx-industries-energy" TargetMode="External"/><Relationship Id="rId1187" Type="http://schemas.openxmlformats.org/officeDocument/2006/relationships/hyperlink" Target="https://www.bloomberg.com/news/articles/2026-01-29/uk-s-surge-in-negative-power-prices-opens-door-to-battery-boom?srnd=phx-industries-energy" TargetMode="External"/><Relationship Id="rId597" Type="http://schemas.openxmlformats.org/officeDocument/2006/relationships/hyperlink" Target="https://www.bloomberg.com/news/articles/2026-02-12/thames-water-looks-to-access-extra-cash-as-rescue-talks-drag-on?srnd=phx-industries-energy" TargetMode="External"/><Relationship Id="rId1188" Type="http://schemas.openxmlformats.org/officeDocument/2006/relationships/hyperlink" Target="https://www.bloomberg.com/news/articles/2026-01-29/nigeria-eyes-2-9-billion-debt-raise-to-end-power-shortages?srnd=phx-industries-energy" TargetMode="External"/><Relationship Id="rId596" Type="http://schemas.openxmlformats.org/officeDocument/2006/relationships/hyperlink" Target="https://www.bloomberg.com/news/articles/2026-02-12/ukraine-says-russia-damaged-druzhba-pipeline-halting-oil-flow?srnd=phx-industries-energy" TargetMode="External"/><Relationship Id="rId1189" Type="http://schemas.openxmlformats.org/officeDocument/2006/relationships/hyperlink" Target="https://www.bloomberg.com/news/articles/2026-01-29/zijin-mining-seeks-1-5-billion-from-convertible-bonds-as-gold-surges?srnd=phx-industries-energy" TargetMode="External"/><Relationship Id="rId595" Type="http://schemas.openxmlformats.org/officeDocument/2006/relationships/hyperlink" Target="https://www.bloomberg.com/news/articles/2026-02-12/coal-power-will-need-more-than-the-army-to-pull-off-a-us-revival?srnd=phx-industries-energy" TargetMode="External"/><Relationship Id="rId1136" Type="http://schemas.openxmlformats.org/officeDocument/2006/relationships/hyperlink" Target="https://www.bloomberg.com/news/articles/2026-01-29/gold-resumes-rally-after-dropping-on-thursday-in-choppy-session?srnd=phx-industries-energy" TargetMode="External"/><Relationship Id="rId2467" Type="http://schemas.openxmlformats.org/officeDocument/2006/relationships/hyperlink" Target="https://www.bloomberg.com/news/articles/2025-12-23/australia-poised-for-desalination-boom-as-water-shortages-loom?srnd=phx-industries-energy" TargetMode="External"/><Relationship Id="rId1137" Type="http://schemas.openxmlformats.org/officeDocument/2006/relationships/hyperlink" Target="https://www.bloomberg.com/news/articles/2026-01-29/trump-threatens-tariffs-on-countries-that-provide-oil-to-cuba?srnd=phx-industries-energy" TargetMode="External"/><Relationship Id="rId2468" Type="http://schemas.openxmlformats.org/officeDocument/2006/relationships/hyperlink" Target="https://www.bloomberg.com/news/articles/2025-12-23/tepco-shares-rise-on-report-of-data-center-near-nuclear-plant?srnd=phx-industries-energy" TargetMode="External"/><Relationship Id="rId1138" Type="http://schemas.openxmlformats.org/officeDocument/2006/relationships/hyperlink" Target="https://www.bloomberg.com/news/articles/2026-01-29/stock-market-today-dow-s-p-live-updates?srnd=phx-industries-energy" TargetMode="External"/><Relationship Id="rId2469" Type="http://schemas.openxmlformats.org/officeDocument/2006/relationships/hyperlink" Target="https://www.bloomberg.com/news/articles/2025-12-22/gold-climbs-to-record-on-us-rate-cut-bets-and-geopolitical-risk?srnd=phx-industries-energy" TargetMode="External"/><Relationship Id="rId1139" Type="http://schemas.openxmlformats.org/officeDocument/2006/relationships/hyperlink" Target="https://www.bloomberg.com/news/articles/2026-01-29/elon-musk-s-spacex-is-said-to-consider-merger-with-tesla-or-xai?srnd=phx-industries-energy" TargetMode="External"/><Relationship Id="rId547" Type="http://schemas.openxmlformats.org/officeDocument/2006/relationships/hyperlink" Target="https://www.bloomberg.com/news/articles/2026-02-13/stonepeak-s-synera-seeks-800-million-loan-for-taiwan-wind-farm?srnd=phx-industries-energy" TargetMode="External"/><Relationship Id="rId546" Type="http://schemas.openxmlformats.org/officeDocument/2006/relationships/hyperlink" Target="https://www.bloomberg.com/news/articles/2026-02-13/bangchak-buys-chevron-s-hk-unit-as-the-thai-firm-expands-in-asia?srnd=phx-industries-energy" TargetMode="External"/><Relationship Id="rId545" Type="http://schemas.openxmlformats.org/officeDocument/2006/relationships/hyperlink" Target="https://www.bloomberg.com/news/features/2026-02-13/saudi-arabia-s-mbs-opens-mecca-property-market-in-investment-push?srnd=phx-industries-energy" TargetMode="External"/><Relationship Id="rId544" Type="http://schemas.openxmlformats.org/officeDocument/2006/relationships/hyperlink" Target="https://www.bloomberg.com/news/features/2026-02-13/saudi-arabia-s-mbs-opens-mecca-property-market-in-investment-push?srnd=phx-industries-energy" TargetMode="External"/><Relationship Id="rId549" Type="http://schemas.openxmlformats.org/officeDocument/2006/relationships/hyperlink" Target="https://www.bloomberg.com/news/articles/2026-02-13/copper-rebounds-from-selloff-as-trade-slows-into-china-s-break?srnd=phx-industries-energy" TargetMode="External"/><Relationship Id="rId548" Type="http://schemas.openxmlformats.org/officeDocument/2006/relationships/hyperlink" Target="https://www.bloomberg.com/news/articles/2026-02-13/rio-tinto-and-bhp-to-lead-australia-earnings-rebound?srnd=phx-industries-energy" TargetMode="External"/><Relationship Id="rId2460" Type="http://schemas.openxmlformats.org/officeDocument/2006/relationships/hyperlink" Target="https://www.bloomberg.com/news/articles/2025-12-23/us-seeks-role-in-india-s-nuclear-energy-on-liability-law-change?srnd=phx-industries-energy" TargetMode="External"/><Relationship Id="rId1130" Type="http://schemas.openxmlformats.org/officeDocument/2006/relationships/hyperlink" Target="https://www.bloomberg.com/news/articles/2026-01-30/london-metal-exchange-is-said-to-delay-market-opening?srnd=phx-industries-energy" TargetMode="External"/><Relationship Id="rId2461" Type="http://schemas.openxmlformats.org/officeDocument/2006/relationships/hyperlink" Target="https://www.bloomberg.com/graphics/2025-capital-flow-trump/?srnd=phx-industries-energy" TargetMode="External"/><Relationship Id="rId1131" Type="http://schemas.openxmlformats.org/officeDocument/2006/relationships/hyperlink" Target="https://www.bloomberg.com/news/articles/2026-01-30/one-in-10-cars-sold-in-europe-is-now-made-by-a-chinese-brand?srnd=phx-industries-energy" TargetMode="External"/><Relationship Id="rId2462" Type="http://schemas.openxmlformats.org/officeDocument/2006/relationships/hyperlink" Target="https://www.bloomberg.com/graphics/2025-capital-flow-trump/?srnd=phx-industries-energy" TargetMode="External"/><Relationship Id="rId543" Type="http://schemas.openxmlformats.org/officeDocument/2006/relationships/hyperlink" Target="https://www.bloomberg.com/news/articles/2026-02-13/more-dark-tankers-arrive-at-india-scrapyards-as-trade-expands?srnd=phx-industries-energy" TargetMode="External"/><Relationship Id="rId1132" Type="http://schemas.openxmlformats.org/officeDocument/2006/relationships/hyperlink" Target="https://www.bloomberg.com/news/articles/2026-01-30/adani-hires-top-wall-street-lawyer-in-sign-sec-case-will-advance?srnd=phx-industries-energy" TargetMode="External"/><Relationship Id="rId2463" Type="http://schemas.openxmlformats.org/officeDocument/2006/relationships/hyperlink" Target="https://www.bloomberg.com/news/articles/2025-12-23/european-car-sales-grow-in-november-as-positive-momentum-builds?srnd=phx-industries-energy" TargetMode="External"/><Relationship Id="rId542" Type="http://schemas.openxmlformats.org/officeDocument/2006/relationships/hyperlink" Target="https://www.bloomberg.com/news/articles/2026-02-13/india-oil-minister-puri-faces-resignation-call-over-epstein-emails?srnd=phx-industries-energy" TargetMode="External"/><Relationship Id="rId1133" Type="http://schemas.openxmlformats.org/officeDocument/2006/relationships/hyperlink" Target="https://www.bloomberg.com/news/articles/2026-01-29/latest-oil-market-news-and-analysis-for-jan-30?srnd=phx-industries-energy" TargetMode="External"/><Relationship Id="rId2464" Type="http://schemas.openxmlformats.org/officeDocument/2006/relationships/hyperlink" Target="https://www.bloomberg.com/news/articles/2025-12-23/wheat-trades-near-one-week-high-on-rising-black-sea-tensions?srnd=phx-industries-energy" TargetMode="External"/><Relationship Id="rId541" Type="http://schemas.openxmlformats.org/officeDocument/2006/relationships/hyperlink" Target="https://www.bloomberg.com/news/articles/2026-02-13/reliance-gets-us-general-license-to-buy-venezuela-crude-directly?srnd=phx-industries-energy" TargetMode="External"/><Relationship Id="rId1134" Type="http://schemas.openxmlformats.org/officeDocument/2006/relationships/hyperlink" Target="https://www.bloomberg.com/news/articles/2026-01-29/video-why-is-there-suddenly-so-much-oil?srnd=phx-industries-energy" TargetMode="External"/><Relationship Id="rId2465" Type="http://schemas.openxmlformats.org/officeDocument/2006/relationships/hyperlink" Target="https://www.bloomberg.com/news/articles/2025-12-23/copper-wavers-under-12-000-a-ton-after-supply-driven-rally?srnd=phx-industries-energy" TargetMode="External"/><Relationship Id="rId540" Type="http://schemas.openxmlformats.org/officeDocument/2006/relationships/hyperlink" Target="https://www.bloomberg.com/graphics/2026-cuba-oil-supply-power-grid-blackout/?srnd=phx-industries-energy" TargetMode="External"/><Relationship Id="rId1135" Type="http://schemas.openxmlformats.org/officeDocument/2006/relationships/hyperlink" Target="https://www.bloomberg.com/news/articles/2026-01-29/video-why-is-there-suddenly-so-much-oil?srnd=phx-industries-energy" TargetMode="External"/><Relationship Id="rId2466" Type="http://schemas.openxmlformats.org/officeDocument/2006/relationships/hyperlink" Target="https://www.bloomberg.com/news/articles/2025-12-23/china-s-domestic-lng-price-falls-to-five-year-low-on-weak-demand?srnd=phx-industries-energy" TargetMode="External"/><Relationship Id="rId1125" Type="http://schemas.openxmlformats.org/officeDocument/2006/relationships/hyperlink" Target="https://www.bloomberg.com/news/articles/2026-01-30/tokyo-gas-shares-rise-after-firm-lifts-operating-income-forecast?srnd=phx-industries-energy" TargetMode="External"/><Relationship Id="rId2456" Type="http://schemas.openxmlformats.org/officeDocument/2006/relationships/hyperlink" Target="https://www.bloomberg.com/news/articles/2025-12-23/equinor-orsted-engaging-with-us-over-offshore-wind-suspension?srnd=phx-industries-energy" TargetMode="External"/><Relationship Id="rId1126" Type="http://schemas.openxmlformats.org/officeDocument/2006/relationships/hyperlink" Target="https://www.bloomberg.com/news/articles/2026-01-30/wheat-eyes-biggest-monthly-gain-since-may-2024-as-dollar-weakens?srnd=phx-industries-energy" TargetMode="External"/><Relationship Id="rId2457" Type="http://schemas.openxmlformats.org/officeDocument/2006/relationships/hyperlink" Target="https://www.bloomberg.com/news/articles/2025-12-23/polish-billionaire-loses-court-appeal-to-keep-control-of-cyfrowy?srnd=phx-industries-energy" TargetMode="External"/><Relationship Id="rId1127" Type="http://schemas.openxmlformats.org/officeDocument/2006/relationships/hyperlink" Target="https://www.bloomberg.com/news/articles/2026-01-30/china-lng-imports-to-rise-for-third-month-kpler-estimates-show?srnd=phx-industries-energy" TargetMode="External"/><Relationship Id="rId2458" Type="http://schemas.openxmlformats.org/officeDocument/2006/relationships/hyperlink" Target="https://www.bloomberg.com/news/articles/2025-12-23/mergers-in-the-cards-for-europe-s-635-billion-chemicals-sector?srnd=phx-industries-energy" TargetMode="External"/><Relationship Id="rId1128" Type="http://schemas.openxmlformats.org/officeDocument/2006/relationships/hyperlink" Target="https://www.bloomberg.com/news/articles/2026-01-30/copper-s-wild-week-ends-with-a-retreat-as-frenzy-in-china-ebbs?srnd=phx-industries-energy" TargetMode="External"/><Relationship Id="rId2459" Type="http://schemas.openxmlformats.org/officeDocument/2006/relationships/hyperlink" Target="https://www.bloomberg.com/news/articles/2025-12-23/socar-to-buy-turkish-gas-fired-power-plant-in-bet-on-demand?srnd=phx-industries-energy" TargetMode="External"/><Relationship Id="rId1129" Type="http://schemas.openxmlformats.org/officeDocument/2006/relationships/hyperlink" Target="https://www.bloomberg.com/news/articles/2026-01-30/china-solar-wrap-wafer-prices-decline-due-to-sluggish-demand?srnd=phx-industries-energy" TargetMode="External"/><Relationship Id="rId536" Type="http://schemas.openxmlformats.org/officeDocument/2006/relationships/hyperlink" Target="https://www.bloomberg.com/news/articles/2026-02-13/dp-world-names-yuvraj-narayan-as-ceo-essa-kazim-as-chairman?srnd=phx-industries-energy" TargetMode="External"/><Relationship Id="rId535" Type="http://schemas.openxmlformats.org/officeDocument/2006/relationships/hyperlink" Target="https://www.bloomberg.com/news/articles/2026-02-13/some-opec-nations-see-scope-to-resume-supply-hikes-in-april?srnd=phx-industries-energy" TargetMode="External"/><Relationship Id="rId534" Type="http://schemas.openxmlformats.org/officeDocument/2006/relationships/hyperlink" Target="https://www.bloomberg.com/news/articles/2026-02-13/eurex-says-eu-bond-futures-open-to-us-traders-after-sec-talks?srnd=phx-industries-energy" TargetMode="External"/><Relationship Id="rId533" Type="http://schemas.openxmlformats.org/officeDocument/2006/relationships/hyperlink" Target="https://www.bloomberg.com/news/articles/2026-02-13/india-farm-group-close-to-modi-wary-of-gm-products-in-us-deal?srnd=phx-industries-energy" TargetMode="External"/><Relationship Id="rId539" Type="http://schemas.openxmlformats.org/officeDocument/2006/relationships/hyperlink" Target="https://www.bloomberg.com/graphics/2026-cuba-oil-supply-power-grid-blackout/?srnd=phx-industries-energy" TargetMode="External"/><Relationship Id="rId538" Type="http://schemas.openxmlformats.org/officeDocument/2006/relationships/hyperlink" Target="https://www.bloomberg.com/news/articles/2026-02-13/the-21-surge-in-oil-stocks-is-making-analysts-bullish-on-2026?srnd=phx-industries-energy" TargetMode="External"/><Relationship Id="rId537" Type="http://schemas.openxmlformats.org/officeDocument/2006/relationships/hyperlink" Target="https://www.bloomberg.com/news/articles/2026-02-13/cape-town-seeks-panel-of-power-traders-to-meet-demand?srnd=phx-industries-energy" TargetMode="External"/><Relationship Id="rId2450" Type="http://schemas.openxmlformats.org/officeDocument/2006/relationships/hyperlink" Target="https://www.bloomberg.com/news/features/2025-12-23/democrats-snatch-all-of-the-above-in-energy-affordability-fight?srnd=phx-industries-energy" TargetMode="External"/><Relationship Id="rId1120" Type="http://schemas.openxmlformats.org/officeDocument/2006/relationships/hyperlink" Target="https://www.bloomberg.com/news/articles/2026-01-30/jeff-currie-on-the-crazy-surge-in-metals-and-why-the-supercycle-has-years-to-run?srnd=phx-industries-energy" TargetMode="External"/><Relationship Id="rId2451" Type="http://schemas.openxmlformats.org/officeDocument/2006/relationships/hyperlink" Target="https://www.bloomberg.com/news/features/2025-12-23/democrats-snatch-all-of-the-above-in-energy-affordability-fight?srnd=phx-industries-energy" TargetMode="External"/><Relationship Id="rId532" Type="http://schemas.openxmlformats.org/officeDocument/2006/relationships/hyperlink" Target="https://www.bloomberg.com/news/articles/2026-02-13/italy-s-meloni-plans-3-billion-energy-aid-to-curb-bills?srnd=phx-industries-energy" TargetMode="External"/><Relationship Id="rId1121" Type="http://schemas.openxmlformats.org/officeDocument/2006/relationships/hyperlink" Target="https://www.bloomberg.com/news/articles/2026-01-30/china-gold-protests-expose-darker-side-of-scorching-metals-rally?srnd=phx-industries-energy" TargetMode="External"/><Relationship Id="rId2452" Type="http://schemas.openxmlformats.org/officeDocument/2006/relationships/hyperlink" Target="https://www.bloomberg.com/news/articles/2025-12-23/how-ford-and-catl-expanded-partnership-despite-political-minefield?srnd=phx-industries-energy" TargetMode="External"/><Relationship Id="rId531" Type="http://schemas.openxmlformats.org/officeDocument/2006/relationships/hyperlink" Target="https://www.bloomberg.com/news/articles/2026-02-13/fuel-blockade-taking-increasingly-severe-toll-on-cuba-un-says?srnd=phx-industries-energy" TargetMode="External"/><Relationship Id="rId1122" Type="http://schemas.openxmlformats.org/officeDocument/2006/relationships/hyperlink" Target="https://www.bloomberg.com/news/articles/2026-01-30/zelenskiy-says-he-ll-accept-energy-strikes-truce-if-putin-will?srnd=phx-industries-energy" TargetMode="External"/><Relationship Id="rId2453" Type="http://schemas.openxmlformats.org/officeDocument/2006/relationships/hyperlink" Target="https://www.bloomberg.com/news/articles/2025-12-23/how-ford-and-catl-expanded-partnership-despite-political-minefield?srnd=phx-industries-energy" TargetMode="External"/><Relationship Id="rId530" Type="http://schemas.openxmlformats.org/officeDocument/2006/relationships/hyperlink" Target="https://www.bloomberg.com/news/articles/2026-02-13/merz-says-he-s-held-talks-with-macron-on-nuclear-deterrence?srnd=phx-industries-energy" TargetMode="External"/><Relationship Id="rId1123" Type="http://schemas.openxmlformats.org/officeDocument/2006/relationships/hyperlink" Target="https://www.bloomberg.com/news/articles/2026-01-30/europe-gas-set-for-biggest-monthly-gain-since-2023-amid-cold-snaps?srnd=phx-industries-energy" TargetMode="External"/><Relationship Id="rId2454" Type="http://schemas.openxmlformats.org/officeDocument/2006/relationships/hyperlink" Target="https://www.bloomberg.com/news/articles/2025-12-23/copper-hits-12-000-for-first-time-as-tariff-trade-upends-market?srnd=phx-industries-energy" TargetMode="External"/><Relationship Id="rId1124" Type="http://schemas.openxmlformats.org/officeDocument/2006/relationships/hyperlink" Target="https://www.bloomberg.com/news/articles/2026-01-30/kenyan-inflation-eases-even-as-food-prices-jump-amid-drought?srnd=phx-industries-energy" TargetMode="External"/><Relationship Id="rId2455" Type="http://schemas.openxmlformats.org/officeDocument/2006/relationships/hyperlink" Target="https://www.bloomberg.com/news/articles/2025-12-23/south-africa-s-eskom-rattles-creditors-with-revised-breakup-plan?srnd=phx-industries-energy" TargetMode="External"/><Relationship Id="rId1158" Type="http://schemas.openxmlformats.org/officeDocument/2006/relationships/hyperlink" Target="https://www.bloomberg.com/news/articles/2026-01-29/africa-finance-corp-says-s-p-rating-may-help-it-add-investors?srnd=phx-industries-energy" TargetMode="External"/><Relationship Id="rId2489" Type="http://schemas.openxmlformats.org/officeDocument/2006/relationships/hyperlink" Target="https://www.bloomberg.com/news/articles/2025-12-22/russia-s-oil-plunges-to-34-as-us-sanctions-spark-huge-discounts?srnd=phx-industries-energy" TargetMode="External"/><Relationship Id="rId1159" Type="http://schemas.openxmlformats.org/officeDocument/2006/relationships/hyperlink" Target="https://www.bloomberg.com/news/articles/2026-01-29/hungary-top-diplomat-backs-russian-energy-against-eu-opposition?srnd=phx-industries-energy" TargetMode="External"/><Relationship Id="rId569" Type="http://schemas.openxmlformats.org/officeDocument/2006/relationships/hyperlink" Target="https://www.bloomberg.com/news/articles/2026-02-12/trump-announces-repeal-of-landmark-climate-endangerment-finding?srnd=phx-industries-energy" TargetMode="External"/><Relationship Id="rId568" Type="http://schemas.openxmlformats.org/officeDocument/2006/relationships/hyperlink" Target="https://www.bloomberg.com/news/articles/2026-02-12/venezuelan-protests-revive-as-repression-ebbs-after-maduro-raid?srnd=phx-industries-energy" TargetMode="External"/><Relationship Id="rId567" Type="http://schemas.openxmlformats.org/officeDocument/2006/relationships/hyperlink" Target="https://www.bloomberg.com/news/articles/2026-02-12/syrian-army-takes-charge-of-military-base-long-controlled-by-us?srnd=phx-industries-energy" TargetMode="External"/><Relationship Id="rId566" Type="http://schemas.openxmlformats.org/officeDocument/2006/relationships/hyperlink" Target="https://www.bloomberg.com/news/articles/2026-02-12/cargill-to-close-ground-beef-plant-in-milwaukee-amid-herd-woes?srnd=phx-industries-energy" TargetMode="External"/><Relationship Id="rId2480" Type="http://schemas.openxmlformats.org/officeDocument/2006/relationships/hyperlink" Target="https://www.bloomberg.com/news/articles/2025-12-22/oil-prices-could-get-cheaper-despite-venezuela-blockade?srnd=phx-industries-energy" TargetMode="External"/><Relationship Id="rId561" Type="http://schemas.openxmlformats.org/officeDocument/2006/relationships/hyperlink" Target="https://www.bloomberg.com/news/articles/2026-02-12/nfl-s-houston-texans-to-shift-hq-to-new-suburban-development?srnd=phx-industries-energy" TargetMode="External"/><Relationship Id="rId1150" Type="http://schemas.openxmlformats.org/officeDocument/2006/relationships/hyperlink" Target="https://www.bloomberg.com/news/articles/2026-01-29/chinalco-said-to-be-close-to-buying-cia-brasileira-de-aluminio?srnd=phx-industries-energy" TargetMode="External"/><Relationship Id="rId2481" Type="http://schemas.openxmlformats.org/officeDocument/2006/relationships/hyperlink" Target="https://www.bloomberg.com/news/articles/2025-12-22/troilus-in-talks-on-german-funding-for-quebec-gold-copper-mine?srnd=phx-industries-energy" TargetMode="External"/><Relationship Id="rId560" Type="http://schemas.openxmlformats.org/officeDocument/2006/relationships/hyperlink" Target="https://www.bloomberg.com/news/articles/2026-02-12/taiwan-us-sign-trade-pact-to-cut-tariffs-boost-investments?srnd=phx-industries-energy" TargetMode="External"/><Relationship Id="rId1151" Type="http://schemas.openxmlformats.org/officeDocument/2006/relationships/hyperlink" Target="https://www.bloomberg.com/news/articles/2026-01-29/trump-administration-weighs-transparency-for-venezuelan-oil?srnd=phx-industries-energy" TargetMode="External"/><Relationship Id="rId2482" Type="http://schemas.openxmlformats.org/officeDocument/2006/relationships/hyperlink" Target="https://www.bloomberg.com/en/news/thp/2025-12-22/sir-keir-starmer-discusses-trade-and-security-with-president-of-peru?srnd=phx-industries-energy" TargetMode="External"/><Relationship Id="rId1152" Type="http://schemas.openxmlformats.org/officeDocument/2006/relationships/hyperlink" Target="https://www.bloomberg.com/news/articles/2026-01-29/colombia-s-tgi-plans-lng-tender-to-supply-new-import-terminal?srnd=phx-industries-energy" TargetMode="External"/><Relationship Id="rId2483" Type="http://schemas.openxmlformats.org/officeDocument/2006/relationships/hyperlink" Target="https://www.bloomberg.com/news/articles/2025-12-22/sprecher-loeffler-buy-georgia-s-priciest-home-for-30-million?srnd=phx-industries-energy" TargetMode="External"/><Relationship Id="rId1153" Type="http://schemas.openxmlformats.org/officeDocument/2006/relationships/hyperlink" Target="https://www.bloomberg.com/news/articles/2026-01-29/latin-american-billionaire-fortunes-double-on-copper-price-surge?srnd=phx-industries-energy" TargetMode="External"/><Relationship Id="rId2484" Type="http://schemas.openxmlformats.org/officeDocument/2006/relationships/hyperlink" Target="https://www.bloomberg.com/news/articles/2025-12-22/wheat-soybeans-climb-on-black-sea-port-attacks-export-outlook?srnd=phx-industries-energy" TargetMode="External"/><Relationship Id="rId565" Type="http://schemas.openxmlformats.org/officeDocument/2006/relationships/hyperlink" Target="https://www.bloomberg.com/news/articles/2026-02-12/bluecrest-senior-gas-trader-analysts-depart-as-prices-whipsaw?srnd=phx-industries-energy" TargetMode="External"/><Relationship Id="rId1154" Type="http://schemas.openxmlformats.org/officeDocument/2006/relationships/hyperlink" Target="https://www.bloomberg.com/news/articles/2026-01-29/wall-street-pros-see-potential-obstacles-in-prediction-markets?srnd=phx-industries-energy" TargetMode="External"/><Relationship Id="rId2485" Type="http://schemas.openxmlformats.org/officeDocument/2006/relationships/hyperlink" Target="https://www.bloomberg.com/news/articles/2025-12-22/alphabet-to-buy-data-center-partner-intersect-for-4-75-billion?srnd=phx-industries-energy" TargetMode="External"/><Relationship Id="rId564" Type="http://schemas.openxmlformats.org/officeDocument/2006/relationships/hyperlink" Target="https://www.bloomberg.com/news/articles/2026-02-12/trump-plays-risky-political-game-on-tariffs-ahead-of-midterms?srnd=phx-industries-energy" TargetMode="External"/><Relationship Id="rId1155" Type="http://schemas.openxmlformats.org/officeDocument/2006/relationships/hyperlink" Target="https://www.bloomberg.com/news/articles/2026-01-29/gold-retreats-from-record-above-5-500-as-rally-momentum-slows?srnd=phx-industries-energy" TargetMode="External"/><Relationship Id="rId2486" Type="http://schemas.openxmlformats.org/officeDocument/2006/relationships/hyperlink" Target="https://www.bloomberg.com/news/articles/2025-12-22/target-walmart-whole-foods-targeted-in-byheart-botulism-suits?srnd=phx-industries-energy" TargetMode="External"/><Relationship Id="rId563" Type="http://schemas.openxmlformats.org/officeDocument/2006/relationships/hyperlink" Target="https://www.bloomberg.com/news/articles/2026-02-12/eu-leaders-split-on-carbon-price-in-push-to-bolster-industry?srnd=phx-industries-energy" TargetMode="External"/><Relationship Id="rId1156" Type="http://schemas.openxmlformats.org/officeDocument/2006/relationships/hyperlink" Target="https://www.bloomberg.com/news/articles/2026-01-29/singer-s-elliott-spars-with-pe-firm-over-plan-to-wind-down-fund?srnd=phx-industries-energy" TargetMode="External"/><Relationship Id="rId2487" Type="http://schemas.openxmlformats.org/officeDocument/2006/relationships/hyperlink" Target="https://www.bloomberg.com/news/articles/2025-12-22/axia-falls-most-since-2020-as-reorganization-fuels-adjustment?srnd=phx-industries-energy" TargetMode="External"/><Relationship Id="rId562" Type="http://schemas.openxmlformats.org/officeDocument/2006/relationships/hyperlink" Target="https://www.bloomberg.com/news/articles/2026-02-12/us-is-blunting-china-and-russia-s-venezuela-clout-wright-says?srnd=phx-industries-energy" TargetMode="External"/><Relationship Id="rId1157" Type="http://schemas.openxmlformats.org/officeDocument/2006/relationships/hyperlink" Target="https://www.bloomberg.com/news/articles/2026-01-29/trump-s-trade-barbs-won-t-push-eu-closer-to-china-hoekstra-says?srnd=phx-industries-energy" TargetMode="External"/><Relationship Id="rId2488" Type="http://schemas.openxmlformats.org/officeDocument/2006/relationships/hyperlink" Target="https://www.bloomberg.com/news/articles/2025-12-22/noem-says-venezuela-s-maduro-needs-to-be-gone?srnd=phx-industries-energy" TargetMode="External"/><Relationship Id="rId1147" Type="http://schemas.openxmlformats.org/officeDocument/2006/relationships/hyperlink" Target="https://www.bloomberg.com/news/articles/2026-01-29/coterra-devon-said-to-be-in-advanced-talks-on-combination?srnd=phx-industries-energy" TargetMode="External"/><Relationship Id="rId2478" Type="http://schemas.openxmlformats.org/officeDocument/2006/relationships/hyperlink" Target="https://www.bloomberg.com/news/features/2025-12-22/nvidia-partner-megaspeed-draws-china-chip-smuggling-concerns-in-us?srnd=phx-industries-energy" TargetMode="External"/><Relationship Id="rId1148" Type="http://schemas.openxmlformats.org/officeDocument/2006/relationships/hyperlink" Target="https://www.bloomberg.com/news/articles/2026-01-29/venezuela-revised-oil-bill-would-ease-taxes-to-entice-investors?srnd=phx-industries-energy" TargetMode="External"/><Relationship Id="rId2479" Type="http://schemas.openxmlformats.org/officeDocument/2006/relationships/hyperlink" Target="https://www.bloomberg.com/news/articles/2025-12-22/oil-prices-could-get-cheaper-despite-venezuela-blockade?srnd=phx-industries-energy" TargetMode="External"/><Relationship Id="rId1149" Type="http://schemas.openxmlformats.org/officeDocument/2006/relationships/hyperlink" Target="https://www.bloomberg.com/news/articles/2026-01-29/texas-data-centers-crypto-miners-reduced-power-use-during-storm?srnd=phx-industries-energy" TargetMode="External"/><Relationship Id="rId558" Type="http://schemas.openxmlformats.org/officeDocument/2006/relationships/hyperlink" Target="https://www.bloomberg.com/news/articles/2026-02-12/malaysia-s-solar-leader-to-ramp-up-output-as-battery-prices-drop?srnd=phx-industries-energy" TargetMode="External"/><Relationship Id="rId557" Type="http://schemas.openxmlformats.org/officeDocument/2006/relationships/hyperlink" Target="https://www.bloomberg.com/news/articles/2026-02-12/peru-holds-interest-rate-at-4-25-with-sol-near-six-year-high?srnd=phx-industries-energy" TargetMode="External"/><Relationship Id="rId556" Type="http://schemas.openxmlformats.org/officeDocument/2006/relationships/hyperlink" Target="https://www.bloomberg.com/news/articles/2026-02-12/latest-oil-market-news-and-analysis-for-feb-13?srnd=phx-industries-energy" TargetMode="External"/><Relationship Id="rId555" Type="http://schemas.openxmlformats.org/officeDocument/2006/relationships/hyperlink" Target="https://www.bloomberg.com/news/articles/2026-02-13/us-details-new-china-limits-for-clean-energy-tax-credits?srnd=phx-industries-energy" TargetMode="External"/><Relationship Id="rId559" Type="http://schemas.openxmlformats.org/officeDocument/2006/relationships/hyperlink" Target="https://www.bloomberg.com/news/articles/2026-02-12/stock-market-today-dow-s-p-live-updates-?srnd=phx-industries-energy" TargetMode="External"/><Relationship Id="rId550" Type="http://schemas.openxmlformats.org/officeDocument/2006/relationships/hyperlink" Target="https://www.bloomberg.com/news/articles/2026-02-13/octopus-australia-to-spend-over-10-billion-on-green-energy-over-five-years?srnd=phx-industries-energy" TargetMode="External"/><Relationship Id="rId2470" Type="http://schemas.openxmlformats.org/officeDocument/2006/relationships/hyperlink" Target="https://www.bloomberg.com/news/articles/2025-12-22/latest-oil-market-news-and-analysis-for-dec-23?srnd=phx-industries-energy" TargetMode="External"/><Relationship Id="rId1140" Type="http://schemas.openxmlformats.org/officeDocument/2006/relationships/hyperlink" Target="https://www.bloomberg.com/news/articles/2026-01-29/us-issues-license-for-oil-companies-to-operate-in-venezuela?srnd=phx-industries-energy" TargetMode="External"/><Relationship Id="rId2471" Type="http://schemas.openxmlformats.org/officeDocument/2006/relationships/hyperlink" Target="https://www.bloomberg.com/news/articles/2025-12-22/chinese-airlines-see-hopes-dim-for-profit-return-with-japan-spat?srnd=phx-industries-energy" TargetMode="External"/><Relationship Id="rId1141" Type="http://schemas.openxmlformats.org/officeDocument/2006/relationships/hyperlink" Target="https://www.bloomberg.com/news/articles/2026-01-29/pentagon-strikes-deal-with-canada-s-5n-plus-shares-surge-19?srnd=phx-industries-energy" TargetMode="External"/><Relationship Id="rId2472" Type="http://schemas.openxmlformats.org/officeDocument/2006/relationships/hyperlink" Target="https://www.bloomberg.com/news/articles/2025-12-22/sanctioned-tankers-still-load-venezuelan-oil-despite-us-pressure?srnd=phx-industries-energy" TargetMode="External"/><Relationship Id="rId1142" Type="http://schemas.openxmlformats.org/officeDocument/2006/relationships/hyperlink" Target="https://www.bloomberg.com/news/articles/2026-01-29/newsom-not-convinced-california-wants-to-take-over-pg-e?srnd=phx-industries-energy" TargetMode="External"/><Relationship Id="rId2473" Type="http://schemas.openxmlformats.org/officeDocument/2006/relationships/hyperlink" Target="https://www.bloomberg.com/news/articles/2025-12-22/stock-market-today-dow-s-p-live-updates?srnd=phx-industries-energy" TargetMode="External"/><Relationship Id="rId554" Type="http://schemas.openxmlformats.org/officeDocument/2006/relationships/hyperlink" Target="https://www.bloomberg.com/news/articles/2026-02-13/cnooc-to-lift-offshore-wind-power-capacity-by-40-this-year?srnd=phx-industries-energy" TargetMode="External"/><Relationship Id="rId1143" Type="http://schemas.openxmlformats.org/officeDocument/2006/relationships/hyperlink" Target="https://www.bloomberg.com/news/articles/2026-01-29/trump-s-options-for-strike-on-iran-grow-even-with-goals-unclear?srnd=phx-industries-energy" TargetMode="External"/><Relationship Id="rId2474" Type="http://schemas.openxmlformats.org/officeDocument/2006/relationships/hyperlink" Target="https://www.bloomberg.com/news/features/2025-12-22/elon-musk-was-warned-of-potential-tesla-door-safety-issues?srnd=phx-industries-energy" TargetMode="External"/><Relationship Id="rId553" Type="http://schemas.openxmlformats.org/officeDocument/2006/relationships/hyperlink" Target="https://www.bloomberg.com/news/articles/2026-02-13/coal-miner-china-shenhua-gets-ok-for-19-billion-of-acquisitions?srnd=phx-industries-energy" TargetMode="External"/><Relationship Id="rId1144" Type="http://schemas.openxmlformats.org/officeDocument/2006/relationships/hyperlink" Target="https://www.bloomberg.com/news/articles/2026-01-29/how-tesla-is-betting-on-robotaxis-optimus-robots-as-ev-sales-slump?srnd=phx-industries-energy" TargetMode="External"/><Relationship Id="rId2475" Type="http://schemas.openxmlformats.org/officeDocument/2006/relationships/hyperlink" Target="https://www.bloomberg.com/news/features/2025-12-22/elon-musk-was-warned-of-potential-tesla-door-safety-issues?srnd=phx-industries-energy" TargetMode="External"/><Relationship Id="rId552" Type="http://schemas.openxmlformats.org/officeDocument/2006/relationships/hyperlink" Target="https://www.bloomberg.com/news/articles/2026-02-13/china-is-snapping-up-overseas-assets-again-from-puma-to-metals?srnd=phx-industries-energy" TargetMode="External"/><Relationship Id="rId1145" Type="http://schemas.openxmlformats.org/officeDocument/2006/relationships/hyperlink" Target="https://www.bloomberg.com/news/articles/2026-01-29/metal-refiner-metalor-pauses-new-shipments-as-inventory-backs-up?srnd=phx-industries-energy" TargetMode="External"/><Relationship Id="rId2476" Type="http://schemas.openxmlformats.org/officeDocument/2006/relationships/hyperlink" Target="https://www.bloomberg.com/news/articles/2025-12-22/china-builds-climate-dataset-to-break-dependence-on-europe-s-era5?srnd=phx-industries-energy" TargetMode="External"/><Relationship Id="rId551" Type="http://schemas.openxmlformats.org/officeDocument/2006/relationships/hyperlink" Target="https://www.bloomberg.com/news/articles/2026-02-13/raizen-books-2-1-billion-impairment-as-debt-concerns-grow?srnd=phx-industries-energy" TargetMode="External"/><Relationship Id="rId1146" Type="http://schemas.openxmlformats.org/officeDocument/2006/relationships/hyperlink" Target="https://www.bloomberg.com/news/articles/2026-01-29/half-of-americans-at-high-risk-of-power-shortfalls-amid-ai-boom?srnd=phx-industries-energy" TargetMode="External"/><Relationship Id="rId2477" Type="http://schemas.openxmlformats.org/officeDocument/2006/relationships/hyperlink" Target="https://www.bloomberg.com/news/features/2025-12-22/nvidia-partner-megaspeed-draws-china-chip-smuggling-concerns-in-us?srnd=phx-industries-energy" TargetMode="External"/><Relationship Id="rId495" Type="http://schemas.openxmlformats.org/officeDocument/2006/relationships/hyperlink" Target="https://www.bloomberg.com/news/articles/2026-02-15/trump-sanctions-chief-poised-to-leave-after-tension-with-bessent?srnd=phx-industries-energy" TargetMode="External"/><Relationship Id="rId494" Type="http://schemas.openxmlformats.org/officeDocument/2006/relationships/hyperlink" Target="https://www.bloomberg.com/news/articles/2026-02-15/hungary-seeks-russian-crude-shipments-via-croatia-minister-says?srnd=phx-industries-energy" TargetMode="External"/><Relationship Id="rId493" Type="http://schemas.openxmlformats.org/officeDocument/2006/relationships/hyperlink" Target="https://www.bloomberg.com/news/articles/2026-02-15/netanyahu-says-iran-deal-has-to-strip-away-nuclear-capabilities?srnd=phx-industries-energy" TargetMode="External"/><Relationship Id="rId492" Type="http://schemas.openxmlformats.org/officeDocument/2006/relationships/hyperlink" Target="https://www.bloomberg.com/news/articles/2026-02-15/wild-winds-and-rain-slam-new-zealand-capital-canceling-flights?srnd=phx-industries-energy" TargetMode="External"/><Relationship Id="rId499" Type="http://schemas.openxmlformats.org/officeDocument/2006/relationships/hyperlink" Target="https://www.bloomberg.com/news/articles/2026-02-15/california-faces-deep-snow-floods-and-winds-from-winter-storm?srnd=phx-industries-energy" TargetMode="External"/><Relationship Id="rId498" Type="http://schemas.openxmlformats.org/officeDocument/2006/relationships/hyperlink" Target="https://www.bloomberg.com/news/articles/2026-02-15/mexico-s-cuba-obsession-puts-its-president-in-a-bind-with-trump?srnd=phx-industries-energy" TargetMode="External"/><Relationship Id="rId497" Type="http://schemas.openxmlformats.org/officeDocument/2006/relationships/hyperlink" Target="https://www.bloomberg.com/news/articles/2026-02-15/us-forces-board-second-sanctioned-oil-tanker-in-indian-ocean?srnd=phx-industries-energy" TargetMode="External"/><Relationship Id="rId496" Type="http://schemas.openxmlformats.org/officeDocument/2006/relationships/hyperlink" Target="https://www.bloomberg.com/news/articles/2026-02-15/gasoline-starved-california-is-turning-to-fuel-from-the-bahamas?srnd=phx-industries-energy" TargetMode="External"/><Relationship Id="rId1213" Type="http://schemas.openxmlformats.org/officeDocument/2006/relationships/hyperlink" Target="https://www.bloomberg.com/news/articles/2026-01-28/venezuela-leader-pressed-from-all-sides-over-oil-industry-plans?srnd=phx-industries-energy" TargetMode="External"/><Relationship Id="rId2544" Type="http://schemas.openxmlformats.org/officeDocument/2006/relationships/hyperlink" Target="https://www.bloomberg.com/news/articles/2025-12-19/wheat-set-for-worst-week-since-june-on-oversupplied-world-market?srnd=phx-industries-energy" TargetMode="External"/><Relationship Id="rId1214" Type="http://schemas.openxmlformats.org/officeDocument/2006/relationships/hyperlink" Target="https://www.bloomberg.com/news/articles/2026-01-28/commerce-department-to-open-california-office-as-trump-newsom-clash?srnd=phx-industries-energy" TargetMode="External"/><Relationship Id="rId2545" Type="http://schemas.openxmlformats.org/officeDocument/2006/relationships/hyperlink" Target="https://www.bloomberg.com/news/articles/2025-12-19/peabody-ceo-grech-to-step-down-from-coal-mining-giant-in-2028?srnd=phx-industries-energy" TargetMode="External"/><Relationship Id="rId1215" Type="http://schemas.openxmlformats.org/officeDocument/2006/relationships/hyperlink" Target="https://www.bloomberg.com/news/articles/2026-01-28/mexico-is-entering-a-fuelmaking-revival-that-s-bad-news-for-us-refineries?srnd=phx-industries-energy" TargetMode="External"/><Relationship Id="rId2546" Type="http://schemas.openxmlformats.org/officeDocument/2006/relationships/hyperlink" Target="https://www.bloomberg.com/news/articles/2025-12-19/new-york-pounded-by-winds-rain-ahead-of-holiday-weekend?srnd=phx-industries-energy" TargetMode="External"/><Relationship Id="rId1216" Type="http://schemas.openxmlformats.org/officeDocument/2006/relationships/hyperlink" Target="https://www.bloomberg.com/news/articles/2026-01-28/algo-traders-were-burned-by-historic-natural-gas-price-surge?srnd=phx-industries-energy" TargetMode="External"/><Relationship Id="rId2547" Type="http://schemas.openxmlformats.org/officeDocument/2006/relationships/hyperlink" Target="https://www.bloomberg.com/news/articles/2025-12-19/bhp-puts-anglo-in-rearview-mirror-as-ceo-eyes-canada-copper?srnd=phx-industries-energy" TargetMode="External"/><Relationship Id="rId1217" Type="http://schemas.openxmlformats.org/officeDocument/2006/relationships/hyperlink" Target="https://www.bloomberg.com/news/articles/2026-01-28/goldman-s-former-head-of-precious-metals-set-to-join-mercuria?srnd=phx-industries-energy" TargetMode="External"/><Relationship Id="rId2548" Type="http://schemas.openxmlformats.org/officeDocument/2006/relationships/hyperlink" Target="https://www.bloomberg.com/news/articles/2025-12-19/canada-retail-sales-set-to-rebound-in-fourth-quarter?srnd=phx-industries-energy" TargetMode="External"/><Relationship Id="rId1218" Type="http://schemas.openxmlformats.org/officeDocument/2006/relationships/hyperlink" Target="https://www.bloomberg.com/news/articles/2026-01-28/us-winter-storms-collide-with-soaring-energy-bills-forcing-tough-choices?srnd=phx-industries-energy" TargetMode="External"/><Relationship Id="rId2549" Type="http://schemas.openxmlformats.org/officeDocument/2006/relationships/hyperlink" Target="https://www.bloomberg.com/news/articles/2025-12-19/ukraine-hits-shadow-fleet-tanker-in-mediterranean-for-first-time?srnd=phx-industries-energy" TargetMode="External"/><Relationship Id="rId1219" Type="http://schemas.openxmlformats.org/officeDocument/2006/relationships/hyperlink" Target="https://www.bloomberg.com/news/articles/2026-01-28/us-winter-storms-collide-with-soaring-energy-bills-forcing-tough-choices?srnd=phx-industries-energy" TargetMode="External"/><Relationship Id="rId2540" Type="http://schemas.openxmlformats.org/officeDocument/2006/relationships/hyperlink" Target="https://www.bloomberg.com/news/articles/2025-12-19/gabon-to-audit-mining-deals-as-reforms-start-amid-imf-talks?srnd=phx-industries-energy" TargetMode="External"/><Relationship Id="rId1210" Type="http://schemas.openxmlformats.org/officeDocument/2006/relationships/hyperlink" Target="https://www.bloomberg.com/news/articles/2026-01-28/first-quantum-said-to-seek-buyer-for-turkish-copper-mine?srnd=phx-industries-energy" TargetMode="External"/><Relationship Id="rId2541" Type="http://schemas.openxmlformats.org/officeDocument/2006/relationships/hyperlink" Target="https://www.bloomberg.com/news/articles/2025-12-19/rubio-calls-maduro-regime-s-behavior-intolerable-for-the-us?srnd=phx-industries-energy" TargetMode="External"/><Relationship Id="rId1211" Type="http://schemas.openxmlformats.org/officeDocument/2006/relationships/hyperlink" Target="https://www.bloomberg.com/news/articles/2026-01-28/steel-partners-said-to-offer-18-per-share-for-51-of-inmode?srnd=phx-industries-energy" TargetMode="External"/><Relationship Id="rId2542" Type="http://schemas.openxmlformats.org/officeDocument/2006/relationships/hyperlink" Target="https://www.bloomberg.com/news/articles/2025-12-19/raizen-faces-pressure-from-shareholders-banks-over-debt-woes?srnd=phx-industries-energy" TargetMode="External"/><Relationship Id="rId1212" Type="http://schemas.openxmlformats.org/officeDocument/2006/relationships/hyperlink" Target="https://www.bloomberg.com/news/articles/2026-01-28/tesla-posts-fourth-quarter-profit-that-beats-expectations?srnd=phx-industries-energy" TargetMode="External"/><Relationship Id="rId2543" Type="http://schemas.openxmlformats.org/officeDocument/2006/relationships/hyperlink" Target="https://www.bloomberg.com/news/articles/2025-12-19/sanctioned-tanker-hyperion-to-test-trump-s-blockade-of-venezuela?srnd=phx-industries-energy" TargetMode="External"/><Relationship Id="rId1202" Type="http://schemas.openxmlformats.org/officeDocument/2006/relationships/hyperlink" Target="https://www.bloomberg.com/news/articles/2026-01-29/lg-energy-targets-data-center-energy-needs-as-ev-outlook-dims?srnd=phx-industries-energy" TargetMode="External"/><Relationship Id="rId2533" Type="http://schemas.openxmlformats.org/officeDocument/2006/relationships/hyperlink" Target="https://www.bloomberg.com/news/articles/2025-12-19/korean-proxy-fight-threatens-to-derail-trump-s-big-zinc-bet?srnd=phx-industries-energy" TargetMode="External"/><Relationship Id="rId1203" Type="http://schemas.openxmlformats.org/officeDocument/2006/relationships/hyperlink" Target="https://www.bloomberg.com/news/articles/2026-01-29/copper-rallies-to-record-on-lme-as-base-metals-extend-bull-run?srnd=phx-industries-energy" TargetMode="External"/><Relationship Id="rId2534" Type="http://schemas.openxmlformats.org/officeDocument/2006/relationships/hyperlink" Target="https://www.bloomberg.com/news/articles/2025-12-19/grassi-clears-hurdle-to-take-over-distressed-argentina-soy-giant?srnd=phx-industries-energy" TargetMode="External"/><Relationship Id="rId1204" Type="http://schemas.openxmlformats.org/officeDocument/2006/relationships/hyperlink" Target="https://www.bloomberg.com/news/articles/2026-01-28/one-of-china-s-richest-battery-tycoons-builds-50-billion-empire?srnd=phx-industries-energy" TargetMode="External"/><Relationship Id="rId2535" Type="http://schemas.openxmlformats.org/officeDocument/2006/relationships/hyperlink" Target="https://www.bloomberg.com/news/articles/2025-12-19/new-york-offers-300-million-to-support-offshore-wind-projects?srnd=phx-industries-energy" TargetMode="External"/><Relationship Id="rId1205" Type="http://schemas.openxmlformats.org/officeDocument/2006/relationships/hyperlink" Target="https://www.bloomberg.com/news/articles/2026-01-28/one-of-china-s-richest-battery-tycoons-builds-50-billion-empire?srnd=phx-industries-energy" TargetMode="External"/><Relationship Id="rId2536" Type="http://schemas.openxmlformats.org/officeDocument/2006/relationships/hyperlink" Target="https://www.bloomberg.com/news/articles/2025-12-19/singer-s-elliott-wins-ruling-forcing-pe-firm-to-wind-down-fund?srnd=phx-industries-energy" TargetMode="External"/><Relationship Id="rId1206" Type="http://schemas.openxmlformats.org/officeDocument/2006/relationships/hyperlink" Target="https://www.bloomberg.com/news/articles/2026-01-28/oil-climbs-from-four-month-high-as-trump-ramps-up-iran-threats?srnd=phx-industries-energy" TargetMode="External"/><Relationship Id="rId2537" Type="http://schemas.openxmlformats.org/officeDocument/2006/relationships/hyperlink" Target="https://www.bloomberg.com/news/articles/2025-12-19/rubio-says-us-doesn-t-want-to-force-a-ceasefire-deal-on-ukraine?srnd=phx-industries-energy" TargetMode="External"/><Relationship Id="rId1207" Type="http://schemas.openxmlformats.org/officeDocument/2006/relationships/hyperlink" Target="https://www.bloomberg.com/news/articles/2026-01-28/stock-market-today-dow-s-p-live-updates?srnd=phx-industries-energy" TargetMode="External"/><Relationship Id="rId2538" Type="http://schemas.openxmlformats.org/officeDocument/2006/relationships/hyperlink" Target="https://www.bloomberg.com/news/articles/2025-12-19/colombia-holds-interest-rate-as-strong-peso-curbs-price-pressure?srnd=phx-industries-energy" TargetMode="External"/><Relationship Id="rId1208" Type="http://schemas.openxmlformats.org/officeDocument/2006/relationships/hyperlink" Target="https://www.bloomberg.com/news/features/2026-01-28/how-iran-supreme-leader-khamenei-s-son-built-a-global-property-empire?srnd=phx-industries-energy" TargetMode="External"/><Relationship Id="rId2539" Type="http://schemas.openxmlformats.org/officeDocument/2006/relationships/hyperlink" Target="https://www.bloomberg.com/news/articles/2025-12-19/saudi-oil-sales-set-for-new-year-surge-in-sign-of-growing-supply?srnd=phx-industries-energy" TargetMode="External"/><Relationship Id="rId1209" Type="http://schemas.openxmlformats.org/officeDocument/2006/relationships/hyperlink" Target="https://www.bloomberg.com/news/features/2026-01-28/how-iran-supreme-leader-khamenei-s-son-built-a-global-property-empire?srnd=phx-industries-energy" TargetMode="External"/><Relationship Id="rId2530" Type="http://schemas.openxmlformats.org/officeDocument/2006/relationships/hyperlink" Target="https://www.bloomberg.com/news/articles/2025-12-19/new-fortress-energy-s-delinquent-payments-mount-amid-debt-talks?srnd=phx-industries-energy" TargetMode="External"/><Relationship Id="rId1200" Type="http://schemas.openxmlformats.org/officeDocument/2006/relationships/hyperlink" Target="https://www.bloomberg.com/news/articles/2026-01-29/george-saunders-on-climate-guilt-ai-and-critical-thinking?srnd=phx-industries-energy" TargetMode="External"/><Relationship Id="rId2531" Type="http://schemas.openxmlformats.org/officeDocument/2006/relationships/hyperlink" Target="https://www.bloomberg.com/news/articles/2025-12-19/nuclear-fusion-explained-why-it-remains-elusive-even-as-investors-pile-in?srnd=phx-industries-energy" TargetMode="External"/><Relationship Id="rId1201" Type="http://schemas.openxmlformats.org/officeDocument/2006/relationships/hyperlink" Target="https://www.bloomberg.com/news/articles/2026-01-29/george-saunders-on-climate-guilt-ai-and-critical-thinking?srnd=phx-industries-energy" TargetMode="External"/><Relationship Id="rId2532" Type="http://schemas.openxmlformats.org/officeDocument/2006/relationships/hyperlink" Target="https://www.bloomberg.com/news/articles/2025-12-19/trump-media-s-new-fusion-partner-faced-claims-over-unpaid-bills?srnd=phx-industries-energy" TargetMode="External"/><Relationship Id="rId1235" Type="http://schemas.openxmlformats.org/officeDocument/2006/relationships/hyperlink" Target="https://www.bloomberg.com/news/articles/2026-01-28/google-backs-tesla-co-founder-s-redwood-at-6-billion-valuation?srnd=phx-industries-energy" TargetMode="External"/><Relationship Id="rId2566" Type="http://schemas.openxmlformats.org/officeDocument/2006/relationships/hyperlink" Target="https://www.bloomberg.com/news/articles/2025-12-19/nickel-extends-rebound-after-indonesia-signals-mine-output-cut?srnd=phx-industries-energy" TargetMode="External"/><Relationship Id="rId1236" Type="http://schemas.openxmlformats.org/officeDocument/2006/relationships/hyperlink" Target="https://www.bloomberg.com/news/articles/2026-01-28/russia-linked-oil-tanker-loses-control-again-in-mediterranean?srnd=phx-industries-energy" TargetMode="External"/><Relationship Id="rId2567" Type="http://schemas.openxmlformats.org/officeDocument/2006/relationships/hyperlink" Target="https://www.bloomberg.com/news/articles/2025-12-19/chinese-coking-coal-heads-for-biggest-weekly-gain-since-august?srnd=phx-industries-energy" TargetMode="External"/><Relationship Id="rId1237" Type="http://schemas.openxmlformats.org/officeDocument/2006/relationships/hyperlink" Target="https://www.bloomberg.com/news/articles/2026-01-28/freeport-lng-mulls-rescheduling-cargoes-as-heating-demand-surges?srnd=phx-industries-energy" TargetMode="External"/><Relationship Id="rId2568" Type="http://schemas.openxmlformats.org/officeDocument/2006/relationships/hyperlink" Target="https://www.bloomberg.com/news/articles/2025-12-19/china-linked-lng-ship-docks-at-us-sanctioned-russia-export-plant?srnd=phx-industries-energy" TargetMode="External"/><Relationship Id="rId1238" Type="http://schemas.openxmlformats.org/officeDocument/2006/relationships/hyperlink" Target="https://www.bloomberg.com/news/articles/2026-01-28/charging-companies-bet-us-drivers-want-more-ultra-fast-stations?srnd=phx-industries-energy" TargetMode="External"/><Relationship Id="rId2569" Type="http://schemas.openxmlformats.org/officeDocument/2006/relationships/hyperlink" Target="https://www.bloomberg.com/news/articles/2025-12-19/brazil-s-tanure-accused-by-prosecutor-of-insider-transactions?srnd=phx-industries-energy" TargetMode="External"/><Relationship Id="rId1239" Type="http://schemas.openxmlformats.org/officeDocument/2006/relationships/hyperlink" Target="https://www.bloomberg.com/news/articles/2026-01-28/charging-companies-bet-us-drivers-want-more-ultra-fast-stations?srnd=phx-industries-energy" TargetMode="External"/><Relationship Id="rId409" Type="http://schemas.openxmlformats.org/officeDocument/2006/relationships/hyperlink" Target="https://www.bloomberg.com/news/articles/2026-02-18/natwest-study-sees-climate-bond-funds-cracking-down-on-issuers?srnd=phx-industries-energy" TargetMode="External"/><Relationship Id="rId404" Type="http://schemas.openxmlformats.org/officeDocument/2006/relationships/hyperlink" Target="https://www.bloomberg.com/news/articles/2026-02-18/apple-quietly-unlinks-environmental-performance-from-pay-packages?srnd=phx-industries-energy" TargetMode="External"/><Relationship Id="rId403" Type="http://schemas.openxmlformats.org/officeDocument/2006/relationships/hyperlink" Target="https://www.bloomberg.com/news/articles/2026-02-18/apple-quietly-unlinks-environmental-performance-from-pay-packages?srnd=phx-industries-energy" TargetMode="External"/><Relationship Id="rId402" Type="http://schemas.openxmlformats.org/officeDocument/2006/relationships/hyperlink" Target="https://www.bloomberg.com/news/articles/2026-02-18/glencore-ceo-says-miners-must-do-deals-after-rio-talks-fail?srnd=phx-industries-energy" TargetMode="External"/><Relationship Id="rId401" Type="http://schemas.openxmlformats.org/officeDocument/2006/relationships/hyperlink" Target="https://www.bloomberg.com/news/articles/2026-02-18/us-energy-chief-downplays-interest-in-greenland-s-rare-earths?srnd=phx-industries-energy" TargetMode="External"/><Relationship Id="rId408" Type="http://schemas.openxmlformats.org/officeDocument/2006/relationships/hyperlink" Target="https://www.bloomberg.com/news/articles/2026-02-18/slovakia-releases-250-000-tons-of-emergency-oil-for-slovnaft?srnd=phx-industries-energy" TargetMode="External"/><Relationship Id="rId407" Type="http://schemas.openxmlformats.org/officeDocument/2006/relationships/hyperlink" Target="https://www.bloomberg.com/news/articles/2026-02-18/uk-energy-bills-to-fall-in-april-as-budget-changes-take-effect?srnd=phx-industries-energy" TargetMode="External"/><Relationship Id="rId406" Type="http://schemas.openxmlformats.org/officeDocument/2006/relationships/hyperlink" Target="https://www.bloomberg.com/news/articles/2026-02-18/india-to-decide-on-russia-oil-tanker-insurance-firms-in-days?srnd=phx-industries-energy" TargetMode="External"/><Relationship Id="rId405" Type="http://schemas.openxmlformats.org/officeDocument/2006/relationships/hyperlink" Target="https://www.bloomberg.com/news/articles/2026-02-18/russia-cuts-oil-drilling-as-money-dries-up-with-output-at-risk?srnd=phx-industries-energy" TargetMode="External"/><Relationship Id="rId2560" Type="http://schemas.openxmlformats.org/officeDocument/2006/relationships/hyperlink" Target="https://www.bloomberg.com/news/articles/2025-12-19/goldman-sachs-flags-record-gold-weak-oil-in-26-commodity-picks?srnd=phx-industries-energy" TargetMode="External"/><Relationship Id="rId1230" Type="http://schemas.openxmlformats.org/officeDocument/2006/relationships/hyperlink" Target="https://www.bloomberg.com/news/articles/2026-01-28/eu-eyes-gas-from-qatar-and-canada-to-reduce-reliance-on-us-lng?srnd=phx-industries-energy" TargetMode="External"/><Relationship Id="rId2561" Type="http://schemas.openxmlformats.org/officeDocument/2006/relationships/hyperlink" Target="https://www.bloomberg.com/news/articles/2025-12-19/adani-airport-unit-to-invest-11-billion-seeks-partner-pre-ipo?srnd=phx-industries-energy" TargetMode="External"/><Relationship Id="rId400" Type="http://schemas.openxmlformats.org/officeDocument/2006/relationships/hyperlink" Target="https://www.bloomberg.com/news/articles/2026-02-18/claudia-sheinbaum-is-uneasy-as-mexico-investment-plan-stumbles?srnd=phx-industries-energy" TargetMode="External"/><Relationship Id="rId1231" Type="http://schemas.openxmlformats.org/officeDocument/2006/relationships/hyperlink" Target="https://www.bloomberg.com/news/articles/2026-01-28/nigeria-offers-oil-blocks-in-region-of-insurgent-attacks?srnd=phx-industries-energy" TargetMode="External"/><Relationship Id="rId2562" Type="http://schemas.openxmlformats.org/officeDocument/2006/relationships/hyperlink" Target="https://www.bloomberg.com/news/articles/2025-12-19/colorado-winds-to-cause-dangerous-fire-weather-on-friday?srnd=phx-industries-energy" TargetMode="External"/><Relationship Id="rId1232" Type="http://schemas.openxmlformats.org/officeDocument/2006/relationships/hyperlink" Target="https://www.bloomberg.com/news/articles/2026-01-28/trump-cancels-1-8-billion-biden-era-loan-to-arizona-utility-for-clean-energy?srnd=phx-industries-energy" TargetMode="External"/><Relationship Id="rId2563" Type="http://schemas.openxmlformats.org/officeDocument/2006/relationships/hyperlink" Target="https://www.bloomberg.com/news/articles/2025-12-19/vestas-soars-74-in-2025-on-order-growth-easing-policy-fears?srnd=phx-industries-energy" TargetMode="External"/><Relationship Id="rId1233" Type="http://schemas.openxmlformats.org/officeDocument/2006/relationships/hyperlink" Target="https://www.bloomberg.com/news/articles/2026-01-28/oil-options-on-longest-bullish-run-since-2024-as-iran-risk-looms?srnd=phx-industries-energy" TargetMode="External"/><Relationship Id="rId2564" Type="http://schemas.openxmlformats.org/officeDocument/2006/relationships/hyperlink" Target="https://www.bloomberg.com/news/articles/2025-12-19/woodside-energy-faces-gas-dilemma-after-meg-o-neill-exit?srnd=phx-industries-energy" TargetMode="External"/><Relationship Id="rId1234" Type="http://schemas.openxmlformats.org/officeDocument/2006/relationships/hyperlink" Target="https://www.bloomberg.com/news/articles/2026-01-28/edf-to-repair-cracked-pipes-at-civaux-nuclear-reactor-next-year?srnd=phx-industries-energy" TargetMode="External"/><Relationship Id="rId2565" Type="http://schemas.openxmlformats.org/officeDocument/2006/relationships/hyperlink" Target="https://www.bloomberg.com/news/articles/2025-12-19/japan-ruling-party-proposes-cutting-subsidies-for-solar-projects?srnd=phx-industries-energy" TargetMode="External"/><Relationship Id="rId1224" Type="http://schemas.openxmlformats.org/officeDocument/2006/relationships/hyperlink" Target="https://www.bloomberg.com/news/articles/2026-01-28/diesel-poised-to-rise-as-grids-look-to-deploy-backup-generators-at-data-centers?srnd=phx-industries-energy" TargetMode="External"/><Relationship Id="rId2555" Type="http://schemas.openxmlformats.org/officeDocument/2006/relationships/hyperlink" Target="https://www.bloomberg.com/news/features/2025-12-19/billionaire-john-paulson-gets-a-gold-mine-in-us-s-critical-minerals-rush?srnd=phx-industries-energy" TargetMode="External"/><Relationship Id="rId1225" Type="http://schemas.openxmlformats.org/officeDocument/2006/relationships/hyperlink" Target="https://www.bloomberg.com/news/articles/2026-01-28/uk-s-octopus-energy-to-enter-china-with-power-trading-platform?srnd=phx-industries-energy" TargetMode="External"/><Relationship Id="rId2556" Type="http://schemas.openxmlformats.org/officeDocument/2006/relationships/hyperlink" Target="https://www.bloomberg.com/news/articles/2025-12-19/adani-plans-nuclear-energy-foray-as-india-allows-private-firms?srnd=phx-industries-energy" TargetMode="External"/><Relationship Id="rId1226" Type="http://schemas.openxmlformats.org/officeDocument/2006/relationships/hyperlink" Target="https://www.bloomberg.com/news/articles/2026-01-28/crops-gain-as-weak-dollar-trump-biofuel-comments-bolster-demand?srnd=phx-industries-energy" TargetMode="External"/><Relationship Id="rId2557" Type="http://schemas.openxmlformats.org/officeDocument/2006/relationships/hyperlink" Target="https://www.bloomberg.com/news/articles/2025-12-19/barclays-ubs-see-start-to-colombia-rate-hikes-decision-guide?srnd=phx-industries-energy" TargetMode="External"/><Relationship Id="rId1227" Type="http://schemas.openxmlformats.org/officeDocument/2006/relationships/hyperlink" Target="https://www.bloomberg.com/news/articles/2026-01-28/blast-at-top-african-water-plant-throttles-johannesburg-supply?srnd=phx-industries-energy" TargetMode="External"/><Relationship Id="rId2558" Type="http://schemas.openxmlformats.org/officeDocument/2006/relationships/hyperlink" Target="https://www.bloomberg.com/news/articles/2025-12-19/glp-is-said-to-pick-investment-banks-for-2026-hong-kong-ipo?srnd=phx-industries-energy" TargetMode="External"/><Relationship Id="rId1228" Type="http://schemas.openxmlformats.org/officeDocument/2006/relationships/hyperlink" Target="https://www.bloomberg.com/news/articles/2026-01-28/angola-eyes-1-7-billion-bond-as-africa-issuer-pipeline-grows?srnd=phx-industries-energy" TargetMode="External"/><Relationship Id="rId2559" Type="http://schemas.openxmlformats.org/officeDocument/2006/relationships/hyperlink" Target="https://www.bloomberg.com/news/articles/2025-12-19/return-of-cheaper-natural-gas-hasn-t-solved-europe-s-industrial-crisis?srnd=phx-industries-energy" TargetMode="External"/><Relationship Id="rId1229" Type="http://schemas.openxmlformats.org/officeDocument/2006/relationships/hyperlink" Target="https://www.bloomberg.com/news/articles/2026-01-28/kuwait-petroleum-expands-remit-of-new-energy-trading-division?srnd=phx-industries-energy" TargetMode="External"/><Relationship Id="rId2550" Type="http://schemas.openxmlformats.org/officeDocument/2006/relationships/hyperlink" Target="https://www.bloomberg.com/news/articles/2025-12-19/citadel-posts-worst-return-since-2018-as-natural-gas-bets-falter?srnd=phx-industries-energy" TargetMode="External"/><Relationship Id="rId1220" Type="http://schemas.openxmlformats.org/officeDocument/2006/relationships/hyperlink" Target="https://www.bloomberg.com/news/articles/2026-01-28/trump-policies-spur-64-billion-pension-to-look-beyond-us-dollar?srnd=phx-industries-energy" TargetMode="External"/><Relationship Id="rId2551" Type="http://schemas.openxmlformats.org/officeDocument/2006/relationships/hyperlink" Target="https://www.bloomberg.com/news/articles/2025-12-19/hybrid-cars-are-booming-are-they-really-a-climate-solution?srnd=phx-industries-energy" TargetMode="External"/><Relationship Id="rId1221" Type="http://schemas.openxmlformats.org/officeDocument/2006/relationships/hyperlink" Target="https://www.bloomberg.com/news/articles/2026-01-28/southern-copper-sees-lower-output-as-silver-rally-grabs-focus?srnd=phx-industries-energy" TargetMode="External"/><Relationship Id="rId2552" Type="http://schemas.openxmlformats.org/officeDocument/2006/relationships/hyperlink" Target="https://www.bloomberg.com/news/articles/2025-12-19/canada-s-building-push-puts-caterpillar-dealer-on-a-record-run?srnd=phx-industries-energy" TargetMode="External"/><Relationship Id="rId1222" Type="http://schemas.openxmlformats.org/officeDocument/2006/relationships/hyperlink" Target="https://www.bloomberg.com/news/articles/2026-01-28/germany-looks-to-bolster-energy-security-using-defense-exemption?srnd=phx-industries-energy" TargetMode="External"/><Relationship Id="rId2553" Type="http://schemas.openxmlformats.org/officeDocument/2006/relationships/hyperlink" Target="https://www.bloomberg.com/news/articles/2025-12-19/glencore-s-kazzinc-said-to-open-up-metal-sales-to-rival-traders?srnd=phx-industries-energy" TargetMode="External"/><Relationship Id="rId1223" Type="http://schemas.openxmlformats.org/officeDocument/2006/relationships/hyperlink" Target="https://www.bloomberg.com/news/articles/2026-01-28/mexico-to-continue-humanitarian-cuba-oil-aid-despite-trump-vow?srnd=phx-industries-energy" TargetMode="External"/><Relationship Id="rId2554" Type="http://schemas.openxmlformats.org/officeDocument/2006/relationships/hyperlink" Target="https://www.bloomberg.com/news/features/2025-12-19/billionaire-john-paulson-gets-a-gold-mine-in-us-s-critical-minerals-rush?srnd=phx-industries-energy" TargetMode="External"/><Relationship Id="rId2500" Type="http://schemas.openxmlformats.org/officeDocument/2006/relationships/hyperlink" Target="https://www.bloomberg.com/news/articles/2025-12-22/european-stocks-steady-as-miners-gain-on-rally-in-commodities?srnd=phx-industries-energy" TargetMode="External"/><Relationship Id="rId2501" Type="http://schemas.openxmlformats.org/officeDocument/2006/relationships/hyperlink" Target="https://www.bloomberg.com/news/articles/2025-12-22/china-says-us-violating-law-by-seizing-oil-tankers-off-venezuela?srnd=phx-industries-energy" TargetMode="External"/><Relationship Id="rId2502" Type="http://schemas.openxmlformats.org/officeDocument/2006/relationships/hyperlink" Target="https://www.bloomberg.com/news/articles/2025-12-22/drones-damage-piers-and-ships-at-russian-black-sea-port?srnd=phx-industries-energy" TargetMode="External"/><Relationship Id="rId2503" Type="http://schemas.openxmlformats.org/officeDocument/2006/relationships/hyperlink" Target="https://www.bloomberg.com/news/articles/2025-12-22/harbour-energy-to-acquire-llog-exploration-for-3-2-billion?srnd=phx-industries-energy" TargetMode="External"/><Relationship Id="rId2504" Type="http://schemas.openxmlformats.org/officeDocument/2006/relationships/hyperlink" Target="https://www.bloomberg.com/news/articles/2025-12-22/russia-lng-exports-to-china-rise-to-record-surpassing-australia?srnd=phx-industries-energy" TargetMode="External"/><Relationship Id="rId2505" Type="http://schemas.openxmlformats.org/officeDocument/2006/relationships/hyperlink" Target="https://www.bloomberg.com/news/articles/2025-12-22/chicago-wheat-inches-higher-with-russia-ukraine-war-in-focus?srnd=phx-industries-energy" TargetMode="External"/><Relationship Id="rId2506" Type="http://schemas.openxmlformats.org/officeDocument/2006/relationships/hyperlink" Target="https://www.bloomberg.com/news/articles/2025-12-22/copper-charges-toward-12-000-a-ton-in-2025-s-record-setting-run?srnd=phx-industries-energy" TargetMode="External"/><Relationship Id="rId2507" Type="http://schemas.openxmlformats.org/officeDocument/2006/relationships/hyperlink" Target="https://www.bloomberg.com/news/articles/2025-12-22/chinese-copper-smelter-antofagasta-agree-to-record-low-fees?srnd=phx-industries-energy" TargetMode="External"/><Relationship Id="rId2508" Type="http://schemas.openxmlformats.org/officeDocument/2006/relationships/hyperlink" Target="https://www.bloomberg.com/news/articles/2025-12-22/japanese-pm-takaichi-s-support-stays-solid-as-china-spat-festers?srnd=phx-industries-energy" TargetMode="External"/><Relationship Id="rId2509" Type="http://schemas.openxmlformats.org/officeDocument/2006/relationships/hyperlink" Target="https://www.bloomberg.com/news/articles/2025-12-22/us-pursuit-of-third-oil-tanker-intensifies-venezuela-blockade?srnd=phx-industries-energy" TargetMode="External"/><Relationship Id="rId2522" Type="http://schemas.openxmlformats.org/officeDocument/2006/relationships/hyperlink" Target="https://www.bloomberg.com/news/articles/2025-12-21/san-francisco-hit-with-widespread-power-outages-on-busy-holiday-shopping-weekend?srnd=phx-industries-energy" TargetMode="External"/><Relationship Id="rId2523" Type="http://schemas.openxmlformats.org/officeDocument/2006/relationships/hyperlink" Target="https://www.bloomberg.com/news/articles/2025-12-20/ai-boom-brings-flood-of-debt-to-ultrasafe-market-credit-weekly?srnd=phx-industries-energy" TargetMode="External"/><Relationship Id="rId2524" Type="http://schemas.openxmlformats.org/officeDocument/2006/relationships/hyperlink" Target="https://www.bloomberg.com/news/articles/2025-12-20/us-intercepts-second-tanker-in-venezuela-blockade-reports-say?srnd=phx-industries-energy" TargetMode="External"/><Relationship Id="rId2525" Type="http://schemas.openxmlformats.org/officeDocument/2006/relationships/hyperlink" Target="https://www.bloomberg.com/news/articles/2025-12-20/chevron-steers-risky-path-to-oil-s-biggest-prize-in-venezuela?srnd=phx-industries-energy" TargetMode="External"/><Relationship Id="rId2526" Type="http://schemas.openxmlformats.org/officeDocument/2006/relationships/hyperlink" Target="https://www.bloomberg.com/news/articles/2025-12-20/chevron-steers-risky-path-to-oil-s-biggest-prize-in-venezuela?srnd=phx-industries-energy" TargetMode="External"/><Relationship Id="rId2527" Type="http://schemas.openxmlformats.org/officeDocument/2006/relationships/hyperlink" Target="https://www.bloomberg.com/news/articles/2025-12-20/world-economy-latest-ecb-uk-boj-diverge-on-interest-rate-moves?srnd=phx-industries-energy" TargetMode="External"/><Relationship Id="rId2528" Type="http://schemas.openxmlformats.org/officeDocument/2006/relationships/hyperlink" Target="https://www.bloomberg.com/news/articles/2025-12-20/ukraine-says-it-struck-a-lukoil-drilling-platform-in-caspian-sea?srnd=phx-industries-energy" TargetMode="External"/><Relationship Id="rId2529" Type="http://schemas.openxmlformats.org/officeDocument/2006/relationships/hyperlink" Target="https://www.bloomberg.com/news/articles/2025-12-20/modi-fast-tracks-reforms-to-shield-economy-from-us-tariffs?srnd=phx-industries-energy" TargetMode="External"/><Relationship Id="rId2520" Type="http://schemas.openxmlformats.org/officeDocument/2006/relationships/hyperlink" Target="https://www.bloomberg.com/news/articles/2025-12-21/arab-world-s-only-oscar-winner-targets-revival-of-film-industry?srnd=phx-industries-energy" TargetMode="External"/><Relationship Id="rId2521" Type="http://schemas.openxmlformats.org/officeDocument/2006/relationships/hyperlink" Target="https://www.bloomberg.com/news/articles/2025-12-21/nigeria-s-heirs-energies-gets-750-million-loan-to-boost-output?srnd=phx-industries-energy" TargetMode="External"/><Relationship Id="rId2511" Type="http://schemas.openxmlformats.org/officeDocument/2006/relationships/hyperlink" Target="https://www.bloomberg.com/news/articles/2025-12-21/silver-hits-record-high-on-rate-cut-bets-and-geopolitical-strife?srnd=phx-industries-energy" TargetMode="External"/><Relationship Id="rId2512" Type="http://schemas.openxmlformats.org/officeDocument/2006/relationships/hyperlink" Target="https://www.bloomberg.com/news/articles/2025-12-21/latest-oil-market-news-and-analysis-for-dec-22?srnd=phx-industries-energy" TargetMode="External"/><Relationship Id="rId2513" Type="http://schemas.openxmlformats.org/officeDocument/2006/relationships/hyperlink" Target="https://www.bloomberg.com/news/articles/2025-12-21/asian-stocks-look-higher-on-year-end-rally-hopes-markets-wrap?srnd=phx-industries-energy" TargetMode="External"/><Relationship Id="rId2514" Type="http://schemas.openxmlformats.org/officeDocument/2006/relationships/hyperlink" Target="https://www.bloomberg.com/graphics/2025-climate-wild-weather-energy/?srnd=phx-industries-energy" TargetMode="External"/><Relationship Id="rId2515" Type="http://schemas.openxmlformats.org/officeDocument/2006/relationships/hyperlink" Target="https://www.bloomberg.com/graphics/2025-climate-wild-weather-energy/?srnd=phx-industries-energy" TargetMode="External"/><Relationship Id="rId2516" Type="http://schemas.openxmlformats.org/officeDocument/2006/relationships/hyperlink" Target="https://www.bloomberg.com/news/articles/2025-12-21/waymos-froze-blocked-traffic-during-san-francisco-power-outage?srnd=phx-industries-energy" TargetMode="External"/><Relationship Id="rId2517" Type="http://schemas.openxmlformats.org/officeDocument/2006/relationships/hyperlink" Target="https://www.bloomberg.com/news/articles/2025-12-21/saipem-wins-qatar-offshore-epci-contract-worth-3-1-billion?srnd=phx-industries-energy" TargetMode="External"/><Relationship Id="rId2518" Type="http://schemas.openxmlformats.org/officeDocument/2006/relationships/hyperlink" Target="https://www.bloomberg.com/news/articles/2025-12-21/us-is-said-to-board-third-tanker-off-venezuela-as-tensions-mount?srnd=phx-industries-energy" TargetMode="External"/><Relationship Id="rId2519" Type="http://schemas.openxmlformats.org/officeDocument/2006/relationships/hyperlink" Target="https://www.bloomberg.com/news/articles/2025-12-21/uganda-national-oil-secures-2-billion-loan-from-vitol-bahrain?srnd=phx-industries-energy" TargetMode="External"/><Relationship Id="rId2510" Type="http://schemas.openxmlformats.org/officeDocument/2006/relationships/hyperlink" Target="https://www.bloomberg.com/news/articles/2025-12-22/australia-to-require-up-to-a-quarter-of-new-gas-for-local-market?srnd=phx-industries-energy" TargetMode="External"/><Relationship Id="rId469" Type="http://schemas.openxmlformats.org/officeDocument/2006/relationships/hyperlink" Target="https://www.bloomberg.com/news/articles/2026-02-16/landmark-greenwashing-case-against-gas-producer-santos-dismissed?srnd=phx-industries-energy" TargetMode="External"/><Relationship Id="rId468" Type="http://schemas.openxmlformats.org/officeDocument/2006/relationships/hyperlink" Target="https://www.bloomberg.com/news/articles/2026-02-16/latest-oil-market-news-and-analysis-for-feb-17?srnd=phx-industries-energy" TargetMode="External"/><Relationship Id="rId467" Type="http://schemas.openxmlformats.org/officeDocument/2006/relationships/hyperlink" Target="https://www.bloomberg.com/news/articles/2026-02-16/trump-offers-aid-for-potomac-river-spill-in-clash-with-democrats?srnd=phx-industries-energy" TargetMode="External"/><Relationship Id="rId1290" Type="http://schemas.openxmlformats.org/officeDocument/2006/relationships/hyperlink" Target="https://www.bloomberg.com/news/features/2026-01-27/hedge-fund-lucida-capital-beats-bay-street-with-65-return?srnd=phx-industries-energy" TargetMode="External"/><Relationship Id="rId1291" Type="http://schemas.openxmlformats.org/officeDocument/2006/relationships/hyperlink" Target="https://www.bloomberg.com/news/articles/2026-01-27/after-rebel-invasion-congo-gold-trader-eyes-3-billion-rebound?srnd=phx-industries-energy" TargetMode="External"/><Relationship Id="rId1292" Type="http://schemas.openxmlformats.org/officeDocument/2006/relationships/hyperlink" Target="https://www.bloomberg.com/news/articles/2026-01-27/turkey-copper-mine-owners-are-said-to-hire-goldman-for-sale?srnd=phx-industries-energy" TargetMode="External"/><Relationship Id="rId462" Type="http://schemas.openxmlformats.org/officeDocument/2006/relationships/hyperlink" Target="https://www.bloomberg.com/news/articles/2026-02-17/adani-plans-to-invest-100-billion-in-ai-data-centers-by-2035?srnd=phx-industries-energy" TargetMode="External"/><Relationship Id="rId1293" Type="http://schemas.openxmlformats.org/officeDocument/2006/relationships/hyperlink" Target="https://www.bloomberg.com/news/articles/2026-01-27/modi-s-100-billion-oil-drilling-plan-aims-to-cut-indian-imports?srnd=phx-industries-energy" TargetMode="External"/><Relationship Id="rId461" Type="http://schemas.openxmlformats.org/officeDocument/2006/relationships/hyperlink" Target="https://www.bloomberg.com/news/articles/2026-02-17/india-s-solar-manufacturing-excesses-turn-a-boom-into-a-glut?srnd=phx-industries-energy" TargetMode="External"/><Relationship Id="rId1294" Type="http://schemas.openxmlformats.org/officeDocument/2006/relationships/hyperlink" Target="https://www.bloomberg.com/news/articles/2026-01-27/why-power-outages-do-more-economic-damage-than-we-think?srnd=phx-industries-energy" TargetMode="External"/><Relationship Id="rId460" Type="http://schemas.openxmlformats.org/officeDocument/2006/relationships/hyperlink" Target="https://www.bloomberg.com/news/articles/2026-02-17/iran-us-to-meet-for-second-round-of-nuclear-talks-in-geneva?srnd=phx-industries-energy" TargetMode="External"/><Relationship Id="rId1295" Type="http://schemas.openxmlformats.org/officeDocument/2006/relationships/hyperlink" Target="https://www.bloomberg.com/news/articles/2026-01-27/why-power-outages-do-more-economic-damage-than-we-think?srnd=phx-industries-energy" TargetMode="External"/><Relationship Id="rId1296" Type="http://schemas.openxmlformats.org/officeDocument/2006/relationships/hyperlink" Target="https://www.bloomberg.com/news/articles/2026-01-27/zambia-restates-copper-ambition-after-posting-record-output?srnd=phx-industries-energy" TargetMode="External"/><Relationship Id="rId466" Type="http://schemas.openxmlformats.org/officeDocument/2006/relationships/hyperlink" Target="https://www.bloomberg.com/news/articles/2026-02-17/industrial-metals-decline-in-thin-lunar-new-year-holiday-trading?srnd=phx-industries-energy" TargetMode="External"/><Relationship Id="rId1297" Type="http://schemas.openxmlformats.org/officeDocument/2006/relationships/hyperlink" Target="https://www.bloomberg.com/news/articles/2026-01-27/china-turns-to-cheaper-brazil-soybeans-after-meeting-us-pledge?srnd=phx-industries-energy" TargetMode="External"/><Relationship Id="rId465" Type="http://schemas.openxmlformats.org/officeDocument/2006/relationships/hyperlink" Target="https://www.bloomberg.com/news/articles/2026-02-17/qatar-s-billionaire-al-khayyat-brothers-turn-to-syria-s-reconstruction?srnd=phx-industries-energy" TargetMode="External"/><Relationship Id="rId1298" Type="http://schemas.openxmlformats.org/officeDocument/2006/relationships/hyperlink" Target="https://www.bloomberg.com/news/articles/2026-01-27/chile-central-bank-to-hold-interest-rate-steady?srnd=phx-industries-energy" TargetMode="External"/><Relationship Id="rId464" Type="http://schemas.openxmlformats.org/officeDocument/2006/relationships/hyperlink" Target="https://www.bloomberg.com/news/articles/2026-02-17/qatar-s-billionaire-al-khayyat-brothers-turn-to-syria-s-reconstruction?srnd=phx-industries-energy" TargetMode="External"/><Relationship Id="rId1299" Type="http://schemas.openxmlformats.org/officeDocument/2006/relationships/hyperlink" Target="https://www.bloomberg.com/news/articles/2026-01-27/european-nations-issue-warning-to-russia-linked-shadow-fleet?srnd=phx-industries-energy" TargetMode="External"/><Relationship Id="rId463" Type="http://schemas.openxmlformats.org/officeDocument/2006/relationships/hyperlink" Target="https://www.bloomberg.com/news/articles/2026-02-17/russian-black-sea-oil-refinery-catches-fire-after-drone-strike?srnd=phx-industries-energy" TargetMode="External"/><Relationship Id="rId459" Type="http://schemas.openxmlformats.org/officeDocument/2006/relationships/hyperlink" Target="https://www.bloomberg.com/news/articles/2026-02-17/wartsila-ceo-wants-to-power-more-us-data-centers?srnd=phx-industries-energy" TargetMode="External"/><Relationship Id="rId458" Type="http://schemas.openxmlformats.org/officeDocument/2006/relationships/hyperlink" Target="https://www.bloomberg.com/news/articles/2026-02-17/wheat-declines-amid-thin-trading-and-signs-of-ample-supply?srnd=phx-industries-energy" TargetMode="External"/><Relationship Id="rId457" Type="http://schemas.openxmlformats.org/officeDocument/2006/relationships/hyperlink" Target="https://www.bloomberg.com/news/articles/2026-02-17/iciest-baltic-in-years-threatens-to-cut-russia-commodity-exports?srnd=phx-industries-energy" TargetMode="External"/><Relationship Id="rId456" Type="http://schemas.openxmlformats.org/officeDocument/2006/relationships/hyperlink" Target="https://www.bloomberg.com/news/articles/2026-02-17/south-african-power-traders-want-roadmap-for-eskom-s-overhaul?srnd=phx-industries-energy" TargetMode="External"/><Relationship Id="rId1280" Type="http://schemas.openxmlformats.org/officeDocument/2006/relationships/hyperlink" Target="https://www.bloomberg.com/news/articles/2026-01-27/ex-opec-president-accused-of-bribery-stands-trial-in-london?srnd=phx-industries-energy" TargetMode="External"/><Relationship Id="rId1281" Type="http://schemas.openxmlformats.org/officeDocument/2006/relationships/hyperlink" Target="https://www.bloomberg.com/news/articles/2026-01-27/codelco-returns-to-global-debt-market-as-copper-prices-rally?srnd=phx-industries-energy" TargetMode="External"/><Relationship Id="rId451" Type="http://schemas.openxmlformats.org/officeDocument/2006/relationships/hyperlink" Target="https://www.bloomberg.com/news/articles/2026-02-17/uae-fertilizer-firm-targets-europe-as-eu-squeezes-russian-supply?srnd=phx-industries-energy" TargetMode="External"/><Relationship Id="rId1282" Type="http://schemas.openxmlformats.org/officeDocument/2006/relationships/hyperlink" Target="https://www.bloomberg.com/news/articles/2026-01-27/russia-oil-exports-get-stuck-at-sea-amid-pullback-by-indian-refiners?srnd=phx-industries-energy" TargetMode="External"/><Relationship Id="rId450" Type="http://schemas.openxmlformats.org/officeDocument/2006/relationships/hyperlink" Target="https://www.bloomberg.com/news/articles/2026-02-17/zambia-s-state-mining-company-weighs-own-metals-trading-unit?srnd=phx-industries-energy" TargetMode="External"/><Relationship Id="rId1283" Type="http://schemas.openxmlformats.org/officeDocument/2006/relationships/hyperlink" Target="https://www.bloomberg.com/news/articles/2026-01-27/russia-oil-exports-get-stuck-at-sea-amid-pullback-by-indian-refiners?srnd=phx-industries-energy" TargetMode="External"/><Relationship Id="rId1284" Type="http://schemas.openxmlformats.org/officeDocument/2006/relationships/hyperlink" Target="https://www.bloomberg.com/news/articles/2026-01-27/what-are-the-odds-that-another-winter-storm-will-hit-us-east-coast-next-week?srnd=phx-industries-energy" TargetMode="External"/><Relationship Id="rId1285" Type="http://schemas.openxmlformats.org/officeDocument/2006/relationships/hyperlink" Target="https://www.bloomberg.com/news/articles/2026-01-27/venezuela-s-soaring-bonds-what-s-next-for-blackrock-fidelity-t-rowe-price?srnd=phx-industries-energy" TargetMode="External"/><Relationship Id="rId455" Type="http://schemas.openxmlformats.org/officeDocument/2006/relationships/hyperlink" Target="https://www.bloomberg.com/news/articles/2026-02-17/stock-pickers-see-their-moment-to-shine-in-market-s-ai-freak-out?srnd=phx-industries-energy" TargetMode="External"/><Relationship Id="rId1286" Type="http://schemas.openxmlformats.org/officeDocument/2006/relationships/hyperlink" Target="https://www.bloomberg.com/news/articles/2026-01-27/venezuela-s-soaring-bonds-what-s-next-for-blackrock-fidelity-t-rowe-price?srnd=phx-industries-energy" TargetMode="External"/><Relationship Id="rId454" Type="http://schemas.openxmlformats.org/officeDocument/2006/relationships/hyperlink" Target="https://www.bloomberg.com/news/articles/2026-02-17/vattenfall-to-exit-french-energy-retail-market-as-rules-change?srnd=phx-industries-energy" TargetMode="External"/><Relationship Id="rId1287" Type="http://schemas.openxmlformats.org/officeDocument/2006/relationships/hyperlink" Target="https://www.bloomberg.com/news/articles/2026-01-27/russian-oil-imports-may-continue-to-drop-indian-minister-says?srnd=phx-industries-energy" TargetMode="External"/><Relationship Id="rId453" Type="http://schemas.openxmlformats.org/officeDocument/2006/relationships/hyperlink" Target="https://www.bloomberg.com/news/articles/2026-02-17/venezuela-s-cisneros-to-raise-1-billion-for-reconstruction-fund?srnd=phx-industries-energy" TargetMode="External"/><Relationship Id="rId1288" Type="http://schemas.openxmlformats.org/officeDocument/2006/relationships/hyperlink" Target="https://www.bloomberg.com/news/articles/2026-01-27/greenland-tensions-push-europe-to-assess-us-gas-reliance?srnd=phx-industries-energy" TargetMode="External"/><Relationship Id="rId452" Type="http://schemas.openxmlformats.org/officeDocument/2006/relationships/hyperlink" Target="https://www.bloomberg.com/news/articles/2026-02-17/eu-countries-resistance-risks-blunting-latest-russia-sanctions?srnd=phx-industries-energy" TargetMode="External"/><Relationship Id="rId1289" Type="http://schemas.openxmlformats.org/officeDocument/2006/relationships/hyperlink" Target="https://www.bloomberg.com/news/articles/2026-01-27/russia-hits-odesa-as-attacks-on-ukrainian-energy-system-widen?srnd=phx-industries-energy" TargetMode="External"/><Relationship Id="rId3018" Type="http://schemas.openxmlformats.org/officeDocument/2006/relationships/hyperlink" Target="https://www.bloomberg.com/news/articles/2025-12-07/asia-eye-cautious-start-heading-into-fed-week-markets-wrap?srnd=phx-industries-energy" TargetMode="External"/><Relationship Id="rId3017" Type="http://schemas.openxmlformats.org/officeDocument/2006/relationships/hyperlink" Target="https://www.bloomberg.com/news/articles/2025-12-07/sembcorp-is-in-discussions-to-buy-australia-s-alinta-energy?srnd=phx-industries-energy" TargetMode="External"/><Relationship Id="rId3019" Type="http://schemas.openxmlformats.org/officeDocument/2006/relationships/hyperlink" Target="https://www.bloomberg.com/news/articles/2025-12-07/us-trade-chief-says-china-has-complied-with-terms-of-trade-deals?srnd=phx-industries-energy" TargetMode="External"/><Relationship Id="rId491" Type="http://schemas.openxmlformats.org/officeDocument/2006/relationships/hyperlink" Target="https://www.bloomberg.com/news/articles/2026-02-15/asian-stocks-set-to-climb-after-us-cpi-lifts-mood-markets-wrap?srnd=phx-industries-energy" TargetMode="External"/><Relationship Id="rId490" Type="http://schemas.openxmlformats.org/officeDocument/2006/relationships/hyperlink" Target="https://www.bloomberg.com/news/articles/2026-02-15/latest-oil-market-news-and-analysis-for-feb-16?srnd=phx-industries-energy" TargetMode="External"/><Relationship Id="rId489" Type="http://schemas.openxmlformats.org/officeDocument/2006/relationships/hyperlink" Target="https://www.bloomberg.com/news/articles/2026-02-16/india-seeks-role-in-shaping-ai-future-with-summit-of-tech-chiefs?srnd=phx-industries-energy" TargetMode="External"/><Relationship Id="rId484" Type="http://schemas.openxmlformats.org/officeDocument/2006/relationships/hyperlink" Target="https://www.bloomberg.com/news/articles/2026-02-16/niche-corner-of-the-oil-market-is-rocked-by-huge-bet-on-tankers?srnd=phx-industries-energy" TargetMode="External"/><Relationship Id="rId3010" Type="http://schemas.openxmlformats.org/officeDocument/2006/relationships/hyperlink" Target="https://www.bloomberg.com/news/articles/2025-12-08/trump-set-to-unveil-12-billion-aid-for-farmers-hit-by-trade-war?srnd=phx-industries-energy" TargetMode="External"/><Relationship Id="rId483" Type="http://schemas.openxmlformats.org/officeDocument/2006/relationships/hyperlink" Target="https://www.bloomberg.com/news/articles/2026-02-16/saudi-oil-sales-to-china-jump-after-prices-cut-to-five-year-low?srnd=phx-industries-energy" TargetMode="External"/><Relationship Id="rId482" Type="http://schemas.openxmlformats.org/officeDocument/2006/relationships/hyperlink" Target="https://www.bloomberg.com/news/articles/2026-02-16/australia-m-a-sparks-to-life-with-8-billion-macquarie-qube-deal?srnd=phx-industries-energy" TargetMode="External"/><Relationship Id="rId3012" Type="http://schemas.openxmlformats.org/officeDocument/2006/relationships/hyperlink" Target="https://www.bloomberg.com/news/articles/2025-12-08/antero-resources-is-said-to-near-multibillion-deal-for-hg-energy?srnd=phx-industries-energy" TargetMode="External"/><Relationship Id="rId481" Type="http://schemas.openxmlformats.org/officeDocument/2006/relationships/hyperlink" Target="https://www.bloomberg.com/news/articles/2026-02-16/european-gas-hits-five-week-low-as-weather-outlook-turns-milder?srnd=phx-industries-energy" TargetMode="External"/><Relationship Id="rId3011" Type="http://schemas.openxmlformats.org/officeDocument/2006/relationships/hyperlink" Target="https://www.bloomberg.com/news/articles/2025-12-08/copper-trades-near-record-as-us-stockpiling-spurs-supply-crunch?srnd=phx-industries-energy" TargetMode="External"/><Relationship Id="rId488" Type="http://schemas.openxmlformats.org/officeDocument/2006/relationships/hyperlink" Target="https://www.bloomberg.com/news/articles/2026-02-16/industrial-metals-steady-during-lunar-new-year-holiday?srnd=phx-industries-energy" TargetMode="External"/><Relationship Id="rId3014" Type="http://schemas.openxmlformats.org/officeDocument/2006/relationships/hyperlink" Target="https://www.bloomberg.com/news/articles/2025-12-07/latest-oil-market-news-and-analysis-for-dec-8?srnd=phx-industries-energy" TargetMode="External"/><Relationship Id="rId487" Type="http://schemas.openxmlformats.org/officeDocument/2006/relationships/hyperlink" Target="https://www.bloomberg.com/news/articles/2026-02-16/jsw-mg-plans-441-million-expansion-to-triple-india-capacity?srnd=phx-industries-energy" TargetMode="External"/><Relationship Id="rId3013" Type="http://schemas.openxmlformats.org/officeDocument/2006/relationships/hyperlink" Target="https://www.bloomberg.com/news/articles/2025-12-08/uk-slashes-power-grid-queue-to-fast-track-key-energy-projects?srnd=phx-industries-energy" TargetMode="External"/><Relationship Id="rId486" Type="http://schemas.openxmlformats.org/officeDocument/2006/relationships/hyperlink" Target="https://www.bloomberg.com/news/articles/2026-02-16/us-natural-gas-drops-to-lowest-in-four-months-on-warmer-outlook?srnd=phx-industries-energy" TargetMode="External"/><Relationship Id="rId3016" Type="http://schemas.openxmlformats.org/officeDocument/2006/relationships/hyperlink" Target="https://www.bloomberg.com/graphics/2025-abu-dhabi-investment-funds/?srnd=phx-industries-energy" TargetMode="External"/><Relationship Id="rId485" Type="http://schemas.openxmlformats.org/officeDocument/2006/relationships/hyperlink" Target="https://www.bloomberg.com/news/articles/2026-02-16/clean-cooking-company-s-collapse-touches-world-bank-and-beyond?srnd=phx-industries-energy" TargetMode="External"/><Relationship Id="rId3015" Type="http://schemas.openxmlformats.org/officeDocument/2006/relationships/hyperlink" Target="https://www.bloomberg.com/graphics/2025-abu-dhabi-investment-funds/?srnd=phx-industries-energy" TargetMode="External"/><Relationship Id="rId3007" Type="http://schemas.openxmlformats.org/officeDocument/2006/relationships/hyperlink" Target="https://www.bloomberg.com/news/articles/2025-12-08/china-s-benchmark-power-station-coal-price-to-stay-flat-in-2026?srnd=phx-industries-energy" TargetMode="External"/><Relationship Id="rId3006" Type="http://schemas.openxmlformats.org/officeDocument/2006/relationships/hyperlink" Target="https://www.bloomberg.com/news/articles/2025-12-08/india-sees-new-nuclear-bill-spurring-projects-worth-214-billion?srnd=phx-industries-energy" TargetMode="External"/><Relationship Id="rId3009" Type="http://schemas.openxmlformats.org/officeDocument/2006/relationships/hyperlink" Target="https://www.bloomberg.com/news/articles/2025-12-08/shell-resumes-indonesian-sales-after-restrictions-curbed-supply?srnd=phx-industries-energy" TargetMode="External"/><Relationship Id="rId3008" Type="http://schemas.openxmlformats.org/officeDocument/2006/relationships/hyperlink" Target="https://www.bloomberg.com/news/articles/2025-12-08/world-bank-says-myanmar-growth-to-be-limited-by-weak-demand?srnd=phx-industries-energy" TargetMode="External"/><Relationship Id="rId480" Type="http://schemas.openxmlformats.org/officeDocument/2006/relationships/hyperlink" Target="https://www.bloomberg.com/news/articles/2026-02-16/india-records-lowest-ever-price-for-green-hydrogen-in-tender?srnd=phx-industries-energy" TargetMode="External"/><Relationship Id="rId479" Type="http://schemas.openxmlformats.org/officeDocument/2006/relationships/hyperlink" Target="https://www.bloomberg.com/news/articles/2026-02-16/rachel-reeves-could-end-up-torn-between-brussels-bats-and-newts?srnd=phx-industries-energy" TargetMode="External"/><Relationship Id="rId478" Type="http://schemas.openxmlformats.org/officeDocument/2006/relationships/hyperlink" Target="https://www.bloomberg.com/news/articles/2026-02-16/european-coal-futures-extend-gain-after-strike-on-russian-port?srnd=phx-industries-energy" TargetMode="External"/><Relationship Id="rId473" Type="http://schemas.openxmlformats.org/officeDocument/2006/relationships/hyperlink" Target="https://www.bloomberg.com/news/articles/2026-02-16/vitol-part-of-consortium-for-south-africa-lng-to-power-project?srnd=phx-industries-energy" TargetMode="External"/><Relationship Id="rId472" Type="http://schemas.openxmlformats.org/officeDocument/2006/relationships/hyperlink" Target="https://www.bloomberg.com/news/articles/2026-02-16/croatia-s-plenkovic-skeptical-on-hungary-s-oil-pipeline-request?srnd=phx-industries-energy" TargetMode="External"/><Relationship Id="rId471" Type="http://schemas.openxmlformats.org/officeDocument/2006/relationships/hyperlink" Target="https://www.bloomberg.com/news/articles/2026-02-16/bhp-profit-climbs-as-copper-surge-offsets-china-drag-on-iron-ore?srnd=phx-industries-energy" TargetMode="External"/><Relationship Id="rId3001" Type="http://schemas.openxmlformats.org/officeDocument/2006/relationships/hyperlink" Target="https://www.bloomberg.com/news/articles/2025-12-08/greece-s-atlantic-seeks-more-us-lng-suppliers-for-re-export?srnd=phx-industries-energy" TargetMode="External"/><Relationship Id="rId470" Type="http://schemas.openxmlformats.org/officeDocument/2006/relationships/hyperlink" Target="https://www.bloomberg.com/news/articles/2026-02-16/asian-stocks-set-for-muted-start-in-holiday-trade-markets-wrap?srnd=phx-industries-energy" TargetMode="External"/><Relationship Id="rId3000" Type="http://schemas.openxmlformats.org/officeDocument/2006/relationships/hyperlink" Target="https://www.bloomberg.com/news/articles/2025-12-08/ai-energy-demand-has-helped-send-grid-tech-stocks-soaring?srnd=phx-industries-energy" TargetMode="External"/><Relationship Id="rId477" Type="http://schemas.openxmlformats.org/officeDocument/2006/relationships/hyperlink" Target="https://www.bloomberg.com/news/articles/2026-02-16/eu-will-pitch-green-steel-as-key-pillar-of-industrial-revival?srnd=phx-industries-energy" TargetMode="External"/><Relationship Id="rId3003" Type="http://schemas.openxmlformats.org/officeDocument/2006/relationships/hyperlink" Target="https://www.bloomberg.com/news/articles/2025-12-08/anglo-withdraws-resolution-on-incentives-before-takeover-vote?srnd=phx-industries-energy" TargetMode="External"/><Relationship Id="rId476" Type="http://schemas.openxmlformats.org/officeDocument/2006/relationships/hyperlink" Target="https://www.bloomberg.com/graphics/2026-cuba-electricidad/?srnd=phx-industries-energy" TargetMode="External"/><Relationship Id="rId3002" Type="http://schemas.openxmlformats.org/officeDocument/2006/relationships/hyperlink" Target="https://www.bloomberg.com/news/articles/2025-12-08/poland-eyes-lng-buildout-to-shape-europe-s-post-russia-gas-flows?srnd=phx-industries-energy" TargetMode="External"/><Relationship Id="rId475" Type="http://schemas.openxmlformats.org/officeDocument/2006/relationships/hyperlink" Target="https://www.bloomberg.com/graphics/2026-cuba-electricidad/?srnd=phx-industries-energy" TargetMode="External"/><Relationship Id="rId3005" Type="http://schemas.openxmlformats.org/officeDocument/2006/relationships/hyperlink" Target="https://www.bloomberg.com/news/articles/2025-12-08/russian-lng-plant-in-baltics-sends-first-sanctioned-gas-to-china?srnd=phx-industries-energy" TargetMode="External"/><Relationship Id="rId474" Type="http://schemas.openxmlformats.org/officeDocument/2006/relationships/hyperlink" Target="https://www.bloomberg.com/news/articles/2026-02-16/edf-warns-solar-wind-surge-straining-nuclear-fleet-costs?srnd=phx-industries-energy" TargetMode="External"/><Relationship Id="rId3004" Type="http://schemas.openxmlformats.org/officeDocument/2006/relationships/hyperlink" Target="https://www.bloomberg.com/news/articles/2025-12-08/renault-backs-local-parts-push-warns-eu-against-going-too-far?srnd=phx-industries-energy" TargetMode="External"/><Relationship Id="rId1257" Type="http://schemas.openxmlformats.org/officeDocument/2006/relationships/hyperlink" Target="https://www.bloomberg.com/news/articles/2026-01-28/china-s-four-year-energy-spree-has-eclipsed-entire-us-power-grid?srnd=phx-industries-energy" TargetMode="External"/><Relationship Id="rId2588" Type="http://schemas.openxmlformats.org/officeDocument/2006/relationships/hyperlink" Target="https://www.bloomberg.com/news/articles/2025-12-18/after-101-rally-venezuela-bondholders-fret-maduro-will-hold-on?srnd=phx-industries-energy" TargetMode="External"/><Relationship Id="rId1258" Type="http://schemas.openxmlformats.org/officeDocument/2006/relationships/hyperlink" Target="https://www.bloomberg.com/news/articles/2026-01-28/china-s-electric-truck-boom-poses-new-threat-to-demand-for-lng?srnd=phx-industries-energy" TargetMode="External"/><Relationship Id="rId2589" Type="http://schemas.openxmlformats.org/officeDocument/2006/relationships/hyperlink" Target="https://www.bloomberg.com/news/articles/2025-12-18/edf-raises-budget-for-new-french-nuclear-plants-to-73-billion?srnd=phx-industries-energy" TargetMode="External"/><Relationship Id="rId1259" Type="http://schemas.openxmlformats.org/officeDocument/2006/relationships/hyperlink" Target="https://www.bloomberg.com/news/articles/2026-01-28/aluminum-hits-2022-high-as-trump-comfortable-with-weak-dollar?srnd=phx-industries-energy" TargetMode="External"/><Relationship Id="rId426" Type="http://schemas.openxmlformats.org/officeDocument/2006/relationships/hyperlink" Target="https://www.bloomberg.com/news/articles/2026-02-17/ovintiv-to-sell-anadarko-oil-natural-gas-assets-for-3-billion?srnd=phx-industries-energy" TargetMode="External"/><Relationship Id="rId425" Type="http://schemas.openxmlformats.org/officeDocument/2006/relationships/hyperlink" Target="https://www.bloomberg.com/news/articles/2026-02-17/stock-market-today-dow-s-p-live-updates-?srnd=phx-industries-energy" TargetMode="External"/><Relationship Id="rId424" Type="http://schemas.openxmlformats.org/officeDocument/2006/relationships/hyperlink" Target="https://www.bloomberg.com/news/articles/2026-02-17/santos-to-cut-workforce-by-10-after-profit-misses-expectations?srnd=phx-industries-energy" TargetMode="External"/><Relationship Id="rId423" Type="http://schemas.openxmlformats.org/officeDocument/2006/relationships/hyperlink" Target="https://www.bloomberg.com/news/articles/2026-02-17/oil-holds-drop-as-us-and-iran-signal-progress-in-nuclear-talks?srnd=phx-industries-energy" TargetMode="External"/><Relationship Id="rId429" Type="http://schemas.openxmlformats.org/officeDocument/2006/relationships/hyperlink" Target="https://www.bloomberg.com/news/articles/2026-02-17/nuclear-fusion-startup-claims-major-advance-in-new-zealand-trial?srnd=phx-industries-energy" TargetMode="External"/><Relationship Id="rId428" Type="http://schemas.openxmlformats.org/officeDocument/2006/relationships/hyperlink" Target="https://www.bloomberg.com/news/articles/2026-02-17/nuclear-fusion-startup-claims-major-advance-in-new-zealand-trial?srnd=phx-industries-energy" TargetMode="External"/><Relationship Id="rId427" Type="http://schemas.openxmlformats.org/officeDocument/2006/relationships/hyperlink" Target="https://www.bloomberg.com/news/articles/2026-02-17/trump-announces-first-japan-investments-under-trade-deal?srnd=phx-industries-energy" TargetMode="External"/><Relationship Id="rId2580" Type="http://schemas.openxmlformats.org/officeDocument/2006/relationships/hyperlink" Target="https://www.bloomberg.com/news/articles/2025-12-18/oracle-openai-win-michigan-approval-to-power-new-data-center?srnd=phx-industries-energy" TargetMode="External"/><Relationship Id="rId1250" Type="http://schemas.openxmlformats.org/officeDocument/2006/relationships/hyperlink" Target="https://www.bloomberg.com/news/articles/2026-01-28/kia-says-us-tariffs-cost-2-3-billion-last-year-as-profit-drops?srnd=phx-industries-energy" TargetMode="External"/><Relationship Id="rId2581" Type="http://schemas.openxmlformats.org/officeDocument/2006/relationships/hyperlink" Target="https://www.bloomberg.com/news/articles/2025-12-18/how-oslo-built-out-its-electric-vehicle-charging-network?srnd=phx-industries-energy" TargetMode="External"/><Relationship Id="rId1251" Type="http://schemas.openxmlformats.org/officeDocument/2006/relationships/hyperlink" Target="https://www.bloomberg.com/news/articles/2026-01-28/thailand-s-2025-auto-sales-climb-to-two-year-high-on-ev-demand?srnd=phx-industries-energy" TargetMode="External"/><Relationship Id="rId2582" Type="http://schemas.openxmlformats.org/officeDocument/2006/relationships/hyperlink" Target="https://www.bloomberg.com/news/articles/2025-12-18/how-oslo-built-out-its-electric-vehicle-charging-network?srnd=phx-industries-energy" TargetMode="External"/><Relationship Id="rId1252" Type="http://schemas.openxmlformats.org/officeDocument/2006/relationships/hyperlink" Target="https://www.bloomberg.com/news/articles/2026-01-28/zambia-s-inflation-resumes-downswing-on-stronger-kwacha?srnd=phx-industries-energy" TargetMode="External"/><Relationship Id="rId2583" Type="http://schemas.openxmlformats.org/officeDocument/2006/relationships/hyperlink" Target="https://www.bloomberg.com/news/articles/2025-12-18/lng-developer-delfin-s-fundraising-set-to-slip-into-next-year?srnd=phx-industries-energy" TargetMode="External"/><Relationship Id="rId422" Type="http://schemas.openxmlformats.org/officeDocument/2006/relationships/hyperlink" Target="https://www.bloomberg.com/news/articles/2026-02-18/billionaire-paulson-sells-stake-in-alaska-focused-trilogy-metals?srnd=phx-industries-energy" TargetMode="External"/><Relationship Id="rId1253" Type="http://schemas.openxmlformats.org/officeDocument/2006/relationships/hyperlink" Target="https://www.bloomberg.com/news/articles/2026-01-28/sk-innovation-says-ford-battery-breakup-cost-it-2-6-billion?srnd=phx-industries-energy" TargetMode="External"/><Relationship Id="rId2584" Type="http://schemas.openxmlformats.org/officeDocument/2006/relationships/hyperlink" Target="https://www.bloomberg.com/news/articles/2025-12-18/chevron-continues-to-load-oil-tankers-in-venezuela-amid-tensions?srnd=phx-industries-energy" TargetMode="External"/><Relationship Id="rId421" Type="http://schemas.openxmlformats.org/officeDocument/2006/relationships/hyperlink" Target="https://www.bloomberg.com/news/features/2026-02-18/ethiopia-ev-boom-sparked-by-ice-car-import-ban?srnd=phx-industries-energy" TargetMode="External"/><Relationship Id="rId1254" Type="http://schemas.openxmlformats.org/officeDocument/2006/relationships/hyperlink" Target="https://www.bloomberg.com/news/articles/2026-01-28/digital-edge-to-build-4-5-billion-data-center-campus-in-indonesia?srnd=phx-industries-energy" TargetMode="External"/><Relationship Id="rId2585" Type="http://schemas.openxmlformats.org/officeDocument/2006/relationships/hyperlink" Target="https://www.bloomberg.com/news/articles/2025-12-18/nyse-owner-is-said-in-talks-to-invest-in-crypto-firm-moonpay?srnd=phx-industries-energy" TargetMode="External"/><Relationship Id="rId420" Type="http://schemas.openxmlformats.org/officeDocument/2006/relationships/hyperlink" Target="https://www.bloomberg.com/news/features/2026-02-18/ethiopia-ev-boom-sparked-by-ice-car-import-ban?srnd=phx-industries-energy" TargetMode="External"/><Relationship Id="rId1255" Type="http://schemas.openxmlformats.org/officeDocument/2006/relationships/hyperlink" Target="https://www.bloomberg.com/news/articles/2026-01-28/libya-seeks-100-million-as-zimbabwe-s-debt-disputes-deepen?srnd=phx-industries-energy" TargetMode="External"/><Relationship Id="rId2586" Type="http://schemas.openxmlformats.org/officeDocument/2006/relationships/hyperlink" Target="https://www.bloomberg.com/news/articles/2025-12-18/argentina-s-wine-country-warms-up-to-copper-mining?srnd=phx-industries-energy" TargetMode="External"/><Relationship Id="rId1256" Type="http://schemas.openxmlformats.org/officeDocument/2006/relationships/hyperlink" Target="https://www.bloomberg.com/news/articles/2026-01-28/goldman-warns-metal-rally-at-risk-as-users-respond-negatively?srnd=phx-industries-energy" TargetMode="External"/><Relationship Id="rId2587" Type="http://schemas.openxmlformats.org/officeDocument/2006/relationships/hyperlink" Target="https://www.bloomberg.com/news/articles/2025-12-18/cuba-devalues-currency-to-grapple-with-deepening-economic-crisis?srnd=phx-industries-energy" TargetMode="External"/><Relationship Id="rId1246" Type="http://schemas.openxmlformats.org/officeDocument/2006/relationships/hyperlink" Target="https://www.bloomberg.com/news/articles/2026-01-28/africa-is-attracting-major-oil-explorers-to-drill-most-wells?srnd=phx-industries-energy" TargetMode="External"/><Relationship Id="rId2577" Type="http://schemas.openxmlformats.org/officeDocument/2006/relationships/hyperlink" Target="https://www.bloomberg.com/news/articles/2025-12-18/usda-official-casts-doubt-over-a-second-round-of-farm-aid?srnd=phx-industries-energy" TargetMode="External"/><Relationship Id="rId1247" Type="http://schemas.openxmlformats.org/officeDocument/2006/relationships/hyperlink" Target="https://www.bloomberg.com/news/articles/2026-01-28/zambia-bonds-drop-as-imf-cools-hopes-for-higher-investor-payouts-mkxx3c5x?srnd=phx-industries-energy" TargetMode="External"/><Relationship Id="rId2578" Type="http://schemas.openxmlformats.org/officeDocument/2006/relationships/hyperlink" Target="https://www.bloomberg.com/news/articles/2025-12-18/trump-moves-to-send-astronauts-to-space-create-moon-outpost?srnd=phx-industries-energy" TargetMode="External"/><Relationship Id="rId1248" Type="http://schemas.openxmlformats.org/officeDocument/2006/relationships/hyperlink" Target="https://www.bloomberg.com/news/articles/2026-01-28/lng-still-too-pricey-for-indian-demand-boost-top-importer-says?srnd=phx-industries-energy" TargetMode="External"/><Relationship Id="rId2579" Type="http://schemas.openxmlformats.org/officeDocument/2006/relationships/hyperlink" Target="https://www.bloomberg.com/news/articles/2025-12-18/house-passes-plan-to-fast-track-energy-projects-sends-to-senate?srnd=phx-industries-energy" TargetMode="External"/><Relationship Id="rId1249" Type="http://schemas.openxmlformats.org/officeDocument/2006/relationships/hyperlink" Target="https://www.bloomberg.com/news/articles/2026-01-28/kawasaki-heavy-chairman-doubles-down-on-liquefied-hydrogen-trade?srnd=phx-industries-energy" TargetMode="External"/><Relationship Id="rId415" Type="http://schemas.openxmlformats.org/officeDocument/2006/relationships/hyperlink" Target="https://www.bloomberg.com/news/articles/2026-02-18/glencore-profit-slides-as-copper-rally-offset-by-coal-slump?srnd=phx-industries-energy" TargetMode="External"/><Relationship Id="rId414" Type="http://schemas.openxmlformats.org/officeDocument/2006/relationships/hyperlink" Target="https://www.bloomberg.com/news/articles/2026-02-18/dubai-stocks-up-most-since-2014-as-traders-look-beyond-oil-ai?srnd=phx-industries-energy" TargetMode="External"/><Relationship Id="rId413" Type="http://schemas.openxmlformats.org/officeDocument/2006/relationships/hyperlink" Target="https://www.bloomberg.com/news/articles/2026-02-18/ukraine-and-russia-to-resume-talks-after-kyiv-consults-allies?srnd=phx-industries-energy" TargetMode="External"/><Relationship Id="rId412" Type="http://schemas.openxmlformats.org/officeDocument/2006/relationships/hyperlink" Target="https://www.bloomberg.com/news/articles/2026-02-18/glencore-s-congo-copper-mine-agrees-land-deal-to-boost-output?srnd=phx-industries-energy" TargetMode="External"/><Relationship Id="rId419" Type="http://schemas.openxmlformats.org/officeDocument/2006/relationships/hyperlink" Target="https://www.bloomberg.com/news/articles/2026-02-18/us-renews-threat-to-withdraw-from-iea-over-climate-advocacy?srnd=phx-industries-energy" TargetMode="External"/><Relationship Id="rId418" Type="http://schemas.openxmlformats.org/officeDocument/2006/relationships/hyperlink" Target="https://www.bloomberg.com/news/articles/2026-02-18/softbank-toshiba-among-firms-interested-in-us-japan-gas-project?srnd=phx-industries-energy" TargetMode="External"/><Relationship Id="rId417" Type="http://schemas.openxmlformats.org/officeDocument/2006/relationships/hyperlink" Target="https://www.bloomberg.com/news/articles/2026-02-18/japan-built-gas-plant-touted-by-trump-would-be-largest-in-the-us?srnd=phx-industries-energy" TargetMode="External"/><Relationship Id="rId416" Type="http://schemas.openxmlformats.org/officeDocument/2006/relationships/hyperlink" Target="https://www.bloomberg.com/news/articles/2026-02-18/uk-cpi-inflation-falls-to-10-month-low-as-boe-mulls-march-rate-cut?srnd=phx-industries-energy" TargetMode="External"/><Relationship Id="rId2570" Type="http://schemas.openxmlformats.org/officeDocument/2006/relationships/hyperlink" Target="https://www.bloomberg.com/news/articles/2025-12-18/bp-s-sudden-ceo-swap-is-the-shock-investors-wanted-to-see?srnd=phx-industries-energy" TargetMode="External"/><Relationship Id="rId1240" Type="http://schemas.openxmlformats.org/officeDocument/2006/relationships/hyperlink" Target="https://www.bloomberg.com/news/articles/2026-01-28/india-and-canada-to-anchor-trade-in-energy-critical-minerals?srnd=phx-industries-energy" TargetMode="External"/><Relationship Id="rId2571" Type="http://schemas.openxmlformats.org/officeDocument/2006/relationships/hyperlink" Target="https://www.bloomberg.com/news/articles/2025-12-18/latest-oil-market-news-and-analysis-for-dec-18?srnd=phx-industries-energy" TargetMode="External"/><Relationship Id="rId1241" Type="http://schemas.openxmlformats.org/officeDocument/2006/relationships/hyperlink" Target="https://www.bloomberg.com/news/articles/2026-01-28/germany-cancels-2026-offshore-auctions-plans-new-design-in-2027?srnd=phx-industries-energy" TargetMode="External"/><Relationship Id="rId2572" Type="http://schemas.openxmlformats.org/officeDocument/2006/relationships/hyperlink" Target="https://www.bloomberg.com/news/articles/2025-12-18/stock-market-today-dow-s-p-live-updates?srnd=phx-industries-energy" TargetMode="External"/><Relationship Id="rId411" Type="http://schemas.openxmlformats.org/officeDocument/2006/relationships/hyperlink" Target="https://www.bloomberg.com/news/articles/2026-02-18/nigeria-s-aliko-dangote-prepares-daughters-in-succession-push?srnd=phx-industries-energy" TargetMode="External"/><Relationship Id="rId1242" Type="http://schemas.openxmlformats.org/officeDocument/2006/relationships/hyperlink" Target="https://www.bloomberg.com/news/articles/2026-01-28/russia-s-nornickel-sees-lower-palladium-output-as-grades-decline?srnd=phx-industries-energy" TargetMode="External"/><Relationship Id="rId2573" Type="http://schemas.openxmlformats.org/officeDocument/2006/relationships/hyperlink" Target="https://www.bloomberg.com/news/articles/2025-12-18/california-cuts-pg-e-s-and-edison-s-profits-for-grid-investments?srnd=phx-industries-energy" TargetMode="External"/><Relationship Id="rId410" Type="http://schemas.openxmlformats.org/officeDocument/2006/relationships/hyperlink" Target="https://www.bloomberg.com/news/articles/2026-02-18/algeria-speeds-1-billion-water-fix-for-drought-prone-regions?srnd=phx-industries-energy" TargetMode="External"/><Relationship Id="rId1243" Type="http://schemas.openxmlformats.org/officeDocument/2006/relationships/hyperlink" Target="https://www.bloomberg.com/news/articles/2026-01-28/trump-warns-iran-that-time-is-running-out-as-ships-enter-region?srnd=phx-industries-energy" TargetMode="External"/><Relationship Id="rId2574" Type="http://schemas.openxmlformats.org/officeDocument/2006/relationships/hyperlink" Target="https://www.bloomberg.com/news/articles/2025-12-18/tanker-blockade-spurs-new-legal-questions-on-venezuela-campaign?srnd=phx-industries-energy" TargetMode="External"/><Relationship Id="rId1244" Type="http://schemas.openxmlformats.org/officeDocument/2006/relationships/hyperlink" Target="https://www.bloomberg.com/news/articles/2026-01-28/madrid-shuts-some-schools-roads-trains-on-unusual-snowfall?srnd=phx-industries-energy" TargetMode="External"/><Relationship Id="rId2575" Type="http://schemas.openxmlformats.org/officeDocument/2006/relationships/hyperlink" Target="https://www.bloomberg.com/news/articles/2025-12-18/energy-transfer-drops-us-lng-project-to-focus-on-gas-pipelines?srnd=phx-industries-energy" TargetMode="External"/><Relationship Id="rId1245" Type="http://schemas.openxmlformats.org/officeDocument/2006/relationships/hyperlink" Target="https://www.bloomberg.com/news/articles/2026-01-28/china-clears-australian-canola-cargo-reviving-stalled-flows?srnd=phx-industries-energy" TargetMode="External"/><Relationship Id="rId2576" Type="http://schemas.openxmlformats.org/officeDocument/2006/relationships/hyperlink" Target="https://www.bloomberg.com/graphics/2025-global-oil-supply-prices/?srnd=phx-industries-energy" TargetMode="External"/><Relationship Id="rId1279" Type="http://schemas.openxmlformats.org/officeDocument/2006/relationships/hyperlink" Target="https://www.bloomberg.com/news/articles/2026-01-27/oil-major-eni-holds-talks-with-mercuria-over-trading-partnership?srnd=phx-industries-energy" TargetMode="External"/><Relationship Id="rId448" Type="http://schemas.openxmlformats.org/officeDocument/2006/relationships/hyperlink" Target="https://www.bloomberg.com/news/articles/2026-02-17/trump-s-plans-in-venezuela-greenland-would-cost-taxpayers-billions?srnd=phx-industries-energy" TargetMode="External"/><Relationship Id="rId447" Type="http://schemas.openxmlformats.org/officeDocument/2006/relationships/hyperlink" Target="https://www.bloomberg.com/news/articles/2026-02-17/russia-s-oil-exports-edge-higher-amid-drone-strikes-on-refineries?srnd=phx-industries-energy" TargetMode="External"/><Relationship Id="rId446" Type="http://schemas.openxmlformats.org/officeDocument/2006/relationships/hyperlink" Target="https://www.bloomberg.com/news/articles/2026-02-17/russia-s-oil-exports-edge-higher-amid-drone-strikes-on-refineries?srnd=phx-industries-energy" TargetMode="External"/><Relationship Id="rId445" Type="http://schemas.openxmlformats.org/officeDocument/2006/relationships/hyperlink" Target="https://www.bloomberg.com/news/articles/2026-02-17/cuba-fuel-squeeze-to-shutter-nickel-cobalt-mining-sherritt-says?srnd=phx-industries-energy" TargetMode="External"/><Relationship Id="rId449" Type="http://schemas.openxmlformats.org/officeDocument/2006/relationships/hyperlink" Target="https://www.bloomberg.com/news/articles/2026-02-17/trump-s-plans-in-venezuela-greenland-would-cost-taxpayers-billions?srnd=phx-industries-energy" TargetMode="External"/><Relationship Id="rId1270" Type="http://schemas.openxmlformats.org/officeDocument/2006/relationships/hyperlink" Target="https://www.bloomberg.com/news/articles/2026-01-27/vale-posts-strongest-iron-ore-output-since-2019-mining-disaster?srnd=phx-industries-energy" TargetMode="External"/><Relationship Id="rId440" Type="http://schemas.openxmlformats.org/officeDocument/2006/relationships/hyperlink" Target="https://www.bloomberg.com/news/articles/2026-02-17/panama-taps-global-bond-markets-for-first-time-under-mulino?srnd=phx-industries-energy" TargetMode="External"/><Relationship Id="rId1271" Type="http://schemas.openxmlformats.org/officeDocument/2006/relationships/hyperlink" Target="https://www.bloomberg.com/news/articles/2026-01-27/chile-central-bank-holds-interest-rate-at-4-5?srnd=phx-industries-energy" TargetMode="External"/><Relationship Id="rId1272" Type="http://schemas.openxmlformats.org/officeDocument/2006/relationships/hyperlink" Target="https://www.bloomberg.com/news/articles/2026-01-27/martha-s-vineyard-wind-project-trump-stopped-is-revived-by-judge?srnd=phx-industries-energy" TargetMode="External"/><Relationship Id="rId1273" Type="http://schemas.openxmlformats.org/officeDocument/2006/relationships/hyperlink" Target="https://www.bloomberg.com/news/articles/2026-01-27/citadel-joins-trading-rush-into-metals-as-prices-soar-to-records?srnd=phx-industries-energy" TargetMode="External"/><Relationship Id="rId1274" Type="http://schemas.openxmlformats.org/officeDocument/2006/relationships/hyperlink" Target="https://www.bloomberg.com/news/articles/2026-01-27/new-york-power-prices-are-soaring-with-deeper-cold-on-the-way?srnd=phx-industries-energy" TargetMode="External"/><Relationship Id="rId444" Type="http://schemas.openxmlformats.org/officeDocument/2006/relationships/hyperlink" Target="https://www.bloomberg.com/news/articles/2026-02-17/australia-renewable-builds-seen-rebounding-after-record-quarter?srnd=phx-industries-energy" TargetMode="External"/><Relationship Id="rId1275" Type="http://schemas.openxmlformats.org/officeDocument/2006/relationships/hyperlink" Target="https://www.bloomberg.com/news/articles/2026-01-27/south-africa-renews-business-government-pact-to-boost-growth?srnd=phx-industries-energy" TargetMode="External"/><Relationship Id="rId443" Type="http://schemas.openxmlformats.org/officeDocument/2006/relationships/hyperlink" Target="https://www.bloomberg.com/news/articles/2026-02-17/russia-and-ukraine-start-talks-in-geneva-with-expectations-low?srnd=phx-industries-energy" TargetMode="External"/><Relationship Id="rId1276" Type="http://schemas.openxmlformats.org/officeDocument/2006/relationships/hyperlink" Target="https://www.bloomberg.com/news/articles/2026-01-27/transatlantic-diesel-spread-surges-as-winter-storm-disrupts-us?srnd=phx-industries-energy" TargetMode="External"/><Relationship Id="rId442" Type="http://schemas.openxmlformats.org/officeDocument/2006/relationships/hyperlink" Target="https://www.bloomberg.com/news/articles/2026-02-17/canada-inflation-edges-down-to-2-3-as-gasoline-prices-slow?srnd=phx-industries-energy" TargetMode="External"/><Relationship Id="rId1277" Type="http://schemas.openxmlformats.org/officeDocument/2006/relationships/hyperlink" Target="https://www.bloomberg.com/news/articles/2026-01-27/milei-spurns-argentina-billionaire-rocca-as-indian-firm-wins-pipeline-bid?srnd=phx-industries-energy" TargetMode="External"/><Relationship Id="rId441" Type="http://schemas.openxmlformats.org/officeDocument/2006/relationships/hyperlink" Target="https://www.bloomberg.com/news/articles/2026-02-17/bgn-hires-more-trading-veterans-and-eyes-oil-refining-assets?srnd=phx-industries-energy" TargetMode="External"/><Relationship Id="rId1278" Type="http://schemas.openxmlformats.org/officeDocument/2006/relationships/hyperlink" Target="https://www.bloomberg.com/news/articles/2026-01-27/nextera-offers-nuclear-power-amid-red-hot-demand-from-tech-firms?srnd=phx-industries-energy" TargetMode="External"/><Relationship Id="rId1268" Type="http://schemas.openxmlformats.org/officeDocument/2006/relationships/hyperlink" Target="https://www.bloomberg.com/news/articles/2026-01-27/stock-market-today-dow-s-p-live-updates?srnd=phx-industries-energy" TargetMode="External"/><Relationship Id="rId2599" Type="http://schemas.openxmlformats.org/officeDocument/2006/relationships/hyperlink" Target="https://www.bloomberg.com/news/features/2025-12-18/estrategia-de-sheinbaum-contra-huachicol-fiscal-podria-jugarle-en-contra?srnd=phx-industries-energy" TargetMode="External"/><Relationship Id="rId1269" Type="http://schemas.openxmlformats.org/officeDocument/2006/relationships/hyperlink" Target="https://www.bloomberg.com/news/articles/2026-01-27/india-must-do-more-to-wind-down-russian-oil-buys-greer-says?srnd=phx-industries-energy" TargetMode="External"/><Relationship Id="rId437" Type="http://schemas.openxmlformats.org/officeDocument/2006/relationships/hyperlink" Target="https://www.bloomberg.com/news/articles/2026-02-17/google-secures-ormat-geothermal-power-for-nevada-data-centers?srnd=phx-industries-energy" TargetMode="External"/><Relationship Id="rId436" Type="http://schemas.openxmlformats.org/officeDocument/2006/relationships/hyperlink" Target="https://www.bloomberg.com/news/articles/2026-02-17/california-faces-more-wild-weather-as-new-storm-threatens?srnd=phx-industries-energy" TargetMode="External"/><Relationship Id="rId435" Type="http://schemas.openxmlformats.org/officeDocument/2006/relationships/hyperlink" Target="https://www.bloomberg.com/news/articles/2026-02-17/family-offices-pocket-big-stock-gains-from-riding-metals-boom?srnd=phx-industries-energy" TargetMode="External"/><Relationship Id="rId434" Type="http://schemas.openxmlformats.org/officeDocument/2006/relationships/hyperlink" Target="https://www.bloomberg.com/news/articles/2026-02-17/guyana-plans-new-gas-project-very-soon-to-diversify-from-oil?srnd=phx-industries-energy" TargetMode="External"/><Relationship Id="rId439" Type="http://schemas.openxmlformats.org/officeDocument/2006/relationships/hyperlink" Target="https://www.bloomberg.com/news/articles/2026-02-17/kinross-gold-mine-project-gets-fast-tracked-by-ontario?srnd=phx-industries-energy" TargetMode="External"/><Relationship Id="rId438" Type="http://schemas.openxmlformats.org/officeDocument/2006/relationships/hyperlink" Target="https://www.bloomberg.com/news/articles/2026-02-17/france-fines-russia-linked-oil-tanker-in-shadow-fleet-crackdown?srnd=phx-industries-energy" TargetMode="External"/><Relationship Id="rId2590" Type="http://schemas.openxmlformats.org/officeDocument/2006/relationships/hyperlink" Target="https://www.bloomberg.com/news/articles/2025-12-18/munich-re-offers-geothermal-risk-insurance-in-state-backed-drive?srnd=phx-industries-energy" TargetMode="External"/><Relationship Id="rId1260" Type="http://schemas.openxmlformats.org/officeDocument/2006/relationships/hyperlink" Target="https://www.bloomberg.com/news/articles/2026-01-28/india-could-order-more-homegrown-reactors-as-nuclear-push-grows?srnd=phx-industries-energy" TargetMode="External"/><Relationship Id="rId2591" Type="http://schemas.openxmlformats.org/officeDocument/2006/relationships/hyperlink" Target="https://www.bloomberg.com/news/articles/2025-12-18/raw-sugar-extends-loss-on-prospect-of-higher-exports-from-india?srnd=phx-industries-energy" TargetMode="External"/><Relationship Id="rId1261" Type="http://schemas.openxmlformats.org/officeDocument/2006/relationships/hyperlink" Target="https://www.bloomberg.com/news/articles/2026-01-28/bolivia-cancels-chinese-zinc-project-demands-steel-plant-fixes?srnd=phx-industries-energy" TargetMode="External"/><Relationship Id="rId2592" Type="http://schemas.openxmlformats.org/officeDocument/2006/relationships/hyperlink" Target="https://www.bloomberg.com/news/articles/2025-12-18/india-overhauls-nuclear-law-to-allow-private-investment?srnd=phx-industries-energy" TargetMode="External"/><Relationship Id="rId1262" Type="http://schemas.openxmlformats.org/officeDocument/2006/relationships/hyperlink" Target="https://www.bloomberg.com/news/articles/2026-01-28/mexico-asks-banks-to-back-infrastructure-plans-next-week?srnd=phx-industries-energy" TargetMode="External"/><Relationship Id="rId2593" Type="http://schemas.openxmlformats.org/officeDocument/2006/relationships/hyperlink" Target="https://www.bloomberg.com/news/articles/2025-12-18/namibia-plans-1-76-billion-energy-push-eyes-private-capital?srnd=phx-industries-energy" TargetMode="External"/><Relationship Id="rId1263" Type="http://schemas.openxmlformats.org/officeDocument/2006/relationships/hyperlink" Target="https://www.bloomberg.com/news/articles/2026-01-28/us-natural-gas-slips-halting-historic-rally-after-cold-snap?srnd=phx-industries-energy" TargetMode="External"/><Relationship Id="rId2594" Type="http://schemas.openxmlformats.org/officeDocument/2006/relationships/hyperlink" Target="https://www.bloomberg.com/news/articles/2025-12-18/australia-lifts-commodity-export-outlook-on-iron-ore-gold-price?srnd=phx-industries-energy" TargetMode="External"/><Relationship Id="rId433" Type="http://schemas.openxmlformats.org/officeDocument/2006/relationships/hyperlink" Target="https://www.bloomberg.com/news/articles/2026-02-17/ford-looks-to-hit-30-000-ev-price-target-by-shrinking-battery?srnd=phx-industries-energy" TargetMode="External"/><Relationship Id="rId1264" Type="http://schemas.openxmlformats.org/officeDocument/2006/relationships/hyperlink" Target="https://www.bloomberg.com/news/articles/2026-01-28/msci-halts-indonesia-index-changes-flags-transparency-risks?srnd=phx-industries-energy" TargetMode="External"/><Relationship Id="rId2595" Type="http://schemas.openxmlformats.org/officeDocument/2006/relationships/hyperlink" Target="https://www.bloomberg.com/news/articles/2025-12-18/uk-targets-three-smaller-russian-oil-producers-in-latest-curbs?srnd=phx-industries-energy" TargetMode="External"/><Relationship Id="rId432" Type="http://schemas.openxmlformats.org/officeDocument/2006/relationships/hyperlink" Target="https://www.bloomberg.com/news/articles/2026-02-17/uk-seeks-eu-allies-to-help-oppose-france-s-made-in-europe-push?srnd=phx-industries-energy" TargetMode="External"/><Relationship Id="rId1265" Type="http://schemas.openxmlformats.org/officeDocument/2006/relationships/hyperlink" Target="https://www.bloomberg.com/news/articles/2026-01-27/latest-oil-market-news-and-analysis-for-jan-28?srnd=phx-industries-energy" TargetMode="External"/><Relationship Id="rId2596" Type="http://schemas.openxmlformats.org/officeDocument/2006/relationships/hyperlink" Target="https://www.bloomberg.com/news/features/2025-12-18/fight-to-stop-fuel-smuggling-network-tests-mexico-president-claudia-sheinbaum?srnd=phx-industries-energy" TargetMode="External"/><Relationship Id="rId431" Type="http://schemas.openxmlformats.org/officeDocument/2006/relationships/hyperlink" Target="https://www.bloomberg.com/news/articles/2026-02-17/bill-gates-key-climate-tech-fund-halts-new-investment-lays-off-workers?srnd=phx-industries-energy" TargetMode="External"/><Relationship Id="rId1266" Type="http://schemas.openxmlformats.org/officeDocument/2006/relationships/hyperlink" Target="https://www.bloomberg.com/news/articles/2026-01-27/trump-in-ethanol-friendly-iowa-pushes-for-bill-to-ease-e15-sales?srnd=phx-industries-energy" TargetMode="External"/><Relationship Id="rId2597" Type="http://schemas.openxmlformats.org/officeDocument/2006/relationships/hyperlink" Target="https://www.bloomberg.com/news/features/2025-12-18/fight-to-stop-fuel-smuggling-network-tests-mexico-president-claudia-sheinbaum?srnd=phx-industries-energy" TargetMode="External"/><Relationship Id="rId430" Type="http://schemas.openxmlformats.org/officeDocument/2006/relationships/hyperlink" Target="https://www.bloomberg.com/news/articles/2026-02-17/bill-gates-key-climate-tech-fund-halts-new-investment-lays-off-workers?srnd=phx-industries-energy" TargetMode="External"/><Relationship Id="rId1267" Type="http://schemas.openxmlformats.org/officeDocument/2006/relationships/hyperlink" Target="https://www.bloomberg.com/news/articles/2026-01-27/trump-is-ready-to-use-force-to-ensure-venezuela-cooperates-rubio?srnd=phx-industries-energy" TargetMode="External"/><Relationship Id="rId2598" Type="http://schemas.openxmlformats.org/officeDocument/2006/relationships/hyperlink" Target="https://www.bloomberg.com/news/features/2025-12-18/estrategia-de-sheinbaum-contra-huachicol-fiscal-podria-jugarle-en-contra?srnd=phx-industries-energy" TargetMode="External"/><Relationship Id="rId3070" Type="http://schemas.openxmlformats.org/officeDocument/2006/relationships/hyperlink" Target="https://www.bloomberg.com/news/articles/2025-12-05/copper-rises-to-record-on-bullish-citi-outlook-supply-concerns?srnd=phx-industries-energy" TargetMode="External"/><Relationship Id="rId3072" Type="http://schemas.openxmlformats.org/officeDocument/2006/relationships/hyperlink" Target="https://www.bloomberg.com/news/articles/2025-12-05/codelco-rio-push-forward-chile-lithium-venture-calming-jitters?srnd=phx-industries-energy" TargetMode="External"/><Relationship Id="rId3071" Type="http://schemas.openxmlformats.org/officeDocument/2006/relationships/hyperlink" Target="https://www.bloomberg.com/news/articles/2025-12-05/mercuria-and-congo-s-gecamines-start-mineral-trading-partnership?srnd=phx-industries-energy" TargetMode="External"/><Relationship Id="rId3074" Type="http://schemas.openxmlformats.org/officeDocument/2006/relationships/hyperlink" Target="https://www.bloomberg.com/news/articles/2025-12-04/greer-says-us-prioritizing-stability-over-conflict-with-china?srnd=phx-industries-energy" TargetMode="External"/><Relationship Id="rId3073" Type="http://schemas.openxmlformats.org/officeDocument/2006/relationships/hyperlink" Target="https://www.bloomberg.com/news/articles/2025-12-05/chevron-and-gorgon-partners-ok-2-billion-to-drill-for-more-gas?srnd=phx-industries-energy" TargetMode="External"/><Relationship Id="rId3076" Type="http://schemas.openxmlformats.org/officeDocument/2006/relationships/hyperlink" Target="https://www.bloomberg.com/news/articles/2025-12-04/peraton-wins-contract-to-manage-us-air-traffic-overhaul?srnd=phx-industries-energy" TargetMode="External"/><Relationship Id="rId3075" Type="http://schemas.openxmlformats.org/officeDocument/2006/relationships/hyperlink" Target="https://www.bloomberg.com/news/articles/2025-12-04/latest-oil-market-news-and-analysis-for-dec-5?srnd=phx-industries-energy" TargetMode="External"/><Relationship Id="rId3078" Type="http://schemas.openxmlformats.org/officeDocument/2006/relationships/hyperlink" Target="https://www.bloomberg.com/news/articles/2025-12-04/europe-utilities-rethink-bets-in-slow-to-go-green-southeast-asia?srnd=phx-industries-energy" TargetMode="External"/><Relationship Id="rId3077" Type="http://schemas.openxmlformats.org/officeDocument/2006/relationships/hyperlink" Target="https://www.bloomberg.com/news/articles/2025-12-04/us-team-plans-to-visit-india-next-week-for-trade-talks?srnd=phx-industries-energy" TargetMode="External"/><Relationship Id="rId3079" Type="http://schemas.openxmlformats.org/officeDocument/2006/relationships/hyperlink" Target="https://www.bloomberg.com/news/articles/2025-12-04/stock-market-today-dow-s-p-live-updates?srnd=phx-industries-energy" TargetMode="External"/><Relationship Id="rId3061" Type="http://schemas.openxmlformats.org/officeDocument/2006/relationships/hyperlink" Target="https://www.bloomberg.com/news/articles/2025-12-05/south-african-agribusiness-mood-rises-after-two-quarter-decline?srnd=phx-industries-energy" TargetMode="External"/><Relationship Id="rId3060" Type="http://schemas.openxmlformats.org/officeDocument/2006/relationships/hyperlink" Target="https://www.bloomberg.com/news/articles/2025-12-05/imerys-seeks-european-content-rule-for-evs-to-launch-lithium-project-in-france?srnd=phx-industries-energy" TargetMode="External"/><Relationship Id="rId3063" Type="http://schemas.openxmlformats.org/officeDocument/2006/relationships/hyperlink" Target="https://www.bloomberg.com/news/articles/2025-12-05/india-mulls-extending-coal-power-expansion-for-another-12-years?srnd=phx-industries-energy" TargetMode="External"/><Relationship Id="rId3062" Type="http://schemas.openxmlformats.org/officeDocument/2006/relationships/hyperlink" Target="https://www.bloomberg.com/news/articles/2025-12-05/germany-shrinks-wind-auctions-after-last-round-attracted-no-bids?srnd=phx-industries-energy" TargetMode="External"/><Relationship Id="rId3065" Type="http://schemas.openxmlformats.org/officeDocument/2006/relationships/hyperlink" Target="https://www.bloomberg.com/news/articles/2025-12-05/modi-putin-meet-to-deepen-economic-ties-despite-us-pressure?srnd=phx-industries-energy" TargetMode="External"/><Relationship Id="rId3064" Type="http://schemas.openxmlformats.org/officeDocument/2006/relationships/hyperlink" Target="https://www.bloomberg.com/news/articles/2025-12-05/us-envoy-says-russia-hurdle-for-turkish-f-35-quest-to-be-cleared?srnd=phx-industries-energy" TargetMode="External"/><Relationship Id="rId3067" Type="http://schemas.openxmlformats.org/officeDocument/2006/relationships/hyperlink" Target="https://www.bloomberg.com/news/articles/2025-12-05/indigo-cancels-local-flights-from-new-delhi-airport-for-friday?srnd=phx-industries-energy" TargetMode="External"/><Relationship Id="rId3066" Type="http://schemas.openxmlformats.org/officeDocument/2006/relationships/hyperlink" Target="https://www.bloomberg.com/news/articles/2025-12-05/niif-is-said-to-consider-selling-stake-in-smart-power-meter-firm-intellismart?srnd=phx-industries-energy" TargetMode="External"/><Relationship Id="rId3069" Type="http://schemas.openxmlformats.org/officeDocument/2006/relationships/hyperlink" Target="https://www.bloomberg.com/news/articles/2025-12-05/verdure-targets-more-sales-of-securities-backed-by-rooftop-solar?srnd=phx-industries-energy" TargetMode="External"/><Relationship Id="rId3068" Type="http://schemas.openxmlformats.org/officeDocument/2006/relationships/hyperlink" Target="https://www.bloomberg.com/news/articles/2025-12-05/coal-plant-seen-as-flagship-for-fuel-s-exit-scraps-early-closure?srnd=phx-industries-energy" TargetMode="External"/><Relationship Id="rId3090" Type="http://schemas.openxmlformats.org/officeDocument/2006/relationships/hyperlink" Target="https://www.bloomberg.com/news/articles/2025-12-04/ypfb-probe-leads-to-raids-at-bolivia-gas-company-as-rodrigo-paz-seeks-to-reopen?srnd=phx-industries-energy" TargetMode="External"/><Relationship Id="rId3092" Type="http://schemas.openxmlformats.org/officeDocument/2006/relationships/hyperlink" Target="https://www.bloomberg.com/news/articles/2025-12-04/nigeria-sets-ambitious-plan-targeting-almost-8-growth-by-2028?srnd=phx-industries-energy" TargetMode="External"/><Relationship Id="rId3091" Type="http://schemas.openxmlformats.org/officeDocument/2006/relationships/hyperlink" Target="https://www.bloomberg.com/news/articles/2025-12-04/us-extends-sanctions-waiver-for-lukoil-non-russian-fuel-stations?srnd=phx-industries-energy" TargetMode="External"/><Relationship Id="rId3094" Type="http://schemas.openxmlformats.org/officeDocument/2006/relationships/hyperlink" Target="https://www.bloomberg.com/news/articles/2025-12-04/saudi-arabia-cuts-flagship-oil-price-to-lowest-in-five-years?srnd=phx-industries-energy" TargetMode="External"/><Relationship Id="rId3093" Type="http://schemas.openxmlformats.org/officeDocument/2006/relationships/hyperlink" Target="https://www.bloomberg.com/news/articles/2025-12-04/refiners-biofuel-producers-ask-trump-for-year-round-e15-sales?srnd=phx-industries-energy" TargetMode="External"/><Relationship Id="rId3096" Type="http://schemas.openxmlformats.org/officeDocument/2006/relationships/hyperlink" Target="https://www.bloomberg.com/news/articles/2025-12-04/bat-looks-to-sell-down-itc-hotels-stake-to-reduce-debt?srnd=phx-industries-energy" TargetMode="External"/><Relationship Id="rId3095" Type="http://schemas.openxmlformats.org/officeDocument/2006/relationships/hyperlink" Target="https://www.bloomberg.com/news/articles/2025-12-04/marex-said-to-be-in-talks-to-buy-levmet-in-commodities-expansion?srnd=phx-industries-energy" TargetMode="External"/><Relationship Id="rId3098" Type="http://schemas.openxmlformats.org/officeDocument/2006/relationships/hyperlink" Target="https://www.bloomberg.com/news/articles/2025-12-04/trump-s-ai-dominance-plans-threatened-by-his-own-attacks-on-solar-wind?srnd=phx-industries-energy" TargetMode="External"/><Relationship Id="rId3097" Type="http://schemas.openxmlformats.org/officeDocument/2006/relationships/hyperlink" Target="https://www.bloomberg.com/news/articles/2025-12-04/flexible-power-accelerates-data-center-projects-princeton-says?srnd=phx-industries-energy" TargetMode="External"/><Relationship Id="rId3099" Type="http://schemas.openxmlformats.org/officeDocument/2006/relationships/hyperlink" Target="https://www.bloomberg.com/news/articles/2025-12-04/trump-s-ai-dominance-plans-threatened-by-his-own-attacks-on-solar-wind?srnd=phx-industries-energy" TargetMode="External"/><Relationship Id="rId3081" Type="http://schemas.openxmlformats.org/officeDocument/2006/relationships/hyperlink" Target="https://www.bloomberg.com/news/articles/2025-12-04/chevron-flies-venezuela-staff-to-oil-sites-despite-faa-warning?srnd=phx-industries-energy" TargetMode="External"/><Relationship Id="rId3080" Type="http://schemas.openxmlformats.org/officeDocument/2006/relationships/hyperlink" Target="https://www.bloomberg.com/news/articles/2025-12-04/carney-s-alberta-deal-is-fueling-quebec-separatism-ex-minister-guilbeault-says?srnd=phx-industries-energy" TargetMode="External"/><Relationship Id="rId3083" Type="http://schemas.openxmlformats.org/officeDocument/2006/relationships/hyperlink" Target="https://www.bloomberg.com/news/articles/2025-12-04/esentia-sees-data-centers-in-mexico-fueling-demand-for-pipelines?srnd=phx-industries-energy" TargetMode="External"/><Relationship Id="rId3082" Type="http://schemas.openxmlformats.org/officeDocument/2006/relationships/hyperlink" Target="https://www.bloomberg.com/news/articles/2025-12-04/goldman-backed-brazil-data-center-explores-power-supply-options?srnd=phx-industries-energy" TargetMode="External"/><Relationship Id="rId3085" Type="http://schemas.openxmlformats.org/officeDocument/2006/relationships/hyperlink" Target="https://www.bloomberg.com/news/articles/2025-12-04/trump-lands-congo-rwanda-peace-agreement-with-impact-unclear?srnd=phx-industries-energy" TargetMode="External"/><Relationship Id="rId3084" Type="http://schemas.openxmlformats.org/officeDocument/2006/relationships/hyperlink" Target="https://www.bloomberg.com/news/articles/2025-12-04/us-plans-more-stakes-in-minerals-companies-trump-official-says?srnd=phx-industries-energy" TargetMode="External"/><Relationship Id="rId3087" Type="http://schemas.openxmlformats.org/officeDocument/2006/relationships/hyperlink" Target="https://www.bloomberg.com/news/articles/2025-12-04/citadel-s-apex-said-to-buy-gas-assets-from-jerry-jones-comstock?srnd=phx-industries-energy" TargetMode="External"/><Relationship Id="rId3086" Type="http://schemas.openxmlformats.org/officeDocument/2006/relationships/hyperlink" Target="https://www.bloomberg.com/news/articles/2025-12-04/mercuria-withdraws-huge-volume-of-copper-from-lme-as-prices-soar?srnd=phx-industries-energy" TargetMode="External"/><Relationship Id="rId3089" Type="http://schemas.openxmlformats.org/officeDocument/2006/relationships/hyperlink" Target="https://www.bloomberg.com/news/articles/2025-12-04/the-rise-of-ai-reasoning-models-comes-with-a-big-energy-tradeoff?srnd=phx-industries-energy" TargetMode="External"/><Relationship Id="rId3088" Type="http://schemas.openxmlformats.org/officeDocument/2006/relationships/hyperlink" Target="https://www.bloomberg.com/news/articles/2025-12-04/vitol-slated-to-supply-new-colombia-lng-project-starting-in-2027?srnd=phx-industries-energy" TargetMode="External"/><Relationship Id="rId3039" Type="http://schemas.openxmlformats.org/officeDocument/2006/relationships/hyperlink" Target="https://www.bloomberg.com/news/articles/2025-12-05/peru-s-informal-diggers-get-permit-extension-through-next-year?srnd=phx-industries-energy" TargetMode="External"/><Relationship Id="rId1" Type="http://schemas.openxmlformats.org/officeDocument/2006/relationships/hyperlink" Target="https://www.bloomberg.com/news/articles/2026-03-01/dp-world-suspends-operations-at-jebel-ali-port-in-dubai?srnd=phx-industries-energy" TargetMode="External"/><Relationship Id="rId2" Type="http://schemas.openxmlformats.org/officeDocument/2006/relationships/hyperlink" Target="https://www.bloomberg.com/news/articles/2026-03-01/saudi-egyptian-markets-slump-as-us-iran-conflict-roils-region?srnd=phx-industries-energy" TargetMode="External"/><Relationship Id="rId3" Type="http://schemas.openxmlformats.org/officeDocument/2006/relationships/hyperlink" Target="https://www.bloomberg.com/news/articles/2026-03-01/byd-february-vehicle-sales-plunge-41-on-waning-domestic-demand?srnd=phx-industries-energy" TargetMode="External"/><Relationship Id="rId4" Type="http://schemas.openxmlformats.org/officeDocument/2006/relationships/hyperlink" Target="https://www.bloomberg.com/news/articles/2026-03-01/opec-agrees-in-principle-to-206k-b-d-hike-for-april-delegates?srnd=phx-industries-energy" TargetMode="External"/><Relationship Id="rId3030" Type="http://schemas.openxmlformats.org/officeDocument/2006/relationships/hyperlink" Target="https://www.bloomberg.com/news/articles/2025-12-05/six-eu-countries-call-for-abandoning-2035-combustion-engine-ban?srnd=phx-industries-energy" TargetMode="External"/><Relationship Id="rId9" Type="http://schemas.openxmlformats.org/officeDocument/2006/relationships/hyperlink" Target="https://www.bloomberg.com/news/articles/2026-03-01/france-s-cma-cgm-suspends-vessels-passage-through-suez-canal?srnd=phx-industries-energy" TargetMode="External"/><Relationship Id="rId3032" Type="http://schemas.openxmlformats.org/officeDocument/2006/relationships/hyperlink" Target="https://www.bloomberg.com/news/articles/2025-12-05/polymarket-is-struggling-with-a-59-million-bet-about-itself?srnd=phx-industries-energy" TargetMode="External"/><Relationship Id="rId3031" Type="http://schemas.openxmlformats.org/officeDocument/2006/relationships/hyperlink" Target="https://www.bloomberg.com/news/articles/2025-12-05/constellation-reaches-deal-with-us-government-on-calpine-deal?srnd=phx-industries-energy" TargetMode="External"/><Relationship Id="rId3034" Type="http://schemas.openxmlformats.org/officeDocument/2006/relationships/hyperlink" Target="https://www.bloomberg.com/news/articles/2025-12-05/canadian-property-firm-says-loan-halted-after-bc-indigenous-case?srnd=phx-industries-energy" TargetMode="External"/><Relationship Id="rId3033" Type="http://schemas.openxmlformats.org/officeDocument/2006/relationships/hyperlink" Target="https://www.bloomberg.com/news/articles/2025-12-05/albemarle-jumps-as-ubs-says-it-s-time-to-buy-on-lithium-recovery?srnd=phx-industries-energy" TargetMode="External"/><Relationship Id="rId5" Type="http://schemas.openxmlformats.org/officeDocument/2006/relationships/hyperlink" Target="https://www.bloomberg.com/news/articles/2026-03-01/belgian-forces-seize-russian-shadow-fleet-tanker-in-north-sea?srnd=phx-industries-energy" TargetMode="External"/><Relationship Id="rId3036" Type="http://schemas.openxmlformats.org/officeDocument/2006/relationships/hyperlink" Target="https://www.bloomberg.com/news/articles/2025-12-05/drone-hit-oil-tanker-kairos-is-now-a-mile-off-coast-of-bulgaria?srnd=phx-industries-energy" TargetMode="External"/><Relationship Id="rId6" Type="http://schemas.openxmlformats.org/officeDocument/2006/relationships/hyperlink" Target="https://www.bloomberg.com/news/articles/2026-03-01/wall-street-turns-to-haven-first-strategies-amid-iran-attacks?srnd=phx-industries-energy" TargetMode="External"/><Relationship Id="rId3035" Type="http://schemas.openxmlformats.org/officeDocument/2006/relationships/hyperlink" Target="https://www.bloomberg.com/news/articles/2025-12-05/platts-to-stop-reflecting-fuel-cargoes-made-from-russian-crude?srnd=phx-industries-energy" TargetMode="External"/><Relationship Id="rId7" Type="http://schemas.openxmlformats.org/officeDocument/2006/relationships/hyperlink" Target="https://www.bloomberg.com/news/articles/2026-03-01/oman-says-oil-tanker-targeted-off-its-north-coast?srnd=phx-industries-energy" TargetMode="External"/><Relationship Id="rId3038" Type="http://schemas.openxmlformats.org/officeDocument/2006/relationships/hyperlink" Target="https://www.bloomberg.com/news/articles/2025-12-05/kkr-to-invest-in-assets-of-brookfield-backed-compass-datacenters?srnd=phx-industries-energy" TargetMode="External"/><Relationship Id="rId8" Type="http://schemas.openxmlformats.org/officeDocument/2006/relationships/hyperlink" Target="https://www.bloomberg.com/news/articles/2026-03-01/tokyo-electric-power-unit-temporarily-cuts-renewable-energy?srnd=phx-industries-energy" TargetMode="External"/><Relationship Id="rId3037" Type="http://schemas.openxmlformats.org/officeDocument/2006/relationships/hyperlink" Target="https://www.bloomberg.com/news/articles/2025-12-05/spike-in-german-gas-premium-signals-persistant-storage-worries?srnd=phx-industries-energy" TargetMode="External"/><Relationship Id="rId3029" Type="http://schemas.openxmlformats.org/officeDocument/2006/relationships/hyperlink" Target="https://www.bloomberg.com/news/articles/2025-12-05/california-resources-reports-oil-fluid-spill-in-monterey-county?srnd=phx-industries-energy" TargetMode="External"/><Relationship Id="rId3028" Type="http://schemas.openxmlformats.org/officeDocument/2006/relationships/hyperlink" Target="https://www.bloomberg.com/news/articles/2025-12-06/russia-s-vital-oil-trade-with-india-is-down-but-not-out?srnd=phx-industries-energy" TargetMode="External"/><Relationship Id="rId3021" Type="http://schemas.openxmlformats.org/officeDocument/2006/relationships/hyperlink" Target="https://www.bloomberg.com/news/articles/2025-12-07/atmospheric-river-set-to-flood-pacific-northwest-through-friday?srnd=phx-industries-energy" TargetMode="External"/><Relationship Id="rId3020" Type="http://schemas.openxmlformats.org/officeDocument/2006/relationships/hyperlink" Target="https://www.bloomberg.com/news/articles/2025-12-07/silver-copper-eclipse-gold-as-top-metals-bets-on-supply-fears?srnd=phx-industries-energy" TargetMode="External"/><Relationship Id="rId3023" Type="http://schemas.openxmlformats.org/officeDocument/2006/relationships/hyperlink" Target="https://www.bloomberg.com/news/articles/2025-12-06/french-german-and-uk-leaders-to-meet-with-zelenskiy-on-monday?srnd=phx-industries-energy" TargetMode="External"/><Relationship Id="rId3022" Type="http://schemas.openxmlformats.org/officeDocument/2006/relationships/hyperlink" Target="https://www.bloomberg.com/news/articles/2025-12-06/cme-data-center-outage-caused-by-human-error-cyrusone-says?srnd=phx-industries-energy" TargetMode="External"/><Relationship Id="rId3025" Type="http://schemas.openxmlformats.org/officeDocument/2006/relationships/hyperlink" Target="https://www.bloomberg.com/news/articles/2025-12-06/homeowner-solar-tax-credits-at-risk-because-of-utility-delays?srnd=phx-industries-energy" TargetMode="External"/><Relationship Id="rId3024" Type="http://schemas.openxmlformats.org/officeDocument/2006/relationships/hyperlink" Target="https://www.bloomberg.com/news/articles/2025-12-06/ukraine-says-it-hit-russia-s-ryazan-refinery-as-moscow-strikes?srnd=phx-industries-energy" TargetMode="External"/><Relationship Id="rId3027" Type="http://schemas.openxmlformats.org/officeDocument/2006/relationships/hyperlink" Target="https://www.bloomberg.com/news/articles/2025-12-06/qatar-says-ai-demand-underinvestment-may-drive-lng-shortage?srnd=phx-industries-energy" TargetMode="External"/><Relationship Id="rId3026" Type="http://schemas.openxmlformats.org/officeDocument/2006/relationships/hyperlink" Target="https://www.bloomberg.com/news/articles/2025-12-06/homeowner-solar-tax-credits-at-risk-because-of-utility-delays?srnd=phx-industries-energy" TargetMode="External"/><Relationship Id="rId3050" Type="http://schemas.openxmlformats.org/officeDocument/2006/relationships/hyperlink" Target="https://www.bloomberg.com/news/articles/2025-12-05/modi-putin-discuss-a-second-russian-nuclear-plant-in-india?srnd=phx-industries-energy" TargetMode="External"/><Relationship Id="rId3052" Type="http://schemas.openxmlformats.org/officeDocument/2006/relationships/hyperlink" Target="https://www.bloomberg.com/news/articles/2025-12-05/prediction-markets-boom-mints-new-class-of-young-billionaires?srnd=phx-industries-energy" TargetMode="External"/><Relationship Id="rId3051" Type="http://schemas.openxmlformats.org/officeDocument/2006/relationships/hyperlink" Target="https://www.bloomberg.com/news/articles/2025-12-05/newsom-sparks-rebellion-in-bay-area-town-over-gasoline-imports?srnd=phx-industries-energy" TargetMode="External"/><Relationship Id="rId3054" Type="http://schemas.openxmlformats.org/officeDocument/2006/relationships/hyperlink" Target="https://www.bloomberg.com/news/articles/2025-12-05/lukoil-s-us-arm-turns-to-tiny-banks-as-sanctions-roil-financing?srnd=phx-industries-energy" TargetMode="External"/><Relationship Id="rId3053" Type="http://schemas.openxmlformats.org/officeDocument/2006/relationships/hyperlink" Target="https://www.bloomberg.com/news/articles/2025-12-05/germany-s-wind-energy-surge-damps-power-prices-amid-warm-weather?srnd=phx-industries-energy" TargetMode="External"/><Relationship Id="rId3056" Type="http://schemas.openxmlformats.org/officeDocument/2006/relationships/hyperlink" Target="https://www.bloomberg.com/news/articles/2025-12-05/bain-backed-ecoceres-said-to-eye-hong-kong-ipo-instead-of-london?srnd=phx-industries-energy" TargetMode="External"/><Relationship Id="rId3055" Type="http://schemas.openxmlformats.org/officeDocument/2006/relationships/hyperlink" Target="https://www.bloomberg.com/news/articles/2025-12-05/big-spending-lithium-miner-sqm-joins-chile-s-hybrid-bond-boom?srnd=phx-industries-energy" TargetMode="External"/><Relationship Id="rId3058" Type="http://schemas.openxmlformats.org/officeDocument/2006/relationships/hyperlink" Target="https://www.bloomberg.com/news/articles/2025-12-05/why-trump-s-ftc-firing-case-could-shift-presidential-power-over-us-agencies?srnd=phx-industries-energy" TargetMode="External"/><Relationship Id="rId3057" Type="http://schemas.openxmlformats.org/officeDocument/2006/relationships/hyperlink" Target="https://www.bloomberg.com/news/articles/2025-12-05/why-trump-s-ftc-firing-case-could-shift-presidential-power-over-us-agencies?srnd=phx-industries-energy" TargetMode="External"/><Relationship Id="rId3059" Type="http://schemas.openxmlformats.org/officeDocument/2006/relationships/hyperlink" Target="https://www.bloomberg.com/news/articles/2025-12-05/energy-trader-bgn-plans-global-gas-push-ahead-of-new-supplies?srnd=phx-industries-energy" TargetMode="External"/><Relationship Id="rId3041" Type="http://schemas.openxmlformats.org/officeDocument/2006/relationships/hyperlink" Target="https://www.bloomberg.com/news/articles/2025-12-05/top-us-chinese-officials-pledge-further-cooperation-on-trade?srnd=phx-industries-energy" TargetMode="External"/><Relationship Id="rId3040" Type="http://schemas.openxmlformats.org/officeDocument/2006/relationships/hyperlink" Target="https://www.bloomberg.com/news/articles/2025-12-05/eu-plans-to-speed-up-cross-border-power-connections-to-cut-bills?srnd=phx-industries-energy" TargetMode="External"/><Relationship Id="rId3043" Type="http://schemas.openxmlformats.org/officeDocument/2006/relationships/hyperlink" Target="https://www.bloomberg.com/news/articles/2025-12-05/ev-charging-companies-are-back-to-adding-stations-with-federal-dollars?srnd=phx-industries-energy" TargetMode="External"/><Relationship Id="rId3042" Type="http://schemas.openxmlformats.org/officeDocument/2006/relationships/hyperlink" Target="https://www.bloomberg.com/news/articles/2025-12-05/opec-s-oil-production-remained-steady-last-month-survey-shows?srnd=phx-industries-energy" TargetMode="External"/><Relationship Id="rId3045" Type="http://schemas.openxmlformats.org/officeDocument/2006/relationships/hyperlink" Target="https://www.bloomberg.com/news/articles/2025-12-05/ex-goldman-banker-roger-ng-loses-bid-to-overturn-conviction?srnd=phx-industries-energy" TargetMode="External"/><Relationship Id="rId3044" Type="http://schemas.openxmlformats.org/officeDocument/2006/relationships/hyperlink" Target="https://www.bloomberg.com/news/articles/2025-12-05/ev-charging-companies-are-back-to-adding-stations-with-federal-dollars?srnd=phx-industries-energy" TargetMode="External"/><Relationship Id="rId3047" Type="http://schemas.openxmlformats.org/officeDocument/2006/relationships/hyperlink" Target="https://www.bloomberg.com/news/articles/2025-12-05/carney-defector-says-no-way-canada-can-meet-climate-goals-now?srnd=phx-industries-energy" TargetMode="External"/><Relationship Id="rId3046" Type="http://schemas.openxmlformats.org/officeDocument/2006/relationships/hyperlink" Target="https://www.bloomberg.com/news/articles/2025-12-05/us-vows-over-1-billion-for-congo-critical-minerals-supply-chain?srnd=phx-industries-energy" TargetMode="External"/><Relationship Id="rId3049" Type="http://schemas.openxmlformats.org/officeDocument/2006/relationships/hyperlink" Target="https://www.bloomberg.com/news/articles/2025-12-05/ukraine-says-it-attacked-rosneft-syzran-refinery-azov-sea-port?srnd=phx-industries-energy" TargetMode="External"/><Relationship Id="rId3048" Type="http://schemas.openxmlformats.org/officeDocument/2006/relationships/hyperlink" Target="https://www.bloomberg.com/news/articles/2025-12-05/carney-defector-says-no-way-canada-can-meet-climate-goals-now?srnd=phx-industries-energy" TargetMode="External"/><Relationship Id="rId2600" Type="http://schemas.openxmlformats.org/officeDocument/2006/relationships/hyperlink" Target="https://www.bloomberg.com/news/articles/2025-12-18/trump-media-to-combine-with-tae-to-build-nuclear-fusion-business?srnd=phx-industries-energy" TargetMode="External"/><Relationship Id="rId2601" Type="http://schemas.openxmlformats.org/officeDocument/2006/relationships/hyperlink" Target="https://www.bloomberg.com/news/articles/2025-12-18/uae-s-adnoc-raises-11-billion-in-financing-for-gas-project?srnd=phx-industries-energy" TargetMode="External"/><Relationship Id="rId2602" Type="http://schemas.openxmlformats.org/officeDocument/2006/relationships/hyperlink" Target="https://www.bloomberg.com/news/articles/2025-12-18/uk-sanctions-pakistani-tycoon-lakhani-for-russian-energy-role?srnd=phx-industries-energy" TargetMode="External"/><Relationship Id="rId2603" Type="http://schemas.openxmlformats.org/officeDocument/2006/relationships/hyperlink" Target="https://www.bloomberg.com/news/articles/2025-12-18/s-korea-aims-to-seal-nuclear-sub-fuel-talks-with-us-in-2-years?srnd=phx-industries-energy" TargetMode="External"/><Relationship Id="rId2604" Type="http://schemas.openxmlformats.org/officeDocument/2006/relationships/hyperlink" Target="https://www.bloomberg.com/news/articles/2025-12-18/bessent-s-2025-saw-powell-and-argentina-rescues-deficit-angst?srnd=phx-industries-energy" TargetMode="External"/><Relationship Id="rId2605" Type="http://schemas.openxmlformats.org/officeDocument/2006/relationships/hyperlink" Target="https://www.bloomberg.com/news/articles/2025-12-18/galvanize-ramps-up-1-85-billion-plan-for-commercial-real-estate?srnd=phx-industries-energy" TargetMode="External"/><Relationship Id="rId2606" Type="http://schemas.openxmlformats.org/officeDocument/2006/relationships/hyperlink" Target="https://www.bloomberg.com/news/articles/2025-12-18/azerbaijan-ships-first-fuel-cargo-to-armenia-in-decades?srnd=phx-industries-energy" TargetMode="External"/><Relationship Id="rId808" Type="http://schemas.openxmlformats.org/officeDocument/2006/relationships/hyperlink" Target="https://www.bloomberg.com/news/articles/2026-02-06/us-natural-gas-inches-up-on-lingering-cold-higher-lng-exports?srnd=phx-industries-energy" TargetMode="External"/><Relationship Id="rId2607" Type="http://schemas.openxmlformats.org/officeDocument/2006/relationships/hyperlink" Target="https://www.bloomberg.com/news/articles/2025-12-18/russian-oil-tankers-cleave-to-turkish-coast-to-cut-drone-risks?srnd=phx-industries-energy" TargetMode="External"/><Relationship Id="rId807" Type="http://schemas.openxmlformats.org/officeDocument/2006/relationships/hyperlink" Target="https://www.bloomberg.com/news/articles/2026-02-06/funeral-for-son-of-ousted-libyan-dictator-shows-internal-divide?srnd=phx-industries-energy" TargetMode="External"/><Relationship Id="rId2608" Type="http://schemas.openxmlformats.org/officeDocument/2006/relationships/hyperlink" Target="https://www.bloomberg.com/news/articles/2025-12-18/china-has-bought-more-than-half-the-soybeans-it-promised-from-us?srnd=phx-industries-energy" TargetMode="External"/><Relationship Id="rId806" Type="http://schemas.openxmlformats.org/officeDocument/2006/relationships/hyperlink" Target="https://www.bloomberg.com/news/articles/2026-02-06/iran-says-talks-with-us-to-de-escalate-tensions-had-good-start-mlb106se?srnd=phx-industries-energy" TargetMode="External"/><Relationship Id="rId2609" Type="http://schemas.openxmlformats.org/officeDocument/2006/relationships/hyperlink" Target="https://www.bloomberg.com/news/articles/2025-12-18/how-bp-s-new-boss-became-the-most-powerful-woman-in-fossil-fuels?srnd=phx-industries-energy" TargetMode="External"/><Relationship Id="rId805" Type="http://schemas.openxmlformats.org/officeDocument/2006/relationships/hyperlink" Target="https://www.bloomberg.com/news/articles/2026-02-06/sanctions-sank-lukoil-linked-grain-trader-before-it-got-started?srnd=phx-industries-energy" TargetMode="External"/><Relationship Id="rId809" Type="http://schemas.openxmlformats.org/officeDocument/2006/relationships/hyperlink" Target="https://www.bloomberg.com/news/articles/2026-02-06/virtus-agrees-to-buy-congo-cobalt-miner-as-us-pact-drives-deals?srnd=phx-industries-energy" TargetMode="External"/><Relationship Id="rId800" Type="http://schemas.openxmlformats.org/officeDocument/2006/relationships/hyperlink" Target="https://www.bloomberg.com/news/articles/2026-02-06/bp-s-whiting-refinery-usw-workers-authorize-potential-strike?srnd=phx-industries-energy" TargetMode="External"/><Relationship Id="rId804" Type="http://schemas.openxmlformats.org/officeDocument/2006/relationships/hyperlink" Target="https://www.bloomberg.com/news/articles/2026-02-06/the-world-is-awash-in-sugar-and-the-surplus-is-set-to-stay?srnd=phx-industries-energy" TargetMode="External"/><Relationship Id="rId803" Type="http://schemas.openxmlformats.org/officeDocument/2006/relationships/hyperlink" Target="https://www.bloomberg.com/news/articles/2026-02-06/venezuela-s-imports-of-key-oil-production-feedstock-edge-higher?srnd=phx-industries-energy" TargetMode="External"/><Relationship Id="rId802" Type="http://schemas.openxmlformats.org/officeDocument/2006/relationships/hyperlink" Target="https://www.bloomberg.com/news/articles/2026-02-06/pjm-sees-potential-60-gigawatts-power-shortfall-over-next-decade?srnd=phx-industries-energy" TargetMode="External"/><Relationship Id="rId801" Type="http://schemas.openxmlformats.org/officeDocument/2006/relationships/hyperlink" Target="https://www.bloomberg.com/news/articles/2026-02-06/canadian-oil-market-flashes-signals-that-supply-glut-is-forming?srnd=phx-industries-energy" TargetMode="External"/><Relationship Id="rId1334" Type="http://schemas.openxmlformats.org/officeDocument/2006/relationships/hyperlink" Target="https://www.bloomberg.com/news/articles/2026-01-26/jennifer-granholm-democrats-should-use-trump-playbook-for-climate?srnd=phx-industries-energy" TargetMode="External"/><Relationship Id="rId2665" Type="http://schemas.openxmlformats.org/officeDocument/2006/relationships/hyperlink" Target="https://www.bloomberg.com/news/articles/2025-12-17/brazil-to-seek-end-of-enel-s-sao-paulo-concession-after-outages?srnd=phx-industries-energy" TargetMode="External"/><Relationship Id="rId1335" Type="http://schemas.openxmlformats.org/officeDocument/2006/relationships/hyperlink" Target="https://www.bloomberg.com/news/articles/2026-01-26/jennifer-granholm-democrats-should-use-trump-playbook-for-climate?srnd=phx-industries-energy" TargetMode="External"/><Relationship Id="rId2666" Type="http://schemas.openxmlformats.org/officeDocument/2006/relationships/hyperlink" Target="https://www.bloomberg.com/news/articles/2025-12-17/ineos-secures-uk-government-backing-for-grangemouth-plant?srnd=phx-industries-energy" TargetMode="External"/><Relationship Id="rId1336" Type="http://schemas.openxmlformats.org/officeDocument/2006/relationships/hyperlink" Target="https://www.bloomberg.com/news/articles/2026-01-26/power-line-gridlock-pushes-chicago-electricity-prices-below-zero?srnd=phx-industries-energy" TargetMode="External"/><Relationship Id="rId2667" Type="http://schemas.openxmlformats.org/officeDocument/2006/relationships/hyperlink" Target="https://www.bloomberg.com/news/articles/2025-12-17/uk-left-out-of-step-with-eu-s-reprieve-for-the-combustion-engine?srnd=phx-industries-energy" TargetMode="External"/><Relationship Id="rId1337" Type="http://schemas.openxmlformats.org/officeDocument/2006/relationships/hyperlink" Target="https://www.bloomberg.com/news/articles/2026-01-26/oil-majors-lose-kazakh-field-dispute-worth-as-much-as-4-billion?srnd=phx-industries-energy" TargetMode="External"/><Relationship Id="rId2668" Type="http://schemas.openxmlformats.org/officeDocument/2006/relationships/hyperlink" Target="https://www.bloomberg.com/news/articles/2025-12-16/trump-says-he-s-ordering-a-blockade-of-oil-tankers-in-venezuela?srnd=phx-industries-energy" TargetMode="External"/><Relationship Id="rId1338" Type="http://schemas.openxmlformats.org/officeDocument/2006/relationships/hyperlink" Target="https://www.bloomberg.com/news/articles/2026-01-26/baker-hughes-doubles-data-center-order-target-to-3-billion-on-ai-power-demand?srnd=phx-industries-energy" TargetMode="External"/><Relationship Id="rId2669" Type="http://schemas.openxmlformats.org/officeDocument/2006/relationships/hyperlink" Target="https://www.bloomberg.com/news/articles/2025-12-16/latest-oil-market-news-and-analysis-for-december-17?srnd=phx-industries-energy" TargetMode="External"/><Relationship Id="rId1339" Type="http://schemas.openxmlformats.org/officeDocument/2006/relationships/hyperlink" Target="https://www.bloomberg.com/news/articles/2026-01-26/chevron-amasses-largest-fleet-in-almost-a-year-to-ship-venezuelan-oil?srnd=phx-industries-energy" TargetMode="External"/><Relationship Id="rId745" Type="http://schemas.openxmlformats.org/officeDocument/2006/relationships/hyperlink" Target="https://www.bloomberg.com/news/articles/2026-02-09/climate-risk-threatens-credit-ratings-for-dozens-of-countries?srnd=phx-industries-energy" TargetMode="External"/><Relationship Id="rId744" Type="http://schemas.openxmlformats.org/officeDocument/2006/relationships/hyperlink" Target="https://www.bloomberg.com/news/articles/2026-02-09/climate-risk-threatens-credit-ratings-for-dozens-of-countries?srnd=phx-industries-energy" TargetMode="External"/><Relationship Id="rId743" Type="http://schemas.openxmlformats.org/officeDocument/2006/relationships/hyperlink" Target="https://www.bloomberg.com/news/articles/2026-02-09/mexico-inflation-accelerated-in-january-backing-banxico-pause?srnd=phx-industries-energy" TargetMode="External"/><Relationship Id="rId742" Type="http://schemas.openxmlformats.org/officeDocument/2006/relationships/hyperlink" Target="https://www.bloomberg.com/news/articles/2026-02-09/copper-price-surge-is-masking-mining-woes-in-top-producer-chile?srnd=phx-industries-energy" TargetMode="External"/><Relationship Id="rId749" Type="http://schemas.openxmlformats.org/officeDocument/2006/relationships/hyperlink" Target="https://www.bloomberg.com/news/features/2026-02-09/trump-s-cuba-turnaround-plans-have-miami-s-business-elites-and-exiles-wary?srnd=phx-industries-energy" TargetMode="External"/><Relationship Id="rId748" Type="http://schemas.openxmlformats.org/officeDocument/2006/relationships/hyperlink" Target="https://www.bloomberg.com/news/features/2026-02-09/trump-s-cuba-turnaround-plans-have-miami-s-business-elites-and-exiles-wary?srnd=phx-industries-energy" TargetMode="External"/><Relationship Id="rId747" Type="http://schemas.openxmlformats.org/officeDocument/2006/relationships/hyperlink" Target="https://www.bloomberg.com/news/features/2026-02-09/trump-presiona-un-cambio-en-cuba-que-el-capital-privado-duda-en-financiar?srnd=phx-industries-energy" TargetMode="External"/><Relationship Id="rId746" Type="http://schemas.openxmlformats.org/officeDocument/2006/relationships/hyperlink" Target="https://www.bloomberg.com/news/features/2026-02-09/trump-presiona-un-cambio-en-cuba-que-el-capital-privado-duda-en-financiar?srnd=phx-industries-energy" TargetMode="External"/><Relationship Id="rId2660" Type="http://schemas.openxmlformats.org/officeDocument/2006/relationships/hyperlink" Target="https://www.bloomberg.com/news/articles/2025-12-17/poland-defies-europe-s-offshore-wind-malaise-with-first-auction?srnd=phx-industries-energy" TargetMode="External"/><Relationship Id="rId741" Type="http://schemas.openxmlformats.org/officeDocument/2006/relationships/hyperlink" Target="https://www.bloomberg.com/news/articles/2026-02-09/transocean-agrees-to-buy-valaris-in-5-8-billion-all-stock-deal?srnd=phx-industries-energy" TargetMode="External"/><Relationship Id="rId1330" Type="http://schemas.openxmlformats.org/officeDocument/2006/relationships/hyperlink" Target="https://www.bloomberg.com/news/articles/2026-01-26/bitcoin-miners-power-down-us-operations-in-wake-of-winter-storm?srnd=phx-industries-energy" TargetMode="External"/><Relationship Id="rId2661" Type="http://schemas.openxmlformats.org/officeDocument/2006/relationships/hyperlink" Target="https://www.bloomberg.com/news/articles/2025-12-17/totalenergies-ceo-says-growing-demand-will-underpin-oil-prices?srnd=phx-industries-energy" TargetMode="External"/><Relationship Id="rId740" Type="http://schemas.openxmlformats.org/officeDocument/2006/relationships/hyperlink" Target="https://www.bloomberg.com/news/articles/2026-02-09/raizen-hiring-advisers-as-bonds-slump-amid-debt-concerns?srnd=phx-industries-energy" TargetMode="External"/><Relationship Id="rId1331" Type="http://schemas.openxmlformats.org/officeDocument/2006/relationships/hyperlink" Target="https://www.bloomberg.com/news/articles/2026-01-26/mexico-shelves-planned-shipment-of-oil-to-cuba-amid-us-tensions?srnd=phx-industries-energy" TargetMode="External"/><Relationship Id="rId2662" Type="http://schemas.openxmlformats.org/officeDocument/2006/relationships/hyperlink" Target="https://www.bloomberg.com/news/articles/2025-12-17/china-stepping-up-soy-auctions-as-it-buys-more-beans-from-us?srnd=phx-industries-energy" TargetMode="External"/><Relationship Id="rId1332" Type="http://schemas.openxmlformats.org/officeDocument/2006/relationships/hyperlink" Target="https://www.bloomberg.com/news/articles/2026-01-26/wes-edens-nfe-in-talks-with-creditors-to-take-preferred-equity-mkvnk28s?srnd=phx-industries-energy" TargetMode="External"/><Relationship Id="rId2663" Type="http://schemas.openxmlformats.org/officeDocument/2006/relationships/hyperlink" Target="https://www.bloomberg.com/news/articles/2025-12-17/copper-climbs-as-traders-weigh-fed-outlook-before-inflation-data?srnd=phx-industries-energy" TargetMode="External"/><Relationship Id="rId1333" Type="http://schemas.openxmlformats.org/officeDocument/2006/relationships/hyperlink" Target="https://www.bloomberg.com/news/articles/2026-01-26/berenberg-names-top-sustainability-picks-for-2026-esg-investing?srnd=phx-industries-energy" TargetMode="External"/><Relationship Id="rId2664" Type="http://schemas.openxmlformats.org/officeDocument/2006/relationships/hyperlink" Target="https://www.bloomberg.com/news/articles/2025-12-17/south-korea-eyes-standalone-us-deal-to-build-nuclear-submarines?srnd=phx-industries-energy" TargetMode="External"/><Relationship Id="rId1323" Type="http://schemas.openxmlformats.org/officeDocument/2006/relationships/hyperlink" Target="https://www.bloomberg.com/news/articles/2026-01-27/russia-oil-s-unexpected-staying-power-in-india-extends-into-2026?srnd=phx-industries-energy" TargetMode="External"/><Relationship Id="rId2654" Type="http://schemas.openxmlformats.org/officeDocument/2006/relationships/hyperlink" Target="https://www.bloomberg.com/news/articles/2025-12-17/ford-cancels-6-5-billion-ev-battery-contract-with-korea-s-lg?srnd=phx-industries-energy" TargetMode="External"/><Relationship Id="rId1324" Type="http://schemas.openxmlformats.org/officeDocument/2006/relationships/hyperlink" Target="https://www.bloomberg.com/news/articles/2026-01-27/uk-should-invest-in-energy-over-rail-for-growth-boost-bcg-says?srnd=phx-industries-energy" TargetMode="External"/><Relationship Id="rId2655" Type="http://schemas.openxmlformats.org/officeDocument/2006/relationships/hyperlink" Target="https://www.bloomberg.com/news/articles/2025-12-17/tankers-with-russian-oil-build-off-china-as-india-pulls-back?srnd=phx-industries-energy" TargetMode="External"/><Relationship Id="rId1325" Type="http://schemas.openxmlformats.org/officeDocument/2006/relationships/hyperlink" Target="https://www.bloomberg.com/news/articles/2026-01-26/china-solar-giant-warns-of-demand-whiplash-after-rebate-rollback?srnd=phx-industries-energy" TargetMode="External"/><Relationship Id="rId2656" Type="http://schemas.openxmlformats.org/officeDocument/2006/relationships/hyperlink" Target="https://www.bloomberg.com/news/articles/2025-12-17/us-readies-new-russia-sanctions-if-putin-rejects-peace-deal?srnd=phx-industries-energy" TargetMode="External"/><Relationship Id="rId1326" Type="http://schemas.openxmlformats.org/officeDocument/2006/relationships/hyperlink" Target="https://www.bloomberg.com/news/articles/2026-01-26/power-grid-for-67-million-at-risk-as-deep-freeze-follows-storm?srnd=phx-industries-energy" TargetMode="External"/><Relationship Id="rId2657" Type="http://schemas.openxmlformats.org/officeDocument/2006/relationships/hyperlink" Target="https://www.bloomberg.com/news/articles/2025-12-17/volkswagen-budget-cuts-force-battery-unit-to-seek-external-funds?srnd=phx-industries-energy" TargetMode="External"/><Relationship Id="rId1327" Type="http://schemas.openxmlformats.org/officeDocument/2006/relationships/hyperlink" Target="https://www.bloomberg.com/news/articles/2026-01-26/latest-oil-market-news-and-analysis-for-jan-27?srnd=phx-industries-energy" TargetMode="External"/><Relationship Id="rId2658" Type="http://schemas.openxmlformats.org/officeDocument/2006/relationships/hyperlink" Target="https://www.bloomberg.com/news/articles/2025-12-17/coal-demand-to-begin-gradual-decline-through-2030-iea-says?srnd=phx-industries-energy" TargetMode="External"/><Relationship Id="rId1328" Type="http://schemas.openxmlformats.org/officeDocument/2006/relationships/hyperlink" Target="https://www.bloomberg.com/news/articles/2026-01-26/alberta-s-danielle-smith-rejects-separation-from-canada-us-statehood?srnd=phx-industries-energy" TargetMode="External"/><Relationship Id="rId2659" Type="http://schemas.openxmlformats.org/officeDocument/2006/relationships/hyperlink" Target="https://www.bloomberg.com/news/articles/2025-12-17/the-west-s-retreat-from-electric-cars-risks-ceding-race-to-china?srnd=phx-industries-energy" TargetMode="External"/><Relationship Id="rId1329" Type="http://schemas.openxmlformats.org/officeDocument/2006/relationships/hyperlink" Target="https://www.bloomberg.com/news/articles/2026-01-26/asian-stocks-to-drift-higher-yen-gains-on-dollar-markets-wrap?srnd=phx-industries-energy" TargetMode="External"/><Relationship Id="rId739" Type="http://schemas.openxmlformats.org/officeDocument/2006/relationships/hyperlink" Target="https://www.bloomberg.com/news/articles/2026-02-09/nordic-power-prices-jump-to-highest-since-energy-crisis-in-2022?srnd=phx-industries-energy" TargetMode="External"/><Relationship Id="rId734" Type="http://schemas.openxmlformats.org/officeDocument/2006/relationships/hyperlink" Target="https://www.bloomberg.com/news/articles/2026-02-09/marad-tells-us-ships-to-avoid-iran-waters-after-feb-3-incident?srnd=phx-industries-energy" TargetMode="External"/><Relationship Id="rId733" Type="http://schemas.openxmlformats.org/officeDocument/2006/relationships/hyperlink" Target="https://www.bloomberg.com/news/articles/2026-02-09/colombia-prosecutors-move-to-charge-ecopetrol-s-ceo-roa?srnd=phx-industries-energy" TargetMode="External"/><Relationship Id="rId732" Type="http://schemas.openxmlformats.org/officeDocument/2006/relationships/hyperlink" Target="https://www.bloomberg.com/news/articles/2026-02-09/how-giant-us-copper-stockpile-is-raising-global-prices-and-tightening-supply?srnd=phx-industries-energy" TargetMode="External"/><Relationship Id="rId731" Type="http://schemas.openxmlformats.org/officeDocument/2006/relationships/hyperlink" Target="https://www.bloomberg.com/news/articles/2026-02-09/us-pledges-9-billion-to-help-armenia-shift-from-russian-energy?srnd=phx-industries-energy" TargetMode="External"/><Relationship Id="rId738" Type="http://schemas.openxmlformats.org/officeDocument/2006/relationships/hyperlink" Target="https://www.bloomberg.com/news/articles/2026-02-09/globeleq-targets-2027-start-for-delayed-mozambique-power-plant?srnd=phx-industries-energy" TargetMode="External"/><Relationship Id="rId737" Type="http://schemas.openxmlformats.org/officeDocument/2006/relationships/hyperlink" Target="https://www.bloomberg.com/news/articles/2026-02-09/expand-ceo-steps-down-as-gas-producer-plans-houston-relocation?srnd=phx-industries-energy" TargetMode="External"/><Relationship Id="rId736" Type="http://schemas.openxmlformats.org/officeDocument/2006/relationships/hyperlink" Target="https://www.bloomberg.com/news/articles/2026-02-09/congo-to-enforce-local-ownership-rule-for-copper-cobalt-miners?srnd=phx-industries-energy" TargetMode="External"/><Relationship Id="rId735" Type="http://schemas.openxmlformats.org/officeDocument/2006/relationships/hyperlink" Target="https://www.bloomberg.com/news/articles/2026-02-09/us-boards-sanctioned-venezuela-linked-oil-tanker-in-indian-ocean?srnd=phx-industries-energy" TargetMode="External"/><Relationship Id="rId730" Type="http://schemas.openxmlformats.org/officeDocument/2006/relationships/hyperlink" Target="https://www.bloomberg.com/news/articles/2026-02-09/deep-freeze-more-than-doubled-power-costs-on-biggest-us-grid?srnd=phx-industries-energy" TargetMode="External"/><Relationship Id="rId2650" Type="http://schemas.openxmlformats.org/officeDocument/2006/relationships/hyperlink" Target="https://www.bloomberg.com/news/articles/2025-12-17/europe-s-super-strong-fuel-markets-are-going-into-reverse?srnd=phx-industries-energy" TargetMode="External"/><Relationship Id="rId1320" Type="http://schemas.openxmlformats.org/officeDocument/2006/relationships/hyperlink" Target="https://www.bloomberg.com/news/articles/2026-01-27/china-s-industrial-profits-reverse-slump-after-deflation-eases?srnd=phx-industries-energy" TargetMode="External"/><Relationship Id="rId2651" Type="http://schemas.openxmlformats.org/officeDocument/2006/relationships/hyperlink" Target="https://www.bloomberg.com/news/articles/2025-12-17/mossad-chief-says-iran-still-aspires-to-build-nuclear-weapons?srnd=phx-industries-energy" TargetMode="External"/><Relationship Id="rId1321" Type="http://schemas.openxmlformats.org/officeDocument/2006/relationships/hyperlink" Target="https://www.bloomberg.com/news/articles/2026-01-27/bhp-dethrones-cba-as-australia-s-biggest-firm-amid-metals-rally?srnd=phx-industries-energy" TargetMode="External"/><Relationship Id="rId2652" Type="http://schemas.openxmlformats.org/officeDocument/2006/relationships/hyperlink" Target="https://www.bloomberg.com/news/articles/2025-12-17/ukraine-says-it-hit-another-lukoil-field-in-caspian-sea?srnd=phx-industries-energy" TargetMode="External"/><Relationship Id="rId1322" Type="http://schemas.openxmlformats.org/officeDocument/2006/relationships/hyperlink" Target="https://www.bloomberg.com/news/articles/2026-01-27/canada-india-pledge-to-grow-oil-petroleum-trade-in-energy-reset?srnd=phx-industries-energy" TargetMode="External"/><Relationship Id="rId2653" Type="http://schemas.openxmlformats.org/officeDocument/2006/relationships/hyperlink" Target="https://www.bloomberg.com/news/articles/2025-12-17/uk-rejoins-eu-student-program-as-starmer-pursues-warmer-ties?srnd=phx-industries-energy" TargetMode="External"/><Relationship Id="rId1356" Type="http://schemas.openxmlformats.org/officeDocument/2006/relationships/hyperlink" Target="https://www.bloomberg.com/news/articles/2026-01-26/nnpc-chevron-venture-makes-discovery-in-shallow-nigerian-waters?srnd=phx-industries-energy" TargetMode="External"/><Relationship Id="rId2687" Type="http://schemas.openxmlformats.org/officeDocument/2006/relationships/hyperlink" Target="https://www.bloomberg.com/news/articles/2025-12-16/denver-rockies-face-power-shutoffs-as-winds-boost-fire-risk?srnd=phx-industries-energy" TargetMode="External"/><Relationship Id="rId1357" Type="http://schemas.openxmlformats.org/officeDocument/2006/relationships/hyperlink" Target="https://www.bloomberg.com/news/articles/2026-01-26/norway-indicts-petronor-unit-over-alleged-congo-oil-bribes?srnd=phx-industries-energy" TargetMode="External"/><Relationship Id="rId2688" Type="http://schemas.openxmlformats.org/officeDocument/2006/relationships/hyperlink" Target="https://www.bloomberg.com/news/articles/2025-12-16/new-roadmap-shows-how-to-cut-a-surprisingly-big-source-of-emissions?srnd=phx-industries-energy" TargetMode="External"/><Relationship Id="rId1358" Type="http://schemas.openxmlformats.org/officeDocument/2006/relationships/hyperlink" Target="https://www.bloomberg.com/news/articles/2026-01-26/zijin-has-agreed-to-buy-allied-gold-for-c-5-5-billion?srnd=phx-industries-energy" TargetMode="External"/><Relationship Id="rId2689" Type="http://schemas.openxmlformats.org/officeDocument/2006/relationships/hyperlink" Target="https://www.bloomberg.com/news/articles/2025-12-16/new-roadmap-shows-how-to-cut-a-surprisingly-big-source-of-emissions?srnd=phx-industries-energy" TargetMode="External"/><Relationship Id="rId1359" Type="http://schemas.openxmlformats.org/officeDocument/2006/relationships/hyperlink" Target="https://www.bloomberg.com/news/articles/2026-01-26/aramco-starts-first-bond-sale-of-this-year-as-oil-prices-lag?srnd=phx-industries-energy" TargetMode="External"/><Relationship Id="rId767" Type="http://schemas.openxmlformats.org/officeDocument/2006/relationships/hyperlink" Target="https://www.bloomberg.com/news/articles/2026-02-09/zijin-mining-raises-2028-gold-output-target-on-record-prices?srnd=phx-industries-energy" TargetMode="External"/><Relationship Id="rId766" Type="http://schemas.openxmlformats.org/officeDocument/2006/relationships/hyperlink" Target="https://www.bloomberg.com/news/articles/2026-02-09/china-s-copper-demand-to-cool-as-buyers-shut-for-longer-holiday?srnd=phx-industries-energy" TargetMode="External"/><Relationship Id="rId765" Type="http://schemas.openxmlformats.org/officeDocument/2006/relationships/hyperlink" Target="https://www.bloomberg.com/news/articles/2026-02-09/new-zealand-shortlists-proposals-to-build-first-lng-import-plant?srnd=phx-industries-energy" TargetMode="External"/><Relationship Id="rId764" Type="http://schemas.openxmlformats.org/officeDocument/2006/relationships/hyperlink" Target="https://www.bloomberg.com/news/articles/2026-02-09/renewable-energy-contracts-for-sale-fuel-philippines-crackdown?srnd=phx-industries-energy" TargetMode="External"/><Relationship Id="rId769" Type="http://schemas.openxmlformats.org/officeDocument/2006/relationships/hyperlink" Target="https://www.bloomberg.com/news/articles/2026-02-09/us-natural-gas-extends-decline-on-outlook-for-warmer-weather?srnd=phx-industries-energy" TargetMode="External"/><Relationship Id="rId768" Type="http://schemas.openxmlformats.org/officeDocument/2006/relationships/hyperlink" Target="https://www.bloomberg.com/news/articles/2026-02-09/cuba-tells-airlines-it-can-t-refuel-as-nicaragua-ends-easy-entry?srnd=phx-industries-energy" TargetMode="External"/><Relationship Id="rId2680" Type="http://schemas.openxmlformats.org/officeDocument/2006/relationships/hyperlink" Target="https://www.bloomberg.com/news/articles/2025-12-16/energy-capital-returns-5-5-billion-to-investors-after-big-exits?srnd=phx-industries-energy" TargetMode="External"/><Relationship Id="rId1350" Type="http://schemas.openxmlformats.org/officeDocument/2006/relationships/hyperlink" Target="https://www.bloomberg.com/news/articles/2026-01-26/electrical-equipment-maker-forgent-seeks-1-62-billion-in-us-ipo?srnd=phx-industries-energy" TargetMode="External"/><Relationship Id="rId2681" Type="http://schemas.openxmlformats.org/officeDocument/2006/relationships/hyperlink" Target="https://www.bloomberg.com/news/articles/2025-12-16/tesla-eyes-battery-cell-production-in-germany-from-27-dpa-says?srnd=phx-industries-energy" TargetMode="External"/><Relationship Id="rId1351" Type="http://schemas.openxmlformats.org/officeDocument/2006/relationships/hyperlink" Target="https://www.bloomberg.com/news/articles/2026-01-26/nuclear-startup-raises-140-million-to-boost-uranium-fuel-supply?srnd=phx-industries-energy" TargetMode="External"/><Relationship Id="rId2682" Type="http://schemas.openxmlformats.org/officeDocument/2006/relationships/hyperlink" Target="https://www.bloomberg.com/news/articles/2025-12-16/petrobras-said-to-sign-off-on-deal-for-bp-brazil-solar-stake?srnd=phx-industries-energy" TargetMode="External"/><Relationship Id="rId763" Type="http://schemas.openxmlformats.org/officeDocument/2006/relationships/hyperlink" Target="https://www.bloomberg.com/news/articles/2026-02-09/soy-oil-rallies-as-india-agrees-to-cut-duties-on-us-supplies?srnd=phx-industries-energy" TargetMode="External"/><Relationship Id="rId1352" Type="http://schemas.openxmlformats.org/officeDocument/2006/relationships/hyperlink" Target="https://www.bloomberg.com/news/articles/2026-01-26/oil-market-s-watchmen-are-at-loggerheads-over-2026-outlook?srnd=phx-industries-energy" TargetMode="External"/><Relationship Id="rId2683" Type="http://schemas.openxmlformats.org/officeDocument/2006/relationships/hyperlink" Target="https://www.bloomberg.com/news/articles/2025-12-16/texas-sues-xcel-over-blatant-negligence-in-fatal-wildfire?srnd=phx-industries-energy" TargetMode="External"/><Relationship Id="rId762" Type="http://schemas.openxmlformats.org/officeDocument/2006/relationships/hyperlink" Target="https://www.bloomberg.com/news/articles/2026-02-09/japan-s-biggest-nuclear-plant-restarts-second-time-after-hiccup?srnd=phx-industries-energy" TargetMode="External"/><Relationship Id="rId1353" Type="http://schemas.openxmlformats.org/officeDocument/2006/relationships/hyperlink" Target="https://www.bloomberg.com/news/articles/2026-01-26/green-tech-investments-hit-a-record-2-3-trillion-last-year-bnef?srnd=phx-industries-energy" TargetMode="External"/><Relationship Id="rId2684" Type="http://schemas.openxmlformats.org/officeDocument/2006/relationships/hyperlink" Target="https://www.bloomberg.com/news/articles/2025-12-16/oil-tycoon-s-superyacht-left-french-coast-days-before-sanctions?srnd=phx-industries-energy" TargetMode="External"/><Relationship Id="rId761" Type="http://schemas.openxmlformats.org/officeDocument/2006/relationships/hyperlink" Target="https://www.bloomberg.com/news/articles/2026-02-09/thai-stocks-tied-to-incumbent-pm-anutin-jump-on-surprise-win?srnd=phx-industries-energy" TargetMode="External"/><Relationship Id="rId1354" Type="http://schemas.openxmlformats.org/officeDocument/2006/relationships/hyperlink" Target="https://www.bloomberg.com/news/articles/2026-01-26/green-tech-investments-hit-a-record-2-3-trillion-last-year-bnef?srnd=phx-industries-energy" TargetMode="External"/><Relationship Id="rId2685" Type="http://schemas.openxmlformats.org/officeDocument/2006/relationships/hyperlink" Target="https://www.bloomberg.com/news/articles/2025-12-16/armada-of-venezuela-bound-vessels-turn-away-after-ship-seizure?srnd=phx-industries-energy" TargetMode="External"/><Relationship Id="rId760" Type="http://schemas.openxmlformats.org/officeDocument/2006/relationships/hyperlink" Target="https://www.bloomberg.com/news/articles/2026-02-09/scientist-still-diving-at-90-says-deep-sea-mining-won-t-succeed?srnd=phx-industries-energy" TargetMode="External"/><Relationship Id="rId1355" Type="http://schemas.openxmlformats.org/officeDocument/2006/relationships/hyperlink" Target="https://www.bloomberg.com/news/articles/2026-01-26/ukraine-says-it-attacked-small-oil-refinery-in-southern-russia?srnd=phx-industries-energy" TargetMode="External"/><Relationship Id="rId2686" Type="http://schemas.openxmlformats.org/officeDocument/2006/relationships/hyperlink" Target="https://www.bloomberg.com/news/articles/2025-12-16/the-electric-car-transition-unravels-slowly-then-all-at-once?srnd=phx-industries-energy" TargetMode="External"/><Relationship Id="rId1345" Type="http://schemas.openxmlformats.org/officeDocument/2006/relationships/hyperlink" Target="https://www.bloomberg.com/news/features/2026-01-26/storm-recovery-that-s-a-job-for-a-community-tool-library?srnd=phx-industries-energy" TargetMode="External"/><Relationship Id="rId2676" Type="http://schemas.openxmlformats.org/officeDocument/2006/relationships/hyperlink" Target="https://www.bloomberg.com/news/articles/2025-12-16/mufg-smfg-among-japanese-firms-piling-into-india-for-growth?srnd=phx-industries-energy" TargetMode="External"/><Relationship Id="rId1346" Type="http://schemas.openxmlformats.org/officeDocument/2006/relationships/hyperlink" Target="https://www.bloomberg.com/news/features/2026-01-26/storm-recovery-that-s-a-job-for-a-community-tool-library?srnd=phx-industries-energy" TargetMode="External"/><Relationship Id="rId2677" Type="http://schemas.openxmlformats.org/officeDocument/2006/relationships/hyperlink" Target="https://www.bloomberg.com/news/articles/2025-12-16/data-centers-impact-on-power-bills-investigated-by-democrats?srnd=phx-industries-energy" TargetMode="External"/><Relationship Id="rId1347" Type="http://schemas.openxmlformats.org/officeDocument/2006/relationships/hyperlink" Target="https://www.bloomberg.com/news/articles/2026-01-26/mini-grid-firms-need-46-billion-to-meet-world-bank-power-plan?srnd=phx-industries-energy" TargetMode="External"/><Relationship Id="rId2678" Type="http://schemas.openxmlformats.org/officeDocument/2006/relationships/hyperlink" Target="https://www.bloomberg.com/news/articles/2025-12-16/canada-offers-oil-and-gas-firms-more-leeway-in-cutting-methane?srnd=phx-industries-energy" TargetMode="External"/><Relationship Id="rId1348" Type="http://schemas.openxmlformats.org/officeDocument/2006/relationships/hyperlink" Target="https://www.bloomberg.com/news/articles/2026-01-26/kazakhstan-s-giant-tengiz-oil-field-prepares-to-restore-output?srnd=phx-industries-energy" TargetMode="External"/><Relationship Id="rId2679" Type="http://schemas.openxmlformats.org/officeDocument/2006/relationships/hyperlink" Target="https://www.bloomberg.com/news/articles/2025-12-16/phillips-66-boss-says-major-pipeline-project-has-broad-support?srnd=phx-industries-energy" TargetMode="External"/><Relationship Id="rId1349" Type="http://schemas.openxmlformats.org/officeDocument/2006/relationships/hyperlink" Target="https://www.bloomberg.com/news/articles/2026-01-26/winter-storm-tests-us-power-grids-as-gas-breaks-6-benchmark?srnd=phx-industries-energy" TargetMode="External"/><Relationship Id="rId756" Type="http://schemas.openxmlformats.org/officeDocument/2006/relationships/hyperlink" Target="https://www.bloomberg.com/news/articles/2026-02-09/ricardo-hausmann-on-how-venezuelan-economy-collapsed?srnd=phx-industries-energy" TargetMode="External"/><Relationship Id="rId755" Type="http://schemas.openxmlformats.org/officeDocument/2006/relationships/hyperlink" Target="https://www.bloomberg.com/news/articles/2026-02-09/ricardo-hausmann-on-how-venezuelan-economy-collapsed?srnd=phx-industries-energy" TargetMode="External"/><Relationship Id="rId754" Type="http://schemas.openxmlformats.org/officeDocument/2006/relationships/hyperlink" Target="https://www.bloomberg.com/news/articles/2026-02-09/vitol-pushes-back-peak-oil-demand-forecast-to-mid-2030s?srnd=phx-industries-energy" TargetMode="External"/><Relationship Id="rId753" Type="http://schemas.openxmlformats.org/officeDocument/2006/relationships/hyperlink" Target="https://www.bloomberg.com/news/articles/2026-02-09/india-s-major-farmer-group-revolts-against-us-trade-deal?srnd=phx-industries-energy" TargetMode="External"/><Relationship Id="rId759" Type="http://schemas.openxmlformats.org/officeDocument/2006/relationships/hyperlink" Target="https://www.bloomberg.com/news/articles/2026-02-09/south-africa-farm-exports-hit-record-even-as-us-shipments-crash?srnd=phx-industries-energy" TargetMode="External"/><Relationship Id="rId758" Type="http://schemas.openxmlformats.org/officeDocument/2006/relationships/hyperlink" Target="https://www.bloomberg.com/news/articles/2026-02-09/indian-imports-of-russian-oil-seen-halving-on-white-house-order?srnd=phx-industries-energy" TargetMode="External"/><Relationship Id="rId757" Type="http://schemas.openxmlformats.org/officeDocument/2006/relationships/hyperlink" Target="https://www.bloomberg.com/news/articles/2026-02-09/more-indian-refiners-take-venezuelan-oil-as-us-reshapes-flows?srnd=phx-industries-energy" TargetMode="External"/><Relationship Id="rId2670" Type="http://schemas.openxmlformats.org/officeDocument/2006/relationships/hyperlink" Target="https://www.bloomberg.com/news/articles/2025-12-16/us-japan-to-consider-projects-that-may-tap-550-billion-fund?srnd=phx-industries-energy" TargetMode="External"/><Relationship Id="rId1340" Type="http://schemas.openxmlformats.org/officeDocument/2006/relationships/hyperlink" Target="https://www.bloomberg.com/news/articles/2026-01-26/iran-us-envoys-are-exchanging-informal-messages-isna-says?srnd=phx-industries-energy" TargetMode="External"/><Relationship Id="rId2671" Type="http://schemas.openxmlformats.org/officeDocument/2006/relationships/hyperlink" Target="https://www.bloomberg.com/news/articles/2025-12-16/mexico-s-oil-refining-hits-11-year-high-as-key-plant-ramps-up?srnd=phx-industries-energy" TargetMode="External"/><Relationship Id="rId752" Type="http://schemas.openxmlformats.org/officeDocument/2006/relationships/hyperlink" Target="https://www.bloomberg.com/news/articles/2026-02-09/russia-s-crude-output-shrinks-as-us-raises-energy-pressure?srnd=phx-industries-energy" TargetMode="External"/><Relationship Id="rId1341" Type="http://schemas.openxmlformats.org/officeDocument/2006/relationships/hyperlink" Target="https://www.bloomberg.com/news/articles/2026-01-26/us-deep-freeze-wreaks-havoc-on-texas-oil-producers-and-refiners?srnd=phx-industries-energy" TargetMode="External"/><Relationship Id="rId2672" Type="http://schemas.openxmlformats.org/officeDocument/2006/relationships/hyperlink" Target="https://www.bloomberg.com/news/articles/2025-12-16/stock-market-today-dow-s-p-live-updates?srnd=phx-industries-energy" TargetMode="External"/><Relationship Id="rId751" Type="http://schemas.openxmlformats.org/officeDocument/2006/relationships/hyperlink" Target="https://www.bloomberg.com/news/articles/2026-02-09/palm-oil-may-drop-below-4-000-ringgit-on-soy-oil-supply-surge?srnd=phx-industries-energy" TargetMode="External"/><Relationship Id="rId1342" Type="http://schemas.openxmlformats.org/officeDocument/2006/relationships/hyperlink" Target="https://www.bloomberg.com/news/articles/2026-01-26/bridgewater-s-cios-are-wary-of-bonds-on-fiscal-inflation-risks?srnd=phx-industries-energy" TargetMode="External"/><Relationship Id="rId2673" Type="http://schemas.openxmlformats.org/officeDocument/2006/relationships/hyperlink" Target="https://www.bloomberg.com/news/articles/2025-12-16/scotiabank-plans-to-revive-metals-desk-as-prices-soar?srnd=phx-industries-energy" TargetMode="External"/><Relationship Id="rId750" Type="http://schemas.openxmlformats.org/officeDocument/2006/relationships/hyperlink" Target="https://www.bloomberg.com/news/articles/2026-02-09/qatar-pushes-start-of-its-massive-lng-expansion-to-end-2026?srnd=phx-industries-energy" TargetMode="External"/><Relationship Id="rId1343" Type="http://schemas.openxmlformats.org/officeDocument/2006/relationships/hyperlink" Target="https://www.bloomberg.com/news/articles/2026-01-26/trinidad-and-tobago-finance-chief-trumpets-1-billion-bond-sale?srnd=phx-industries-energy" TargetMode="External"/><Relationship Id="rId2674" Type="http://schemas.openxmlformats.org/officeDocument/2006/relationships/hyperlink" Target="https://www.bloomberg.com/news/articles/2025-12-16/spirit-airlines-eyes-merger-with-frontier-amid-restructuring?srnd=phx-industries-energy" TargetMode="External"/><Relationship Id="rId1344" Type="http://schemas.openxmlformats.org/officeDocument/2006/relationships/hyperlink" Target="https://www.bloomberg.com/news/articles/2026-01-26/venezuela-s-leader-says-country-has-had-enough-of-us-meddling?srnd=phx-industries-energy" TargetMode="External"/><Relationship Id="rId2675" Type="http://schemas.openxmlformats.org/officeDocument/2006/relationships/hyperlink" Target="https://www.bloomberg.com/news/articles/2025-12-16/maruti-sees-45-of-its-sales-next-year-from-alternate-fuel-cars-after-ev-debut?srnd=phx-industries-energy" TargetMode="External"/><Relationship Id="rId2621" Type="http://schemas.openxmlformats.org/officeDocument/2006/relationships/hyperlink" Target="https://www.bloomberg.com/news/articles/2025-12-17/latest-oil-market-news-and-analysis-for-dec-18?srnd=phx-industries-energy" TargetMode="External"/><Relationship Id="rId2622" Type="http://schemas.openxmlformats.org/officeDocument/2006/relationships/hyperlink" Target="https://www.bloomberg.com/news/articles/2025-12-17/taiwan-expected-to-hold-key-rate-as-economy-roars-on-ai-frenzy?srnd=phx-industries-energy" TargetMode="External"/><Relationship Id="rId2623" Type="http://schemas.openxmlformats.org/officeDocument/2006/relationships/hyperlink" Target="https://www.bloomberg.com/news/articles/2025-12-17/stock-market-today-dow-s-p-live-updates?srnd=phx-industries-energy" TargetMode="External"/><Relationship Id="rId2624" Type="http://schemas.openxmlformats.org/officeDocument/2006/relationships/hyperlink" Target="https://www.bloomberg.com/news/articles/2025-12-17/woodside-says-ceo-meg-o-neill-accepted-role-of-ceo-at-bp-mjak8x3x?srnd=phx-industries-energy" TargetMode="External"/><Relationship Id="rId2625" Type="http://schemas.openxmlformats.org/officeDocument/2006/relationships/hyperlink" Target="https://www.bloomberg.com/news/articles/2025-12-17/costs-on-key-us-grid-hit-new-record-testing-affordability?srnd=phx-industries-energy" TargetMode="External"/><Relationship Id="rId2626" Type="http://schemas.openxmlformats.org/officeDocument/2006/relationships/hyperlink" Target="https://www.bloomberg.com/news/articles/2025-12-17/venezuela-is-running-out-of-oil-storage-space-amid-tanker-curbs?srnd=phx-industries-energy" TargetMode="External"/><Relationship Id="rId2627" Type="http://schemas.openxmlformats.org/officeDocument/2006/relationships/hyperlink" Target="https://www.bloomberg.com/news/articles/2025-12-17/israel-approves-35-billion-deal-to-export-natural-gas-to-egypt?srnd=phx-industries-energy" TargetMode="External"/><Relationship Id="rId2628" Type="http://schemas.openxmlformats.org/officeDocument/2006/relationships/hyperlink" Target="https://www.bloomberg.com/news/articles/2025-12-17/uk-startup-awendio-plans-725-million-solar-cell-plant-in-quebec?srnd=phx-industries-energy" TargetMode="External"/><Relationship Id="rId709" Type="http://schemas.openxmlformats.org/officeDocument/2006/relationships/hyperlink" Target="https://www.bloomberg.com/news/articles/2026-02-10/adani-enterprises-says-working-with-us-in-iran-sanctions-probe?srnd=phx-industries-energy" TargetMode="External"/><Relationship Id="rId2629" Type="http://schemas.openxmlformats.org/officeDocument/2006/relationships/hyperlink" Target="https://www.bloomberg.com/news/articles/2025-12-17/trump-s-7-6-billion-energy-project-cuts-draw-federal-probe?srnd=phx-industries-energy" TargetMode="External"/><Relationship Id="rId708" Type="http://schemas.openxmlformats.org/officeDocument/2006/relationships/hyperlink" Target="https://www.bloomberg.com/news/articles/2026-02-10/keppel-s-private-credit-strategy-secures-125-million-from-aiib?srnd=phx-industries-energy" TargetMode="External"/><Relationship Id="rId707" Type="http://schemas.openxmlformats.org/officeDocument/2006/relationships/hyperlink" Target="https://www.bloomberg.com/news/articles/2026-02-10/honda-holds-guidance-on-lukewarm-quarter-us-tariff-headwinds?srnd=phx-industries-energy" TargetMode="External"/><Relationship Id="rId706" Type="http://schemas.openxmlformats.org/officeDocument/2006/relationships/hyperlink" Target="https://www.bloomberg.com/news/articles/2026-02-10/bp-halts-share-buybacks-and-deepens-cost-cutting-goal?srnd=phx-industries-energy" TargetMode="External"/><Relationship Id="rId701" Type="http://schemas.openxmlformats.org/officeDocument/2006/relationships/hyperlink" Target="https://www.bloomberg.com/news/articles/2026-02-10/costlier-cells-from-china-jolt-indian-solar-supply-chains?srnd=phx-industries-energy" TargetMode="External"/><Relationship Id="rId700" Type="http://schemas.openxmlformats.org/officeDocument/2006/relationships/hyperlink" Target="https://www.bloomberg.com/news/articles/2026-02-10/india-seizes-three-tankers-in-first-action-against-dark-fleet?srnd=phx-industries-energy" TargetMode="External"/><Relationship Id="rId705" Type="http://schemas.openxmlformats.org/officeDocument/2006/relationships/hyperlink" Target="https://www.bloomberg.com/news/articles/2026-02-10/record-uk-solar-auction-boosts-hopes-of-reaching-clean-grid-goal?srnd=phx-industries-energy" TargetMode="External"/><Relationship Id="rId704" Type="http://schemas.openxmlformats.org/officeDocument/2006/relationships/hyperlink" Target="https://www.bloomberg.com/news/articles/2026-02-10/chipmaking-hub-taiwan-reaffirms-support-for-new-nuclear-tech?srnd=phx-industries-energy" TargetMode="External"/><Relationship Id="rId703" Type="http://schemas.openxmlformats.org/officeDocument/2006/relationships/hyperlink" Target="https://www.bloomberg.com/news/articles/2026-02-10/greece-and-malta-hesitate-over-eu-s-russia-oil-services-ban?srnd=phx-industries-energy" TargetMode="External"/><Relationship Id="rId702" Type="http://schemas.openxmlformats.org/officeDocument/2006/relationships/hyperlink" Target="https://www.bloomberg.com/news/articles/2026-02-10/turkey-says-it-could-be-dragged-into-nuclear-arms-race-over-iran?srnd=phx-industries-energy" TargetMode="External"/><Relationship Id="rId2620" Type="http://schemas.openxmlformats.org/officeDocument/2006/relationships/hyperlink" Target="https://www.bloomberg.com/news/articles/2025-12-18/tepco-shares-jump-on-reports-of-nuclear-reactor-restart-in-jan?srnd=phx-industries-energy" TargetMode="External"/><Relationship Id="rId2610" Type="http://schemas.openxmlformats.org/officeDocument/2006/relationships/hyperlink" Target="https://www.bloomberg.com/news/articles/2025-12-18/oil-tanker-catches-fire-after-drone-strike-in-russia-s-rostov?srnd=phx-industries-energy" TargetMode="External"/><Relationship Id="rId2611" Type="http://schemas.openxmlformats.org/officeDocument/2006/relationships/hyperlink" Target="https://www.bloomberg.com/news/articles/2025-12-18/high-prices-trigger-india-argentina-soy-oil-deal-cancellations?srnd=phx-industries-energy" TargetMode="External"/><Relationship Id="rId2612" Type="http://schemas.openxmlformats.org/officeDocument/2006/relationships/hyperlink" Target="https://www.bloomberg.com/news/articles/2025-12-18/bolivia-declares-economic-emergency-scraps-fuel-subsidies?srnd=phx-industries-energy" TargetMode="External"/><Relationship Id="rId2613" Type="http://schemas.openxmlformats.org/officeDocument/2006/relationships/hyperlink" Target="https://www.bloomberg.com/news/articles/2025-12-18/var-energi-plans-20-new-projects-to-squeeze-more-oil-from-norway?srnd=phx-industries-energy" TargetMode="External"/><Relationship Id="rId2614" Type="http://schemas.openxmlformats.org/officeDocument/2006/relationships/hyperlink" Target="https://www.bloomberg.com/news/articles/2025-12-18/nuclear-startup-blykalla-raises-50-million-for-small-reactor?srnd=phx-industries-energy" TargetMode="External"/><Relationship Id="rId2615" Type="http://schemas.openxmlformats.org/officeDocument/2006/relationships/hyperlink" Target="https://www.bloomberg.com/news/articles/2025-12-18/despite-financial-crises-argentina-charged-ahead-with-renewables?srnd=phx-industries-energy" TargetMode="External"/><Relationship Id="rId2616" Type="http://schemas.openxmlformats.org/officeDocument/2006/relationships/hyperlink" Target="https://www.bloomberg.com/news/articles/2025-12-18/despite-financial-crises-argentina-charged-ahead-with-renewables?srnd=phx-industries-energy" TargetMode="External"/><Relationship Id="rId2617" Type="http://schemas.openxmlformats.org/officeDocument/2006/relationships/hyperlink" Target="https://www.bloomberg.com/news/articles/2025-12-18/trump-announces-military-warrior-dividend-amid-inflation-woes?srnd=phx-industries-energy" TargetMode="External"/><Relationship Id="rId2618" Type="http://schemas.openxmlformats.org/officeDocument/2006/relationships/hyperlink" Target="https://www.bloomberg.com/news/articles/2025-12-18/china-backs-venezuela-after-trump-orders-oil-tanker-blockade?srnd=phx-industries-energy" TargetMode="External"/><Relationship Id="rId2619" Type="http://schemas.openxmlformats.org/officeDocument/2006/relationships/hyperlink" Target="https://www.bloomberg.com/news/articles/2025-12-18/copper-retreats-with-base-metals-as-wider-risk-appetite-sours?srnd=phx-industries-energy" TargetMode="External"/><Relationship Id="rId1312" Type="http://schemas.openxmlformats.org/officeDocument/2006/relationships/hyperlink" Target="https://www.bloomberg.com/news/articles/2026-01-27/china-starts-world-s-largest-compressed-air-power-storage-plant?srnd=phx-industries-energy" TargetMode="External"/><Relationship Id="rId2643" Type="http://schemas.openxmlformats.org/officeDocument/2006/relationships/hyperlink" Target="https://www.bloomberg.com/news/articles/2025-12-17/us-orders-washington-coal-plant-to-remain-open-citing-emergency?srnd=phx-industries-energy" TargetMode="External"/><Relationship Id="rId1313" Type="http://schemas.openxmlformats.org/officeDocument/2006/relationships/hyperlink" Target="https://www.bloomberg.com/news/articles/2026-01-27/top-us-grid-gets-ok-to-divert-data-center-power-to-households?srnd=phx-industries-energy" TargetMode="External"/><Relationship Id="rId2644" Type="http://schemas.openxmlformats.org/officeDocument/2006/relationships/hyperlink" Target="https://www.bloomberg.com/news/articles/2025-12-17/us-to-dismantle-key-research-agency-advancing-attack-on-climate?srnd=phx-industries-energy" TargetMode="External"/><Relationship Id="rId1314" Type="http://schemas.openxmlformats.org/officeDocument/2006/relationships/hyperlink" Target="https://www.bloomberg.com/news/articles/2026-01-27/us-natural-gas-dips-after-surging-almost-30-on-arctic-blast?srnd=phx-industries-energy" TargetMode="External"/><Relationship Id="rId2645" Type="http://schemas.openxmlformats.org/officeDocument/2006/relationships/hyperlink" Target="https://www.bloomberg.com/news/articles/2025-12-17/nuclear-startup-radiant-raises-300-million-for-small-reactors?srnd=phx-industries-energy" TargetMode="External"/><Relationship Id="rId1315" Type="http://schemas.openxmlformats.org/officeDocument/2006/relationships/hyperlink" Target="https://www.bloomberg.com/news/articles/2026-01-27/ecuador-credit-upgraded-by-moody-s-after-4-billion-bond-sale?srnd=phx-industries-energy" TargetMode="External"/><Relationship Id="rId2646" Type="http://schemas.openxmlformats.org/officeDocument/2006/relationships/hyperlink" Target="https://www.bloomberg.com/news/articles/2025-12-17/ex-google-ceo-s-data-center-firm-partners-with-texas-landowner?srnd=phx-industries-energy" TargetMode="External"/><Relationship Id="rId1316" Type="http://schemas.openxmlformats.org/officeDocument/2006/relationships/hyperlink" Target="https://www.bloomberg.com/news/articles/2026-01-27/tiktok-us-blames-power-outage-for-glitches-after-landmark-deal?srnd=phx-industries-energy" TargetMode="External"/><Relationship Id="rId2647" Type="http://schemas.openxmlformats.org/officeDocument/2006/relationships/hyperlink" Target="https://www.bloomberg.com/news/articles/2025-12-17/german-energy-demand-seen-sliding-to-historic-low-this-year?srnd=phx-industries-energy" TargetMode="External"/><Relationship Id="rId1317" Type="http://schemas.openxmlformats.org/officeDocument/2006/relationships/hyperlink" Target="https://www.bloomberg.com/news/articles/2026-01-27/ai-and-affordability-dominate-bloombergnef-san-francisco-energy-summit?srnd=phx-industries-energy" TargetMode="External"/><Relationship Id="rId2648" Type="http://schemas.openxmlformats.org/officeDocument/2006/relationships/hyperlink" Target="https://www.bloomberg.com/news/articles/2025-12-17/venezuelan-nobel-winner-machado-has-left-norway-premier-says?srnd=phx-industries-energy" TargetMode="External"/><Relationship Id="rId1318" Type="http://schemas.openxmlformats.org/officeDocument/2006/relationships/hyperlink" Target="https://www.bloomberg.com/news/articles/2026-01-27/ai-and-affordability-dominate-bloombergnef-san-francisco-energy-summit?srnd=phx-industries-energy" TargetMode="External"/><Relationship Id="rId2649" Type="http://schemas.openxmlformats.org/officeDocument/2006/relationships/hyperlink" Target="https://www.bloomberg.com/news/articles/2025-12-17/here-s-trump-s-record-on-gas-prices-electricity-costs-energy-production?srnd=phx-industries-energy" TargetMode="External"/><Relationship Id="rId1319" Type="http://schemas.openxmlformats.org/officeDocument/2006/relationships/hyperlink" Target="https://www.bloomberg.com/news/articles/2026-01-27/chandra-asri-gets-250-million-loan-to-fund-equity-in-esso-deal?srnd=phx-industries-energy" TargetMode="External"/><Relationship Id="rId729" Type="http://schemas.openxmlformats.org/officeDocument/2006/relationships/hyperlink" Target="https://www.bloomberg.com/news/articles/2026-02-09/mercuria-said-to-be-close-to-buying-raizen-assets-in-argentina?srnd=phx-industries-energy" TargetMode="External"/><Relationship Id="rId728" Type="http://schemas.openxmlformats.org/officeDocument/2006/relationships/hyperlink" Target="https://www.bloomberg.com/news/articles/2026-02-09/cuba-gets-no-oil-for-first-time-in-a-decade-as-mexico-pulls-back?srnd=phx-industries-energy" TargetMode="External"/><Relationship Id="rId723" Type="http://schemas.openxmlformats.org/officeDocument/2006/relationships/hyperlink" Target="https://www.bloomberg.com/news/articles/2026-02-09/rubio-heading-to-munich-for-security-forum-after-greenland-alarm?srnd=phx-industries-energy" TargetMode="External"/><Relationship Id="rId722" Type="http://schemas.openxmlformats.org/officeDocument/2006/relationships/hyperlink" Target="https://www.bloomberg.com/news/articles/2026-02-09/latest-oil-market-news-and-analysis-for-feb-10?srnd=phx-industries-energy" TargetMode="External"/><Relationship Id="rId721" Type="http://schemas.openxmlformats.org/officeDocument/2006/relationships/hyperlink" Target="https://www.bloomberg.com/news/articles/2026-02-09/memory-chip-squeeze-wreaks-havoc-in-markets-with-more-to-come?srnd=phx-industries-energy" TargetMode="External"/><Relationship Id="rId720" Type="http://schemas.openxmlformats.org/officeDocument/2006/relationships/hyperlink" Target="https://www.bloomberg.com/news/articles/2026-02-09/venezuela-steps-up-dollar-sales-to-shore-up-the-bolivar?srnd=phx-industries-energy" TargetMode="External"/><Relationship Id="rId727" Type="http://schemas.openxmlformats.org/officeDocument/2006/relationships/hyperlink" Target="https://www.bloomberg.com/news/articles/2026-02-09/chevron-buys-west-texas-ranch-in-zombie-oil-well-settlement?srnd=phx-industries-energy" TargetMode="External"/><Relationship Id="rId726" Type="http://schemas.openxmlformats.org/officeDocument/2006/relationships/hyperlink" Target="https://www.bloomberg.com/news/articles/2026-02-09/carlyle-s-currie-says-oil-metals-markets-are-underinvested?srnd=phx-industries-energy" TargetMode="External"/><Relationship Id="rId725" Type="http://schemas.openxmlformats.org/officeDocument/2006/relationships/hyperlink" Target="https://www.bloomberg.com/news/articles/2026-02-09/macquarie-profit-buoyed-by-commodities-asset-management-units?srnd=phx-industries-energy" TargetMode="External"/><Relationship Id="rId724" Type="http://schemas.openxmlformats.org/officeDocument/2006/relationships/hyperlink" Target="https://www.bloomberg.com/news/articles/2026-02-09/stock-market-today-dow-s-p-live-updates?srnd=phx-industries-energy" TargetMode="External"/><Relationship Id="rId2640" Type="http://schemas.openxmlformats.org/officeDocument/2006/relationships/hyperlink" Target="https://www.bloomberg.com/news/articles/2025-12-17/colorado-shutoffs-have-potential-to-leave-some-in-dark-for-days?srnd=phx-industries-energy" TargetMode="External"/><Relationship Id="rId1310" Type="http://schemas.openxmlformats.org/officeDocument/2006/relationships/hyperlink" Target="https://www.bloomberg.com/news/articles/2026-01-27/philippines-suspends-ferry-operator-s-fleet-after-deadly-sinking?srnd=phx-industries-energy" TargetMode="External"/><Relationship Id="rId2641" Type="http://schemas.openxmlformats.org/officeDocument/2006/relationships/hyperlink" Target="https://www.bloomberg.com/news/articles/2025-12-17/pacific-northwest-gets-brief-break-before-storms-return-thursday?srnd=phx-industries-energy" TargetMode="External"/><Relationship Id="rId1311" Type="http://schemas.openxmlformats.org/officeDocument/2006/relationships/hyperlink" Target="https://www.bloomberg.com/news/articles/2026-01-27/us-philippines-stage-drills-at-disputed-shoal-claimed-by-china?srnd=phx-industries-energy" TargetMode="External"/><Relationship Id="rId2642" Type="http://schemas.openxmlformats.org/officeDocument/2006/relationships/hyperlink" Target="https://www.bloomberg.com/news/articles/2025-12-17/treasuries-pare-declines-after-dovish-comments-by-fed-s-waller?srnd=phx-industries-energy" TargetMode="External"/><Relationship Id="rId1301" Type="http://schemas.openxmlformats.org/officeDocument/2006/relationships/hyperlink" Target="https://www.bloomberg.com/news/articles/2026-01-27/indian-oil-to-buy-more-brazil-barrels-over-next-two-years?srnd=phx-industries-energy" TargetMode="External"/><Relationship Id="rId2632" Type="http://schemas.openxmlformats.org/officeDocument/2006/relationships/hyperlink" Target="https://www.bloomberg.com/news/articles/2025-12-17/us-treasury-imposes-sanctions-on-mexican-cartel-accused-of-fuel-theft?srnd=phx-industries-energy" TargetMode="External"/><Relationship Id="rId1302" Type="http://schemas.openxmlformats.org/officeDocument/2006/relationships/hyperlink" Target="https://www.bloomberg.com/news/articles/2026-01-27/honeywell-sees-growing-market-for-physical-ai-use-in-buildings?srnd=phx-industries-energy" TargetMode="External"/><Relationship Id="rId2633" Type="http://schemas.openxmlformats.org/officeDocument/2006/relationships/hyperlink" Target="https://www.bloomberg.com/news/articles/2025-12-17/venezuela-inflation-soars-above-500-as-trump-steps-up-pressure?srnd=phx-industries-energy" TargetMode="External"/><Relationship Id="rId1303" Type="http://schemas.openxmlformats.org/officeDocument/2006/relationships/hyperlink" Target="https://www.bloomberg.com/news/articles/2026-01-27/ambienta-raises-over-500-million-for-european-sustainable-loans?srnd=phx-industries-energy" TargetMode="External"/><Relationship Id="rId2634" Type="http://schemas.openxmlformats.org/officeDocument/2006/relationships/hyperlink" Target="https://www.bloomberg.com/news/articles/2025-12-17/mexico-plans-to-add-6-gw-to-power-generation-capacity-in-2026?srnd=phx-industries-energy" TargetMode="External"/><Relationship Id="rId1304" Type="http://schemas.openxmlformats.org/officeDocument/2006/relationships/hyperlink" Target="https://www.bloomberg.com/news/articles/2026-01-27/australia-s-invictus-plunges-after-qatari-deal-falls-through?srnd=phx-industries-energy" TargetMode="External"/><Relationship Id="rId2635" Type="http://schemas.openxmlformats.org/officeDocument/2006/relationships/hyperlink" Target="https://www.bloomberg.com/news/articles/2025-12-17/platinum-hits-17-year-high-as-tight-supply-doubles-price-in-2025?srnd=phx-industries-energy" TargetMode="External"/><Relationship Id="rId1305" Type="http://schemas.openxmlformats.org/officeDocument/2006/relationships/hyperlink" Target="https://www.bloomberg.com/news/articles/2026-01-27/chinese-miners-accelerate-fundraising-as-global-deals-loom?srnd=phx-industries-energy" TargetMode="External"/><Relationship Id="rId2636" Type="http://schemas.openxmlformats.org/officeDocument/2006/relationships/hyperlink" Target="https://www.bloomberg.com/news/articles/2025-12-17/canadian-oil-sands-buck-price-decline-with-plans-for-2026-growth?srnd=phx-industries-energy" TargetMode="External"/><Relationship Id="rId1306" Type="http://schemas.openxmlformats.org/officeDocument/2006/relationships/hyperlink" Target="https://www.bloomberg.com/news/articles/2026-01-27/goldman-morgan-stanley-s-south-africa-inflation-call-undercuts-central-bank?srnd=phx-industries-energy" TargetMode="External"/><Relationship Id="rId2637" Type="http://schemas.openxmlformats.org/officeDocument/2006/relationships/hyperlink" Target="https://www.bloomberg.com/news/articles/2025-12-17/mexico-offers-to-mediate-to-prevent-a-us-venezuela-conflict?srnd=phx-industries-energy" TargetMode="External"/><Relationship Id="rId1307" Type="http://schemas.openxmlformats.org/officeDocument/2006/relationships/hyperlink" Target="https://www.bloomberg.com/news/articles/2026-01-27/us-exits-paris-agreement-what-trump-s-withdrawal-means-for-climate-change?srnd=phx-industries-energy" TargetMode="External"/><Relationship Id="rId2638" Type="http://schemas.openxmlformats.org/officeDocument/2006/relationships/hyperlink" Target="https://www.bloomberg.com/news/articles/2025-12-17/automakers-climate-groups-unite-to-criticize-eu-s-ev-plan?srnd=phx-industries-energy" TargetMode="External"/><Relationship Id="rId1308" Type="http://schemas.openxmlformats.org/officeDocument/2006/relationships/hyperlink" Target="https://www.bloomberg.com/news/articles/2026-01-27/europe-car-sales-rise-for-third-consecutive-year-on-ev-recovery?srnd=phx-industries-energy" TargetMode="External"/><Relationship Id="rId2639" Type="http://schemas.openxmlformats.org/officeDocument/2006/relationships/hyperlink" Target="https://www.bloomberg.com/news/articles/2025-12-17/polish-power-bills-to-rise-slightly-as-regulator-sets-new-tariff?srnd=phx-industries-energy" TargetMode="External"/><Relationship Id="rId1309" Type="http://schemas.openxmlformats.org/officeDocument/2006/relationships/hyperlink" Target="https://www.bloomberg.com/news/articles/2026-01-27/us-envoy-says-xi-seeks-total-control-of-military-with-purges?srnd=phx-industries-energy" TargetMode="External"/><Relationship Id="rId719" Type="http://schemas.openxmlformats.org/officeDocument/2006/relationships/hyperlink" Target="https://www.bloomberg.com/news/articles/2026-02-10/china-steps-up-carbon-reporting-for-petchems-copper-airlines?srnd=phx-industries-energy" TargetMode="External"/><Relationship Id="rId718" Type="http://schemas.openxmlformats.org/officeDocument/2006/relationships/hyperlink" Target="https://www.bloomberg.com/news/articles/2026-02-10/china-could-lift-coal-output-this-year-due-to-indonesian-curbs?srnd=phx-industries-energy" TargetMode="External"/><Relationship Id="rId717" Type="http://schemas.openxmlformats.org/officeDocument/2006/relationships/hyperlink" Target="https://www.bloomberg.com/news/articles/2026-02-10/australia-s-queensland-expands-gas-basin-to-address-shortfall?srnd=phx-industries-energy" TargetMode="External"/><Relationship Id="rId712" Type="http://schemas.openxmlformats.org/officeDocument/2006/relationships/hyperlink" Target="https://www.bloomberg.com/news/articles/2026-02-10/goldman-expects-wave-of-south-africa-deals-fueled-by-commodities?srnd=phx-industries-energy" TargetMode="External"/><Relationship Id="rId711" Type="http://schemas.openxmlformats.org/officeDocument/2006/relationships/hyperlink" Target="https://www.bloomberg.com/news/features/2026-02-10/as-north-sea-oil-basin-declines-in-the-uk-rivals-are-catching-up?srnd=phx-industries-energy" TargetMode="External"/><Relationship Id="rId710" Type="http://schemas.openxmlformats.org/officeDocument/2006/relationships/hyperlink" Target="https://www.bloomberg.com/news/features/2026-02-10/as-north-sea-oil-basin-declines-in-the-uk-rivals-are-catching-up?srnd=phx-industries-energy" TargetMode="External"/><Relationship Id="rId716" Type="http://schemas.openxmlformats.org/officeDocument/2006/relationships/hyperlink" Target="https://www.bloomberg.com/news/articles/2026-02-10/adani-energy-secures-750-million-loan-led-by-japanese-banks?srnd=phx-industries-energy" TargetMode="External"/><Relationship Id="rId715" Type="http://schemas.openxmlformats.org/officeDocument/2006/relationships/hyperlink" Target="https://www.bloomberg.com/news/articles/2026-02-10/australian-miner-pls-secures-floor-price-in-lithium-supply-deal?srnd=phx-industries-energy" TargetMode="External"/><Relationship Id="rId714" Type="http://schemas.openxmlformats.org/officeDocument/2006/relationships/hyperlink" Target="https://www.bloomberg.com/news/articles/2026-02-10/copper-holds-gains-as-rally-stalls-ahead-of-china-holiday-period?srnd=phx-industries-energy" TargetMode="External"/><Relationship Id="rId713" Type="http://schemas.openxmlformats.org/officeDocument/2006/relationships/hyperlink" Target="https://www.bloomberg.com/news/articles/2026-02-10/trump-s-epa-to-scrap-landmark-emissions-policy-in-major-rollback?srnd=phx-industries-energy" TargetMode="External"/><Relationship Id="rId2630" Type="http://schemas.openxmlformats.org/officeDocument/2006/relationships/hyperlink" Target="https://www.bloomberg.com/news/articles/2025-12-17/vista-to-propose-new-argentina-shale-acquisition-to-shareholders?srnd=phx-industries-energy" TargetMode="External"/><Relationship Id="rId1300" Type="http://schemas.openxmlformats.org/officeDocument/2006/relationships/hyperlink" Target="https://www.bloomberg.com/news/articles/2026-01-27/glencore-tops-survey-of-european-targets-as-m-a-catches-fire?srnd=phx-industries-energy" TargetMode="External"/><Relationship Id="rId2631" Type="http://schemas.openxmlformats.org/officeDocument/2006/relationships/hyperlink" Target="https://www.bloomberg.com/news/articles/2025-12-17/steve-cohen-mulls-commodities-unit-as-hedge-funds-pile-into-bets?srnd=phx-industries-energy" TargetMode="External"/><Relationship Id="rId3117" Type="http://schemas.openxmlformats.org/officeDocument/2006/relationships/hyperlink" Target="https://www.bloomberg.com/news/articles/2025-12-03/bitcoin-btc-miners-hunted-after-stealing-1-billion-power-from-malaysia-grid?srnd=phx-industries-energy" TargetMode="External"/><Relationship Id="rId3116" Type="http://schemas.openxmlformats.org/officeDocument/2006/relationships/hyperlink" Target="https://www.bloomberg.com/news/articles/2025-12-03/stock-market-today-dow-s-p-live-updates?srnd=phx-industries-energy" TargetMode="External"/><Relationship Id="rId3119" Type="http://schemas.openxmlformats.org/officeDocument/2006/relationships/hyperlink" Target="https://www.bloomberg.com/news/articles/2025-12-03/constellation-in-settlement-talks-with-doj-over-calpine-deal?srnd=phx-industries-energy" TargetMode="External"/><Relationship Id="rId3118" Type="http://schemas.openxmlformats.org/officeDocument/2006/relationships/hyperlink" Target="https://www.bloomberg.com/news/articles/2025-12-03/bitcoin-btc-miners-hunted-after-stealing-1-billion-power-from-malaysia-grid?srnd=phx-industries-energy" TargetMode="External"/><Relationship Id="rId3111" Type="http://schemas.openxmlformats.org/officeDocument/2006/relationships/hyperlink" Target="https://www.bloomberg.com/news/articles/2025-12-04/macron-and-xi-meet-in-beijing-to-discuss-trade-tensions-taiwan?srnd=phx-industries-energy" TargetMode="External"/><Relationship Id="rId3110" Type="http://schemas.openxmlformats.org/officeDocument/2006/relationships/hyperlink" Target="https://www.bloomberg.com/news/articles/2025-12-04/retreat-in-china-pork-prices-points-to-weak-consumer-confidence?srnd=phx-industries-energy" TargetMode="External"/><Relationship Id="rId3113" Type="http://schemas.openxmlformats.org/officeDocument/2006/relationships/hyperlink" Target="https://www.bloomberg.com/news/articles/2025-12-04/gb-energy-seeks-to-add-15-gigawatts-of-clean-power-by-2030?srnd=phx-industries-energy" TargetMode="External"/><Relationship Id="rId3112" Type="http://schemas.openxmlformats.org/officeDocument/2006/relationships/hyperlink" Target="https://www.bloomberg.com/news/articles/2025-12-04/shipping-rates-surge-on-conflicts-sanctions-supply-disruptions?srnd=phx-industries-energy" TargetMode="External"/><Relationship Id="rId3115" Type="http://schemas.openxmlformats.org/officeDocument/2006/relationships/hyperlink" Target="https://www.bloomberg.com/news/articles/2025-12-03/chevron-s-capital-budget-lands-on-low-end-in-push-for-cash?srnd=phx-industries-energy" TargetMode="External"/><Relationship Id="rId3114" Type="http://schemas.openxmlformats.org/officeDocument/2006/relationships/hyperlink" Target="https://www.bloomberg.com/news/articles/2025-12-03/latest-oil-market-news-and-analysis-for-dec-4?srnd=phx-industries-energy" TargetMode="External"/><Relationship Id="rId3106" Type="http://schemas.openxmlformats.org/officeDocument/2006/relationships/hyperlink" Target="https://www.bloomberg.com/news/articles/2025-12-04/how-china-s-engineering-mindset-won-the-clean-tech-race?srnd=phx-industries-energy" TargetMode="External"/><Relationship Id="rId3105" Type="http://schemas.openxmlformats.org/officeDocument/2006/relationships/hyperlink" Target="https://www.bloomberg.com/news/articles/2025-12-04/turkey-eyes-us-gas-field-investments-after-wave-of-lng-deals?srnd=phx-industries-energy" TargetMode="External"/><Relationship Id="rId3108" Type="http://schemas.openxmlformats.org/officeDocument/2006/relationships/hyperlink" Target="https://www.bloomberg.com/news/articles/2025-12-04/bessent-says-china-in-a-perfect-cadence-to-meet-soy-target?srnd=phx-industries-energy" TargetMode="External"/><Relationship Id="rId3107" Type="http://schemas.openxmlformats.org/officeDocument/2006/relationships/hyperlink" Target="https://www.bloomberg.com/news/articles/2025-12-04/how-china-s-engineering-mindset-won-the-clean-tech-race?srnd=phx-industries-energy" TargetMode="External"/><Relationship Id="rId3109" Type="http://schemas.openxmlformats.org/officeDocument/2006/relationships/hyperlink" Target="https://www.bloomberg.com/news/articles/2025-12-04/goldman-says-copper-s-breakout-above-11-000-won-t-last?srnd=phx-industries-energy" TargetMode="External"/><Relationship Id="rId3100" Type="http://schemas.openxmlformats.org/officeDocument/2006/relationships/hyperlink" Target="https://www.bloomberg.com/news/articles/2025-12-04/uk-energy-tech-firm-kraken-seeks-500-million-in-funding-round?srnd=phx-industries-energy" TargetMode="External"/><Relationship Id="rId3102" Type="http://schemas.openxmlformats.org/officeDocument/2006/relationships/hyperlink" Target="https://www.bloomberg.com/news/articles/2025-12-04/south-africa-posts-smaller-than-expected-current-account-deficit?srnd=phx-industries-energy" TargetMode="External"/><Relationship Id="rId3101" Type="http://schemas.openxmlformats.org/officeDocument/2006/relationships/hyperlink" Target="https://www.bloomberg.com/news/articles/2025-12-04/buyout-giant-kkr-signals-growing-ambition-on-middle-east-deals?srnd=phx-industries-energy" TargetMode="External"/><Relationship Id="rId3104" Type="http://schemas.openxmlformats.org/officeDocument/2006/relationships/hyperlink" Target="https://www.bloomberg.com/news/articles/2025-12-04/rio-tinto-s-new-boss-lays-out-cost-cuts-in-strategy-overhaul?srnd=phx-industries-energy" TargetMode="External"/><Relationship Id="rId3103" Type="http://schemas.openxmlformats.org/officeDocument/2006/relationships/hyperlink" Target="https://www.bloomberg.com/news/articles/2025-12-04/uk-energy-bills-to-rise-as-regulator-backs-major-grid-investment?srnd=phx-industries-energy" TargetMode="External"/><Relationship Id="rId3139" Type="http://schemas.openxmlformats.org/officeDocument/2006/relationships/hyperlink" Target="https://www.bloomberg.com/news/articles/2025-12-03/glencore-targets-copper-output-of-1-6-million-tons-by-2035?srnd=phx-industries-energy" TargetMode="External"/><Relationship Id="rId3138" Type="http://schemas.openxmlformats.org/officeDocument/2006/relationships/hyperlink" Target="https://www.bloomberg.com/news/articles/2025-12-03/sugar-rises-on-prospect-of-brazil-diverting-more-cane-to-ethanol?srnd=phx-industries-energy" TargetMode="External"/><Relationship Id="rId3131" Type="http://schemas.openxmlformats.org/officeDocument/2006/relationships/hyperlink" Target="https://www.bloomberg.com/news/articles/2025-12-03/microsoft-shares-slide-on-report-of-low-demand-for-ai-software?srnd=phx-industries-energy" TargetMode="External"/><Relationship Id="rId3130" Type="http://schemas.openxmlformats.org/officeDocument/2006/relationships/hyperlink" Target="https://www.bloomberg.com/news/articles/2025-12-03/hungary-says-russia-s-druzhba-oil-flows-continue-after-strike?srnd=phx-industries-energy" TargetMode="External"/><Relationship Id="rId3133" Type="http://schemas.openxmlformats.org/officeDocument/2006/relationships/hyperlink" Target="https://www.bloomberg.com/news/articles/2025-12-03/russia-s-oil-revenue-falls-by-third-on-weak-crude-strong-ruble?srnd=phx-industries-energy" TargetMode="External"/><Relationship Id="rId3132" Type="http://schemas.openxmlformats.org/officeDocument/2006/relationships/hyperlink" Target="https://www.bloomberg.com/news/articles/2025-12-03/tiktok-to-invest-more-than-37-billion-in-brazil-data-center?srnd=phx-industries-energy" TargetMode="External"/><Relationship Id="rId3135" Type="http://schemas.openxmlformats.org/officeDocument/2006/relationships/hyperlink" Target="https://www.bloomberg.com/news/articles/2025-12-03/black-sea-war-insurance-soars-250-after-ukraine-ship-attacks?srnd=phx-industries-energy" TargetMode="External"/><Relationship Id="rId3134" Type="http://schemas.openxmlformats.org/officeDocument/2006/relationships/hyperlink" Target="https://www.bloomberg.com/news/articles/2025-12-03/oil-flows-dropped-last-month-on-slump-from-black-sea-us-gulf?srnd=phx-industries-energy" TargetMode="External"/><Relationship Id="rId3137" Type="http://schemas.openxmlformats.org/officeDocument/2006/relationships/hyperlink" Target="https://www.bloomberg.com/news/articles/2025-12-03/saudi-arabia-not-afraid-to-cancel-costly-vision-2030-projects?srnd=phx-industries-energy" TargetMode="External"/><Relationship Id="rId3136" Type="http://schemas.openxmlformats.org/officeDocument/2006/relationships/hyperlink" Target="https://www.bloomberg.com/news/articles/2025-12-03/norway-s-looming-power-deficit-threatens-exports-to-the-uk?srnd=phx-industries-energy" TargetMode="External"/><Relationship Id="rId3128" Type="http://schemas.openxmlformats.org/officeDocument/2006/relationships/hyperlink" Target="https://www.bloomberg.com/news/articles/2025-12-03/canadian-oil-tumbles-to-weakest-since-march-as-world-glut-builds?srnd=phx-industries-energy" TargetMode="External"/><Relationship Id="rId3127" Type="http://schemas.openxmlformats.org/officeDocument/2006/relationships/hyperlink" Target="https://www.bloomberg.com/news/articles/2025-12-03/adnoc-among-firms-in-talks-with-germany-to-buy-sefe-trading-arm?srnd=phx-industries-energy" TargetMode="External"/><Relationship Id="rId3129" Type="http://schemas.openxmlformats.org/officeDocument/2006/relationships/hyperlink" Target="https://www.bloomberg.com/news/articles/2025-12-03/glencore-would-seek-equal-stake-in-chile-mine-deal-with-anglo?srnd=phx-industries-energy" TargetMode="External"/><Relationship Id="rId3120" Type="http://schemas.openxmlformats.org/officeDocument/2006/relationships/hyperlink" Target="https://www.bloomberg.com/news/articles/2025-12-03/carbon-market-more-bullish-after-alberta-agrees-to-raise-price?srnd=phx-industries-energy" TargetMode="External"/><Relationship Id="rId3122" Type="http://schemas.openxmlformats.org/officeDocument/2006/relationships/hyperlink" Target="https://www.bloomberg.com/news/articles/2025-12-03/brazil-emerges-as-ai-hot-spot-with-tiktok-s-data-center-push?srnd=phx-industries-energy" TargetMode="External"/><Relationship Id="rId3121" Type="http://schemas.openxmlformats.org/officeDocument/2006/relationships/hyperlink" Target="https://www.bloomberg.com/news/articles/2025-12-03/trump-outlines-plan-to-unwind-biden-era-car-mileage-mandates?srnd=phx-industries-energy" TargetMode="External"/><Relationship Id="rId3124" Type="http://schemas.openxmlformats.org/officeDocument/2006/relationships/hyperlink" Target="https://www.bloomberg.com/news/articles/2025-12-03/renewables-firm-amara-picks-houlihan-lokey-for-debt-talks?srnd=phx-industries-energy" TargetMode="External"/><Relationship Id="rId3123" Type="http://schemas.openxmlformats.org/officeDocument/2006/relationships/hyperlink" Target="https://www.bloomberg.com/news/articles/2025-12-03/algeria-plans-rare-sukuk-sale-at-start-of-2026-document-shows?srnd=phx-industries-energy" TargetMode="External"/><Relationship Id="rId3126" Type="http://schemas.openxmlformats.org/officeDocument/2006/relationships/hyperlink" Target="https://www.bloomberg.com/news/articles/2025-12-03/lutnick-eyes-big-taiwan-investment-lai-hints-at-some-issues?srnd=phx-industries-energy" TargetMode="External"/><Relationship Id="rId3125" Type="http://schemas.openxmlformats.org/officeDocument/2006/relationships/hyperlink" Target="https://www.bloomberg.com/news/articles/2025-12-03/glencore-tapped-by-codelco-to-design-new-chile-copper-smelter?srnd=phx-industries-energy" TargetMode="External"/><Relationship Id="rId1378" Type="http://schemas.openxmlformats.org/officeDocument/2006/relationships/hyperlink" Target="https://www.bloomberg.com/news/articles/2026-01-26/south-korean-won-rises-em-fx-at-record-high-as-dollar-falls?srnd=phx-industries-energy" TargetMode="External"/><Relationship Id="rId1379" Type="http://schemas.openxmlformats.org/officeDocument/2006/relationships/hyperlink" Target="https://www.bloomberg.com/news/articles/2026-01-26/tepco-to-sell-real-estate-seek-partners-in-new-business-plan?srnd=phx-industries-energy" TargetMode="External"/><Relationship Id="rId789" Type="http://schemas.openxmlformats.org/officeDocument/2006/relationships/hyperlink" Target="https://www.bloomberg.com/news/articles/2026-02-07/acc-scraps-italy-germany-gigafactories-in-ev-strategy-pullback?srnd=phx-industries-energy" TargetMode="External"/><Relationship Id="rId788" Type="http://schemas.openxmlformats.org/officeDocument/2006/relationships/hyperlink" Target="https://www.bloomberg.com/news/articles/2026-02-07/india-partially-opens-580-billion-agri-sector-to-secure-us-deal?srnd=phx-industries-energy" TargetMode="External"/><Relationship Id="rId787" Type="http://schemas.openxmlformats.org/officeDocument/2006/relationships/hyperlink" Target="https://www.bloomberg.com/news/articles/2026-02-07/natural-gas-traders-fume-after-nymex-glitch-triggers-market-chaos?srnd=phx-industries-energy" TargetMode="External"/><Relationship Id="rId786" Type="http://schemas.openxmlformats.org/officeDocument/2006/relationships/hyperlink" Target="https://www.bloomberg.com/news/articles/2026-02-07/natural-gas-traders-fume-after-nymex-glitch-triggers-market-chaos?srnd=phx-industries-energy" TargetMode="External"/><Relationship Id="rId781" Type="http://schemas.openxmlformats.org/officeDocument/2006/relationships/hyperlink" Target="https://www.bloomberg.com/news/articles/2026-02-08/iran-calls-us-nuclear-talks-a-step-forward-as-caution-lingers?srnd=phx-industries-energy" TargetMode="External"/><Relationship Id="rId1370" Type="http://schemas.openxmlformats.org/officeDocument/2006/relationships/hyperlink" Target="https://www.bloomberg.com/news/articles/2026-01-26/kenya-plans-969-million-of-short-term-borrowing-for-roads?srnd=phx-industries-energy" TargetMode="External"/><Relationship Id="rId780" Type="http://schemas.openxmlformats.org/officeDocument/2006/relationships/hyperlink" Target="https://www.bloomberg.com/news/articles/2026-02-08/namibia-government-says-it-wasn-t-notified-of-pel-104-stake-sale?srnd=phx-industries-energy" TargetMode="External"/><Relationship Id="rId1371" Type="http://schemas.openxmlformats.org/officeDocument/2006/relationships/hyperlink" Target="https://www.bloomberg.com/news/articles/2026-01-26/power-blackout-hits-russian-arctic-region-after-aging-grid-fails?srnd=phx-industries-energy" TargetMode="External"/><Relationship Id="rId1372" Type="http://schemas.openxmlformats.org/officeDocument/2006/relationships/hyperlink" Target="https://www.bloomberg.com/news/articles/2026-01-26/investec-backed-revego-lands-62-million-for-south-africa-energy?srnd=phx-industries-energy" TargetMode="External"/><Relationship Id="rId1373" Type="http://schemas.openxmlformats.org/officeDocument/2006/relationships/hyperlink" Target="https://www.bloomberg.com/news/articles/2026-01-26/softbank-hits-the-brakes-on-talks-to-buy-data-center-firm-switch?srnd=phx-industries-energy" TargetMode="External"/><Relationship Id="rId785" Type="http://schemas.openxmlformats.org/officeDocument/2006/relationships/hyperlink" Target="https://www.bloomberg.com/news/articles/2026-02-07/wild-week-of-trading-leaves-pockmarks-across-us-equity-landscape?srnd=phx-industries-energy" TargetMode="External"/><Relationship Id="rId1374" Type="http://schemas.openxmlformats.org/officeDocument/2006/relationships/hyperlink" Target="https://www.bloomberg.com/news/articles/2026-01-26/china-to-open-up-nickel-and-lithium-futures-to-foreign-investors?srnd=phx-industries-energy" TargetMode="External"/><Relationship Id="rId784" Type="http://schemas.openxmlformats.org/officeDocument/2006/relationships/hyperlink" Target="https://www.bloomberg.com/news/features/2026-02-07/rising-fire-risk-prompts-utilities-to-order-unpopular-power-cuts?srnd=phx-industries-energy" TargetMode="External"/><Relationship Id="rId1375" Type="http://schemas.openxmlformats.org/officeDocument/2006/relationships/hyperlink" Target="https://www.bloomberg.com/news/articles/2026-01-26/australia-faces-record-high-temperatures-raising-fire-risks?srnd=phx-industries-energy" TargetMode="External"/><Relationship Id="rId783" Type="http://schemas.openxmlformats.org/officeDocument/2006/relationships/hyperlink" Target="https://www.bloomberg.com/news/features/2026-02-07/rising-fire-risk-prompts-utilities-to-order-unpopular-power-cuts?srnd=phx-industries-energy" TargetMode="External"/><Relationship Id="rId1376" Type="http://schemas.openxmlformats.org/officeDocument/2006/relationships/hyperlink" Target="https://www.bloomberg.com/news/articles/2026-01-26/mining-stocks-in-asia-gain-as-hard-asset-trade-gathers-pace?srnd=phx-industries-energy" TargetMode="External"/><Relationship Id="rId782" Type="http://schemas.openxmlformats.org/officeDocument/2006/relationships/hyperlink" Target="https://www.bloomberg.com/news/articles/2026-02-07/tech-s-ai-push-risks-a-bond-blowback-amzn-googl-msft-orcl?srnd=phx-industries-energy" TargetMode="External"/><Relationship Id="rId1377" Type="http://schemas.openxmlformats.org/officeDocument/2006/relationships/hyperlink" Target="https://www.bloomberg.com/news/articles/2026-01-26/copper-extends-rally-as-dollar-weakness-carries-metals-higher?srnd=phx-industries-energy" TargetMode="External"/><Relationship Id="rId1367" Type="http://schemas.openxmlformats.org/officeDocument/2006/relationships/hyperlink" Target="https://www.bloomberg.com/news/articles/2026-01-26/opec-likely-to-stick-with-supply-pause-in-march-delegates-say?srnd=phx-industries-energy" TargetMode="External"/><Relationship Id="rId2698" Type="http://schemas.openxmlformats.org/officeDocument/2006/relationships/hyperlink" Target="https://www.bloomberg.com/news/articles/2025-12-16/eu-carbon-extends-rally-to-two-year-high-as-bullish-bets-build?srnd=phx-industries-energy" TargetMode="External"/><Relationship Id="rId1368" Type="http://schemas.openxmlformats.org/officeDocument/2006/relationships/hyperlink" Target="https://www.bloomberg.com/news/articles/2026-01-26/us-travel-chaos-set-to-linger-as-airlines-try-to-restore-flights?srnd=phx-industries-energy" TargetMode="External"/><Relationship Id="rId2699" Type="http://schemas.openxmlformats.org/officeDocument/2006/relationships/hyperlink" Target="https://www.bloomberg.com/news/articles/2025-12-16/ai-slump-dims-emerging-market-stocks-amid-wait-for-us-jobs-report?srnd=phx-industries-energy" TargetMode="External"/><Relationship Id="rId1369" Type="http://schemas.openxmlformats.org/officeDocument/2006/relationships/hyperlink" Target="https://www.bloomberg.com/news/articles/2026-01-26/russian-ice-class-lng-tanker-nears-sanctioned-arctic-plant?srnd=phx-industries-energy" TargetMode="External"/><Relationship Id="rId778" Type="http://schemas.openxmlformats.org/officeDocument/2006/relationships/hyperlink" Target="https://www.bloomberg.com/news/articles/2026-02-08/saudis-to-unveil-updated-strategy-for-2-trillion-economic-plan?srnd=phx-industries-energy" TargetMode="External"/><Relationship Id="rId777" Type="http://schemas.openxmlformats.org/officeDocument/2006/relationships/hyperlink" Target="https://www.bloomberg.com/news/articles/2026-02-08/eskom-can-raise-3-4-billion-from-tariffs-after-regulator-error?srnd=phx-industries-energy" TargetMode="External"/><Relationship Id="rId776" Type="http://schemas.openxmlformats.org/officeDocument/2006/relationships/hyperlink" Target="https://www.bloomberg.com/news/articles/2026-02-08/creditors-take-stake-in-allianca-and-light-after-collateral-call?srnd=phx-industries-energy" TargetMode="External"/><Relationship Id="rId775" Type="http://schemas.openxmlformats.org/officeDocument/2006/relationships/hyperlink" Target="https://www.bloomberg.com/news/articles/2026-02-08/yen-swings-after-takaichi-win-asia-stocks-to-rise-markets-wrap?srnd=phx-industries-energy" TargetMode="External"/><Relationship Id="rId779" Type="http://schemas.openxmlformats.org/officeDocument/2006/relationships/hyperlink" Target="https://www.bloomberg.com/news/articles/2026-02-08/ukraine-s-naftogaz-says-russia-attacked-facilities-overnight?srnd=phx-industries-energy" TargetMode="External"/><Relationship Id="rId770" Type="http://schemas.openxmlformats.org/officeDocument/2006/relationships/hyperlink" Target="https://www.bloomberg.com/news/articles/2026-02-09/canadian-solar-seeks-private-credit-to-bolster-us-operations?srnd=phx-industries-energy" TargetMode="External"/><Relationship Id="rId2690" Type="http://schemas.openxmlformats.org/officeDocument/2006/relationships/hyperlink" Target="https://www.bloomberg.com/news/articles/2025-12-16/us-oil-futures-drop-below-55-a-barrel-for-first-time-since-2021?srnd=phx-industries-energy" TargetMode="External"/><Relationship Id="rId1360" Type="http://schemas.openxmlformats.org/officeDocument/2006/relationships/hyperlink" Target="https://www.bloomberg.com/news/articles/2026-01-26/the-us-data-center-buildout-has-a-hidden-source-of-carbon-emissions?srnd=phx-industries-energy" TargetMode="External"/><Relationship Id="rId2691" Type="http://schemas.openxmlformats.org/officeDocument/2006/relationships/hyperlink" Target="https://www.bloomberg.com/news/articles/2025-12-16/eu-mulls-targeting-visas-in-shadow-fleet-crackdown-estonia-says?srnd=phx-industries-energy" TargetMode="External"/><Relationship Id="rId1361" Type="http://schemas.openxmlformats.org/officeDocument/2006/relationships/hyperlink" Target="https://www.bloomberg.com/news/articles/2026-01-26/the-us-data-center-buildout-has-a-hidden-source-of-carbon-emissions?srnd=phx-industries-energy" TargetMode="External"/><Relationship Id="rId2692" Type="http://schemas.openxmlformats.org/officeDocument/2006/relationships/hyperlink" Target="https://www.bloomberg.com/news/articles/2025-12-16/europe-saves-combustion-engine-in-reversal-of-controversial-ban?srnd=phx-industries-energy" TargetMode="External"/><Relationship Id="rId1362" Type="http://schemas.openxmlformats.org/officeDocument/2006/relationships/hyperlink" Target="https://www.bloomberg.com/news/articles/2026-01-26/janus-henderson-manager-doubts-trump-can-kill-clean-energy-rally?srnd=phx-industries-energy" TargetMode="External"/><Relationship Id="rId2693" Type="http://schemas.openxmlformats.org/officeDocument/2006/relationships/hyperlink" Target="https://www.bloomberg.com/news/articles/2025-12-16/thames-water-defers-payment-of-2-5-million-in-managers-bonuses?srnd=phx-industries-energy" TargetMode="External"/><Relationship Id="rId774" Type="http://schemas.openxmlformats.org/officeDocument/2006/relationships/hyperlink" Target="https://www.bloomberg.com/news/articles/2026-02-08/major-australian-iron-ore-port-reopens-as-cyclone-risk-recedes?srnd=phx-industries-energy" TargetMode="External"/><Relationship Id="rId1363" Type="http://schemas.openxmlformats.org/officeDocument/2006/relationships/hyperlink" Target="https://www.bloomberg.com/news/articles/2026-01-26/zambia-stock-rally-seen-spurring-ipos-new-gold-etf-in-2026?srnd=phx-industries-energy" TargetMode="External"/><Relationship Id="rId2694" Type="http://schemas.openxmlformats.org/officeDocument/2006/relationships/hyperlink" Target="https://www.bloomberg.com/news/articles/2025-12-16/glencore-bolsters-peru-copper-presence-with-project-acquisition?srnd=phx-industries-energy" TargetMode="External"/><Relationship Id="rId773" Type="http://schemas.openxmlformats.org/officeDocument/2006/relationships/hyperlink" Target="https://www.bloomberg.com/news/articles/2026-02-08/mexico-dispatches-two-ships-to-cuba-with-humanitarian-aid?srnd=phx-industries-energy" TargetMode="External"/><Relationship Id="rId1364" Type="http://schemas.openxmlformats.org/officeDocument/2006/relationships/hyperlink" Target="https://www.bloomberg.com/news/articles/2026-01-26/north-sea-states-to-invest-9-5-billion-in-offshore-wind-by-2030?srnd=phx-industries-energy" TargetMode="External"/><Relationship Id="rId2695" Type="http://schemas.openxmlformats.org/officeDocument/2006/relationships/hyperlink" Target="https://www.bloomberg.com/news/articles/2025-12-16/us-retail-sales-stagnated-on-decline-in-motor-vehicle-purchases?srnd=phx-industries-energy" TargetMode="External"/><Relationship Id="rId772" Type="http://schemas.openxmlformats.org/officeDocument/2006/relationships/hyperlink" Target="https://www.bloomberg.com/news/articles/2026-02-08/latest-oil-market-news-and-analysis-for-feb-9?srnd=phx-industries-energy" TargetMode="External"/><Relationship Id="rId1365" Type="http://schemas.openxmlformats.org/officeDocument/2006/relationships/hyperlink" Target="https://www.bloomberg.com/news/articles/2026-01-26/russia-s-nornickel-faces-delay-at-chinese-copper-smelter-project?srnd=phx-industries-energy" TargetMode="External"/><Relationship Id="rId2696" Type="http://schemas.openxmlformats.org/officeDocument/2006/relationships/hyperlink" Target="https://www.bloomberg.com/news/articles/2025-12-16/putin-s-war-chest-hammered-by-lower-oil-exports-and-falling-prices?srnd=phx-industries-energy" TargetMode="External"/><Relationship Id="rId771" Type="http://schemas.openxmlformats.org/officeDocument/2006/relationships/hyperlink" Target="https://www.bloomberg.com/news/articles/2026-02-09/abu-dhabi-s-g42-leads-1-billion-data-center-project-in-vietnam?srnd=phx-industries-energy" TargetMode="External"/><Relationship Id="rId1366" Type="http://schemas.openxmlformats.org/officeDocument/2006/relationships/hyperlink" Target="https://www.bloomberg.com/news/articles/2026-01-26/bain-backed-ecoceres-bets-on-clean-jet-fuel-with-malaysian-plant?srnd=phx-industries-energy" TargetMode="External"/><Relationship Id="rId2697" Type="http://schemas.openxmlformats.org/officeDocument/2006/relationships/hyperlink" Target="https://www.bloomberg.com/news/articles/2025-12-16/putin-s-war-chest-hammered-by-lower-oil-exports-and-falling-prices?srnd=phx-industries-energy" TargetMode="External"/><Relationship Id="rId1390" Type="http://schemas.openxmlformats.org/officeDocument/2006/relationships/hyperlink" Target="https://www.bloomberg.com/news/articles/2026-01-25/texas-deep-freeze-shutters-some-energy-consuming-industry-sites?srnd=phx-industries-energy" TargetMode="External"/><Relationship Id="rId1391" Type="http://schemas.openxmlformats.org/officeDocument/2006/relationships/hyperlink" Target="https://www.bloomberg.com/news/articles/2026-01-25/top-china-general-accused-of-leaking-nuclear-secrets-to-us-wsj-says?srnd=phx-industries-energy" TargetMode="External"/><Relationship Id="rId1392" Type="http://schemas.openxmlformats.org/officeDocument/2006/relationships/hyperlink" Target="https://www.bloomberg.com/news/articles/2026-01-25/power-trading-startup-enechain-raises-32-million-for-expansion?srnd=phx-industries-energy" TargetMode="External"/><Relationship Id="rId1393" Type="http://schemas.openxmlformats.org/officeDocument/2006/relationships/hyperlink" Target="https://www.bloomberg.com/news/articles/2026-01-25/power-outages-cascade-as-massive-winter-storm-reaches-east-coast?srnd=phx-industries-energy" TargetMode="External"/><Relationship Id="rId1394" Type="http://schemas.openxmlformats.org/officeDocument/2006/relationships/hyperlink" Target="https://www.bloomberg.com/news/articles/2026-01-25/big-tech-earnings-land-with-2026-s-ai-winners-still-in-question?srnd=phx-industries-energy" TargetMode="External"/><Relationship Id="rId1395" Type="http://schemas.openxmlformats.org/officeDocument/2006/relationships/hyperlink" Target="https://www.bloomberg.com/news/articles/2026-01-25/vitol-and-trafigura-traders-at-the-heart-of-trump-s-venezuela-oil-grab?srnd=phx-industries-energy" TargetMode="External"/><Relationship Id="rId1396" Type="http://schemas.openxmlformats.org/officeDocument/2006/relationships/hyperlink" Target="https://www.bloomberg.com/news/articles/2026-01-25/serbia-mulls-nuclear-power-offers-to-avert-blackouts-vucic-says?srnd=phx-industries-energy" TargetMode="External"/><Relationship Id="rId1397" Type="http://schemas.openxmlformats.org/officeDocument/2006/relationships/hyperlink" Target="https://www.bloomberg.com/news/articles/2026-01-25/kazakh-oil-flows-set-to-normalize-as-black-sea-mooring-restored?srnd=phx-industries-energy" TargetMode="External"/><Relationship Id="rId1398" Type="http://schemas.openxmlformats.org/officeDocument/2006/relationships/hyperlink" Target="https://www.bloomberg.com/news/articles/2026-01-25/us-declares-power-emergency-in-texas-as-storm-boosts-demand?srnd=phx-industries-energy" TargetMode="External"/><Relationship Id="rId1399" Type="http://schemas.openxmlformats.org/officeDocument/2006/relationships/hyperlink" Target="https://www.bloomberg.com/news/articles/2026-01-25/a-tale-of-two-economies-is-reshaping-china-s-stock-market?srnd=phx-industries-energy" TargetMode="External"/><Relationship Id="rId1389" Type="http://schemas.openxmlformats.org/officeDocument/2006/relationships/hyperlink" Target="https://www.bloomberg.com/news/articles/2026-01-25/canada-won-t-back-down-on-trade-pivot-as-energy-minister-heads-to-india?srnd=phx-industries-energy" TargetMode="External"/><Relationship Id="rId799" Type="http://schemas.openxmlformats.org/officeDocument/2006/relationships/hyperlink" Target="https://www.bloomberg.com/news/articles/2026-02-06/hedge-funds-slash-bullish-natural-gas-bets-to-13-month-low?srnd=phx-industries-energy" TargetMode="External"/><Relationship Id="rId798" Type="http://schemas.openxmlformats.org/officeDocument/2006/relationships/hyperlink" Target="https://www.bloomberg.com/news/articles/2026-02-06/cuba-beach-resorts-closing-as-trump-moves-to-block-fuel-shipments?srnd=phx-industries-energy" TargetMode="External"/><Relationship Id="rId797" Type="http://schemas.openxmlformats.org/officeDocument/2006/relationships/hyperlink" Target="https://www.bloomberg.com/news/articles/2026-02-06/hedge-funds-hike-bullish-oil-bets-to-10-month-high-on-iran-risks?srnd=phx-industries-energy" TargetMode="External"/><Relationship Id="rId1380" Type="http://schemas.openxmlformats.org/officeDocument/2006/relationships/hyperlink" Target="https://www.bloomberg.com/news/articles/2026-01-26/india-s-lng-buyers-stall-deals-as-they-await-record-supply-wave?srnd=phx-industries-energy" TargetMode="External"/><Relationship Id="rId792" Type="http://schemas.openxmlformats.org/officeDocument/2006/relationships/hyperlink" Target="https://www.bloomberg.com/news/articles/2026-02-07/russia-turns-to-india-sri-lanka-for-way-out-of-its-labor-crisis?srnd=phx-industries-energy" TargetMode="External"/><Relationship Id="rId1381" Type="http://schemas.openxmlformats.org/officeDocument/2006/relationships/hyperlink" Target="https://www.bloomberg.com/news/articles/2026-01-26/largest-us-grid-pushes-power-plants-to-secure-gas-through-week?srnd=phx-industries-energy" TargetMode="External"/><Relationship Id="rId791" Type="http://schemas.openxmlformats.org/officeDocument/2006/relationships/hyperlink" Target="https://www.bloomberg.com/news/articles/2026-02-07/ukraine-makes-emergency-power-cuts-after-latest-strikes-on-grid?srnd=phx-industries-energy" TargetMode="External"/><Relationship Id="rId1382" Type="http://schemas.openxmlformats.org/officeDocument/2006/relationships/hyperlink" Target="https://www.bloomberg.com/news/articles/2026-01-26/how-underwater-drones-help-map-blue-carbon-projects-from-japan-to-indonesia?srnd=phx-industries-energy" TargetMode="External"/><Relationship Id="rId790" Type="http://schemas.openxmlformats.org/officeDocument/2006/relationships/hyperlink" Target="https://www.bloomberg.com/news/articles/2026-02-07/zelenskiy-says-us-looks-for-deal-ending-russia-s-war-by-june?srnd=phx-industries-energy" TargetMode="External"/><Relationship Id="rId1383" Type="http://schemas.openxmlformats.org/officeDocument/2006/relationships/hyperlink" Target="https://www.bloomberg.com/news/articles/2026-01-26/how-underwater-drones-help-map-blue-carbon-projects-from-japan-to-indonesia?srnd=phx-industries-energy" TargetMode="External"/><Relationship Id="rId1384" Type="http://schemas.openxmlformats.org/officeDocument/2006/relationships/hyperlink" Target="https://www.bloomberg.com/news/articles/2026-01-25/china-s-low-birthrate-isn-t-doomsday-for-formula-milk-suppliers?srnd=phx-industries-energy" TargetMode="External"/><Relationship Id="rId796" Type="http://schemas.openxmlformats.org/officeDocument/2006/relationships/hyperlink" Target="https://www.bloomberg.com/news/articles/2026-02-06/trump-boosts-argentina-beef-imports-in-affordability-push?srnd=phx-industries-energy" TargetMode="External"/><Relationship Id="rId1385" Type="http://schemas.openxmlformats.org/officeDocument/2006/relationships/hyperlink" Target="https://www.bloomberg.com/news/articles/2026-01-25/latest-oil-market-news-and-analysis-for-january-26?srnd=phx-industries-energy" TargetMode="External"/><Relationship Id="rId795" Type="http://schemas.openxmlformats.org/officeDocument/2006/relationships/hyperlink" Target="https://www.bloomberg.com/news/articles/2026-02-06/trump-removes-india-s-25-russia-related-tariff-after-deal?srnd=phx-industries-energy" TargetMode="External"/><Relationship Id="rId1386" Type="http://schemas.openxmlformats.org/officeDocument/2006/relationships/hyperlink" Target="https://www.bloomberg.com/news/articles/2026-01-25/us-natural-gas-futures-soar-above-6-for-first-time-since-2022?srnd=phx-industries-energy" TargetMode="External"/><Relationship Id="rId794" Type="http://schemas.openxmlformats.org/officeDocument/2006/relationships/hyperlink" Target="https://www.bloomberg.com/news/articles/2026-02-06/hedge-funds-cut-bullish-gold-wagers-to-lowest-in-15-weeks?srnd=phx-industries-energy" TargetMode="External"/><Relationship Id="rId1387" Type="http://schemas.openxmlformats.org/officeDocument/2006/relationships/hyperlink" Target="https://www.bloomberg.com/news/articles/2026-01-25/morgan-stanley-prepares-to-enter-japan-spot-power-trading-market?srnd=phx-industries-energy" TargetMode="External"/><Relationship Id="rId793" Type="http://schemas.openxmlformats.org/officeDocument/2006/relationships/hyperlink" Target="https://www.bloomberg.com/news/articles/2026-02-06/trump-sets-process-for-iran-tariffs-but-does-not-apply-them?srnd=phx-industries-energy" TargetMode="External"/><Relationship Id="rId1388" Type="http://schemas.openxmlformats.org/officeDocument/2006/relationships/hyperlink" Target="https://www.bloomberg.com/news/articles/2026-01-25/yen-extends-gains-amid-threat-of-intervention-markets-wrap?srnd=phx-industries-energy" TargetMode="External"/><Relationship Id="rId3191" Type="http://schemas.openxmlformats.org/officeDocument/2006/relationships/hyperlink" Target="https://www.bloomberg.com/news/articles/2025-12-02/mozambique-s-economy-contracts-for-fourth-straight-quarter?srnd=phx-industries-energy" TargetMode="External"/><Relationship Id="rId3190" Type="http://schemas.openxmlformats.org/officeDocument/2006/relationships/hyperlink" Target="https://www.bloomberg.com/news/articles/2025-12-02/billionaire-tom-steyer-s-investment-unit-targets-venture-debt?srnd=phx-industries-energy" TargetMode="External"/><Relationship Id="rId3193" Type="http://schemas.openxmlformats.org/officeDocument/2006/relationships/hyperlink" Target="https://www.bloomberg.com/news/articles/2025-12-02/india-plans-to-raise-efficiency-requirement-for-solar-modules?srnd=phx-industries-energy" TargetMode="External"/><Relationship Id="rId3192" Type="http://schemas.openxmlformats.org/officeDocument/2006/relationships/hyperlink" Target="https://www.bloomberg.com/news/articles/2025-12-02/europe-set-for-mild-december-but-polar-vortex-remains-in-focus?srnd=phx-industries-energy" TargetMode="External"/><Relationship Id="rId3195" Type="http://schemas.openxmlformats.org/officeDocument/2006/relationships/hyperlink" Target="https://www.bloomberg.com/news/articles/2025-12-02/russia-flagged-oil-products-tanker-is-attacked-in-the-black-sea?srnd=phx-industries-energy" TargetMode="External"/><Relationship Id="rId3194" Type="http://schemas.openxmlformats.org/officeDocument/2006/relationships/hyperlink" Target="https://www.bloomberg.com/news/articles/2025-12-02/south-africa-financial-reform-may-unlock-293-billion-bd-says?srnd=phx-industries-energy" TargetMode="External"/><Relationship Id="rId3197" Type="http://schemas.openxmlformats.org/officeDocument/2006/relationships/hyperlink" Target="https://www.bloomberg.com/news/articles/2025-12-02/china-starts-new-locally-manufactured-gas-turbine-for-first-time?srnd=phx-industries-energy" TargetMode="External"/><Relationship Id="rId3196" Type="http://schemas.openxmlformats.org/officeDocument/2006/relationships/hyperlink" Target="https://www.bloomberg.com/news/articles/2025-12-02/merafe-to-cut-south-africa-jobs-idle-two-ferrochrome-smelters-mio7cc8z?srnd=phx-industries-energy" TargetMode="External"/><Relationship Id="rId3199" Type="http://schemas.openxmlformats.org/officeDocument/2006/relationships/hyperlink" Target="https://www.bloomberg.com/news/articles/2025-12-02/india-s-torrent-gas-hires-citi-two-others-for-450-million-ipo?srnd=phx-industries-energy" TargetMode="External"/><Relationship Id="rId3198" Type="http://schemas.openxmlformats.org/officeDocument/2006/relationships/hyperlink" Target="https://www.bloomberg.com/news/articles/2025-12-02/palm-oil-resumes-advance-on-festive-demand-and-weather-risks?srnd=phx-industries-energy" TargetMode="External"/><Relationship Id="rId3180" Type="http://schemas.openxmlformats.org/officeDocument/2006/relationships/hyperlink" Target="https://www.bloomberg.com/news/articles/2025-12-02/russian-oil-at-sea-soars-as-exports-rise-and-deliveries-stall?srnd=phx-industries-energy" TargetMode="External"/><Relationship Id="rId3182" Type="http://schemas.openxmlformats.org/officeDocument/2006/relationships/hyperlink" Target="https://www.bloomberg.com/news/articles/2025-12-02/europe-is-nearing-deal-to-end-russian-fossil-fuels-imports?srnd=phx-industries-energy" TargetMode="External"/><Relationship Id="rId3181" Type="http://schemas.openxmlformats.org/officeDocument/2006/relationships/hyperlink" Target="https://www.bloomberg.com/news/articles/2025-12-02/russian-oil-at-sea-soars-as-exports-rise-and-deliveries-stall?srnd=phx-industries-energy" TargetMode="External"/><Relationship Id="rId3184" Type="http://schemas.openxmlformats.org/officeDocument/2006/relationships/hyperlink" Target="https://www.bloomberg.com/news/articles/2025-12-02/vale-cuts-estimate-for-2026-iron-ore-production-as-supply-grows?srnd=phx-industries-energy" TargetMode="External"/><Relationship Id="rId3183" Type="http://schemas.openxmlformats.org/officeDocument/2006/relationships/hyperlink" Target="https://www.bloomberg.com/news/articles/2025-12-02/thailand-plans-emissions-trading-carbon-taxes-in-climate-law?srnd=phx-industries-energy" TargetMode="External"/><Relationship Id="rId3186" Type="http://schemas.openxmlformats.org/officeDocument/2006/relationships/hyperlink" Target="https://www.bloomberg.com/news/articles/2025-12-02/why-wall-street-is-bullish-on-prediction-markets?srnd=phx-industries-energy" TargetMode="External"/><Relationship Id="rId3185" Type="http://schemas.openxmlformats.org/officeDocument/2006/relationships/hyperlink" Target="https://www.bloomberg.com/news/articles/2025-12-02/new-york-soaks-as-heavy-snow-hits-upstate-and-new-england?srnd=phx-industries-energy" TargetMode="External"/><Relationship Id="rId3188" Type="http://schemas.openxmlformats.org/officeDocument/2006/relationships/hyperlink" Target="https://www.bloomberg.com/news/articles/2025-12-02/reag-investimentos-reag3-allegations-in-gang-probe-jolt-brazil-finance-sector?srnd=phx-industries-energy" TargetMode="External"/><Relationship Id="rId3187" Type="http://schemas.openxmlformats.org/officeDocument/2006/relationships/hyperlink" Target="https://www.bloomberg.com/news/articles/2025-12-02/why-wall-street-is-bullish-on-prediction-markets?srnd=phx-industries-energy" TargetMode="External"/><Relationship Id="rId3189" Type="http://schemas.openxmlformats.org/officeDocument/2006/relationships/hyperlink" Target="https://www.bloomberg.com/news/articles/2025-12-02/gunvor-s-new-ceo-says-profits-have-rebounded-from-bad-first-half?srnd=phx-industries-energy" TargetMode="External"/><Relationship Id="rId3151" Type="http://schemas.openxmlformats.org/officeDocument/2006/relationships/hyperlink" Target="https://www.bloomberg.com/news/articles/2025-12-03/norway-s-parties-reach-budget-deal-averting-cabinet-crisis?srnd=phx-industries-energy" TargetMode="External"/><Relationship Id="rId3150" Type="http://schemas.openxmlformats.org/officeDocument/2006/relationships/hyperlink" Target="https://www.bloomberg.com/news/articles/2025-12-03/copper-resumes-gains-as-supply-concerns-underpin-metal-s-rally?srnd=phx-industries-energy" TargetMode="External"/><Relationship Id="rId3153" Type="http://schemas.openxmlformats.org/officeDocument/2006/relationships/hyperlink" Target="https://www.bloomberg.com/news/articles/2025-12-03/thames-water-s-debt-pile-grows-as-restructuring-talks-drag-on?srnd=phx-industries-energy" TargetMode="External"/><Relationship Id="rId3152" Type="http://schemas.openxmlformats.org/officeDocument/2006/relationships/hyperlink" Target="https://www.bloomberg.com/news/articles/2025-12-03/china-copper-smelters-chile-miner-in-deadlock-over-fee-talks?srnd=phx-industries-energy" TargetMode="External"/><Relationship Id="rId3155" Type="http://schemas.openxmlformats.org/officeDocument/2006/relationships/hyperlink" Target="https://www.bloomberg.com/news/articles/2025-12-03/china-ramps-up-iranian-oil-intake-after-getting-new-import-quota?srnd=phx-industries-energy" TargetMode="External"/><Relationship Id="rId3154" Type="http://schemas.openxmlformats.org/officeDocument/2006/relationships/hyperlink" Target="https://www.bloomberg.com/news/articles/2025-12-03/bmw-vw-supplier-s-surging-debt-costs-are-a-warning-to-industry?srnd=phx-industries-energy" TargetMode="External"/><Relationship Id="rId3157" Type="http://schemas.openxmlformats.org/officeDocument/2006/relationships/hyperlink" Target="https://www.bloomberg.com/news/articles/2025-12-03/uk-in-talks-to-extend-1-billion-debt-guarantee-south-africa-has-failed-to-use?srnd=phx-industries-energy" TargetMode="External"/><Relationship Id="rId3156" Type="http://schemas.openxmlformats.org/officeDocument/2006/relationships/hyperlink" Target="https://www.bloomberg.com/news/articles/2025-12-03/polish-power-grid-chief-urges-pause-to-costly-offshore-wind-energy-expansion?srnd=phx-industries-energy" TargetMode="External"/><Relationship Id="rId3159" Type="http://schemas.openxmlformats.org/officeDocument/2006/relationships/hyperlink" Target="https://www.bloomberg.com/news/articles/2025-12-03/several-us-soybean-cargoes-are-set-for-china-as-trade-resumes?srnd=phx-industries-energy" TargetMode="External"/><Relationship Id="rId3158" Type="http://schemas.openxmlformats.org/officeDocument/2006/relationships/hyperlink" Target="https://www.bloomberg.com/news/articles/2025-12-03/china-s-petrochemicals-boom-escalating-fears-of-global-glut?srnd=phx-industries-energy" TargetMode="External"/><Relationship Id="rId3149" Type="http://schemas.openxmlformats.org/officeDocument/2006/relationships/hyperlink" Target="https://www.bloomberg.com/news/articles/2025-12-03/china-oil-demand-to-remain-sluggish-until-mid-2026-hengli-says?srnd=phx-industries-energy" TargetMode="External"/><Relationship Id="rId3140" Type="http://schemas.openxmlformats.org/officeDocument/2006/relationships/hyperlink" Target="https://www.bloomberg.com/news/articles/2025-12-03/young-founders-rush-into-prediction-market-startups?srnd=phx-industries-energy" TargetMode="External"/><Relationship Id="rId3142" Type="http://schemas.openxmlformats.org/officeDocument/2006/relationships/hyperlink" Target="https://www.bloomberg.com/news/articles/2025-12-03/india-taps-coal-plants-to-make-room-for-more-solar-in-the-grid?srnd=phx-industries-energy" TargetMode="External"/><Relationship Id="rId3141" Type="http://schemas.openxmlformats.org/officeDocument/2006/relationships/hyperlink" Target="https://www.bloomberg.com/news/articles/2025-12-03/young-founders-rush-into-prediction-market-startups?srnd=phx-industries-energy" TargetMode="External"/><Relationship Id="rId3144" Type="http://schemas.openxmlformats.org/officeDocument/2006/relationships/hyperlink" Target="https://www.bloomberg.com/news/articles/2025-12-03/pesticides-banned-in-europe-are-poisoning-nigerian-farmers?srnd=phx-industries-energy" TargetMode="External"/><Relationship Id="rId3143" Type="http://schemas.openxmlformats.org/officeDocument/2006/relationships/hyperlink" Target="https://www.bloomberg.com/news/articles/2025-12-03/pesticides-banned-in-europe-are-poisoning-nigerian-farmers?srnd=phx-industries-energy" TargetMode="External"/><Relationship Id="rId3146" Type="http://schemas.openxmlformats.org/officeDocument/2006/relationships/hyperlink" Target="https://www.bloomberg.com/news/features/2025-12-03/us-worker-rights-agency-blocks-gender-identity-cases-under-trump?srnd=phx-industries-energy" TargetMode="External"/><Relationship Id="rId3145" Type="http://schemas.openxmlformats.org/officeDocument/2006/relationships/hyperlink" Target="https://www.bloomberg.com/news/articles/2025-12-03/germany-faces-a-growing-power-gap-as-delays-hit-new-gas-projects?srnd=phx-industries-energy" TargetMode="External"/><Relationship Id="rId3148" Type="http://schemas.openxmlformats.org/officeDocument/2006/relationships/hyperlink" Target="https://www.bloomberg.com/news/articles/2025-12-03/shares-in-china-s-only-uranium-miner-triple-on-shenzhen-debut?srnd=phx-industries-energy" TargetMode="External"/><Relationship Id="rId3147" Type="http://schemas.openxmlformats.org/officeDocument/2006/relationships/hyperlink" Target="https://www.bloomberg.com/news/features/2025-12-03/us-worker-rights-agency-blocks-gender-identity-cases-under-trump?srnd=phx-industries-energy" TargetMode="External"/><Relationship Id="rId3171" Type="http://schemas.openxmlformats.org/officeDocument/2006/relationships/hyperlink" Target="https://www.bloomberg.com/news/articles/2025-12-02/cme-says-sec-approved-new-clearing-house-for-treasuries-repo?srnd=phx-industries-energy" TargetMode="External"/><Relationship Id="rId3170" Type="http://schemas.openxmlformats.org/officeDocument/2006/relationships/hyperlink" Target="https://www.bloomberg.com/news/articles/2025-12-02/gates-backed-nuclear-developer-nears-construction-on-reactor?srnd=phx-industries-energy" TargetMode="External"/><Relationship Id="rId3173" Type="http://schemas.openxmlformats.org/officeDocument/2006/relationships/hyperlink" Target="https://www.bloomberg.com/news/articles/2025-12-02/saudis-won-t-let-low-oil-distract-from-spending-borrowing-plans?srnd=phx-industries-energy" TargetMode="External"/><Relationship Id="rId3172" Type="http://schemas.openxmlformats.org/officeDocument/2006/relationships/hyperlink" Target="https://www.bloomberg.com/news/articles/2025-12-02/bytedance-brookfield-courted-by-voltalia-for-brazil-data-parks?srnd=phx-industries-energy" TargetMode="External"/><Relationship Id="rId3175" Type="http://schemas.openxmlformats.org/officeDocument/2006/relationships/hyperlink" Target="https://www.bloomberg.com/news/articles/2025-12-02/bessent-praises-santander-for-pulling-out-of-gunvor-credit-deal?srnd=phx-industries-energy" TargetMode="External"/><Relationship Id="rId3174" Type="http://schemas.openxmlformats.org/officeDocument/2006/relationships/hyperlink" Target="https://www.bloomberg.com/news/articles/2025-12-02/trump-to-ease-mileage-rules-in-bid-to-curb-rising-car-prices?srnd=phx-industries-energy" TargetMode="External"/><Relationship Id="rId3177" Type="http://schemas.openxmlformats.org/officeDocument/2006/relationships/hyperlink" Target="https://www.bloomberg.com/news/articles/2025-12-02/putin-warns-russia-may-hit-ukraine-allies-ships-if-attacks-last?srnd=phx-industries-energy" TargetMode="External"/><Relationship Id="rId3176" Type="http://schemas.openxmlformats.org/officeDocument/2006/relationships/hyperlink" Target="https://www.bloomberg.com/news/articles/2025-12-02/us-eyes-backup-generators-from-walmart-in-quest-for-more-power?srnd=phx-industries-energy" TargetMode="External"/><Relationship Id="rId3179" Type="http://schemas.openxmlformats.org/officeDocument/2006/relationships/hyperlink" Target="https://www.bloomberg.com/news/articles/2025-12-02/vale-glencore-explore-canada-jv-in-bid-to-boost-copper-exposure?srnd=phx-industries-energy" TargetMode="External"/><Relationship Id="rId3178" Type="http://schemas.openxmlformats.org/officeDocument/2006/relationships/hyperlink" Target="https://www.bloomberg.com/news/articles/2025-12-02/totalenergies-is-leading-bidder-for-galp-s-namibia-oil-stake?srnd=phx-industries-energy" TargetMode="External"/><Relationship Id="rId3160" Type="http://schemas.openxmlformats.org/officeDocument/2006/relationships/hyperlink" Target="https://www.bloomberg.com/news/articles/2025-12-03/malaysia-palm-reserves-seen-at-six-year-high-as-exports-slump?srnd=phx-industries-energy" TargetMode="External"/><Relationship Id="rId3162" Type="http://schemas.openxmlformats.org/officeDocument/2006/relationships/hyperlink" Target="https://www.bloomberg.com/news/articles/2025-12-03/adani-group-plans-15-billion-india-airports-expansion-by-2030?srnd=phx-industries-energy" TargetMode="External"/><Relationship Id="rId3161" Type="http://schemas.openxmlformats.org/officeDocument/2006/relationships/hyperlink" Target="https://www.bloomberg.com/news/articles/2025-12-03/eu-finalizes-deal-to-phase-out-russian-gas-imports-by-2027?srnd=phx-industries-energy" TargetMode="External"/><Relationship Id="rId3164" Type="http://schemas.openxmlformats.org/officeDocument/2006/relationships/hyperlink" Target="https://www.bloomberg.com/news/articles/2025-12-03/vulcan-raises-a-3-9-billion-to-fund-lithium-project-in-germany?srnd=phx-industries-energy" TargetMode="External"/><Relationship Id="rId3163" Type="http://schemas.openxmlformats.org/officeDocument/2006/relationships/hyperlink" Target="https://www.bloomberg.com/news/articles/2025-12-03/putin-s-india-visit-tests-new-delhi-s-us-russia-balancing-act?srnd=phx-industries-energy" TargetMode="External"/><Relationship Id="rId3166" Type="http://schemas.openxmlformats.org/officeDocument/2006/relationships/hyperlink" Target="https://www.bloomberg.com/news/articles/2025-12-02/asian-stocks-eye-cautious-gains-as-crypto-rebounds-markets-wrap?srnd=phx-industries-energy" TargetMode="External"/><Relationship Id="rId3165" Type="http://schemas.openxmlformats.org/officeDocument/2006/relationships/hyperlink" Target="https://www.bloomberg.com/news/articles/2025-12-02/latest-oil-market-news-and-analysis-for-dec-3?srnd=phx-industries-energy" TargetMode="External"/><Relationship Id="rId3168" Type="http://schemas.openxmlformats.org/officeDocument/2006/relationships/hyperlink" Target="https://www.bloomberg.com/news/articles/2025-12-02/trump-to-reconsider-approval-of-new-england-offshore-wind-farm?srnd=phx-industries-energy" TargetMode="External"/><Relationship Id="rId3167" Type="http://schemas.openxmlformats.org/officeDocument/2006/relationships/hyperlink" Target="https://www.bloomberg.com/news/articles/2025-12-02/ai-power-darling-vistra-raised-to-investment-grade-by-s-p?srnd=phx-industries-energy" TargetMode="External"/><Relationship Id="rId3169" Type="http://schemas.openxmlformats.org/officeDocument/2006/relationships/hyperlink" Target="https://www.bloomberg.com/news/articles/2025-12-02/us-awards-800-million-to-tva-holtec-to-spur-small-nuke-plants?srnd=phx-industries-energy" TargetMode="External"/><Relationship Id="rId2700" Type="http://schemas.openxmlformats.org/officeDocument/2006/relationships/hyperlink" Target="https://www.bloomberg.com/news/articles/2025-12-16/biggest-us-power-auction-set-to-deepen-affordability-concerns?srnd=phx-industries-energy" TargetMode="External"/><Relationship Id="rId2701" Type="http://schemas.openxmlformats.org/officeDocument/2006/relationships/hyperlink" Target="https://www.bloomberg.com/news/articles/2025-12-16/prediction-markets-should-scare-sports-bettors-and-pro-leagues?srnd=phx-industries-energy" TargetMode="External"/><Relationship Id="rId2702" Type="http://schemas.openxmlformats.org/officeDocument/2006/relationships/hyperlink" Target="https://www.bloomberg.com/news/articles/2025-12-16/prediction-markets-should-scare-sports-bettors-and-pro-leagues?srnd=phx-industries-energy" TargetMode="External"/><Relationship Id="rId2703" Type="http://schemas.openxmlformats.org/officeDocument/2006/relationships/hyperlink" Target="https://www.bloomberg.com/news/articles/2025-12-16/nuclear-startup-last-raises-100-million-to-build-small-reactor?srnd=phx-industries-energy" TargetMode="External"/><Relationship Id="rId2704" Type="http://schemas.openxmlformats.org/officeDocument/2006/relationships/hyperlink" Target="https://www.bloomberg.com/news/articles/2025-12-16/philippine-tycoon-to-sell-troubled-water-utility-amid-scrutiny?srnd=phx-industries-energy" TargetMode="External"/><Relationship Id="rId2705" Type="http://schemas.openxmlformats.org/officeDocument/2006/relationships/hyperlink" Target="https://www.bloomberg.com/news/articles/2025-12-16/russia-oil-prices-hit-lowest-since-war-began-on-western-pressure?srnd=phx-industries-energy" TargetMode="External"/><Relationship Id="rId2706" Type="http://schemas.openxmlformats.org/officeDocument/2006/relationships/hyperlink" Target="https://www.bloomberg.com/features/2025-us-china-rivalry/?srnd=phx-industries-energy" TargetMode="External"/><Relationship Id="rId2707" Type="http://schemas.openxmlformats.org/officeDocument/2006/relationships/hyperlink" Target="https://www.bloomberg.com/features/2025-us-china-rivalry/?srnd=phx-industries-energy" TargetMode="External"/><Relationship Id="rId2708" Type="http://schemas.openxmlformats.org/officeDocument/2006/relationships/hyperlink" Target="https://www.bloomberg.com/news/articles/2025-12-16/guyana-pitches-itself-as-a-new-ecotourism-destination?srnd=phx-industries-energy" TargetMode="External"/><Relationship Id="rId2709" Type="http://schemas.openxmlformats.org/officeDocument/2006/relationships/hyperlink" Target="https://www.bloomberg.com/news/articles/2025-12-16/guyana-pitches-itself-as-a-new-ecotourism-destination?srnd=phx-industries-energy" TargetMode="External"/><Relationship Id="rId2720" Type="http://schemas.openxmlformats.org/officeDocument/2006/relationships/hyperlink" Target="https://www.bloomberg.com/features/companies-to-watch-2026/?srnd=phx-industries-energy" TargetMode="External"/><Relationship Id="rId2721" Type="http://schemas.openxmlformats.org/officeDocument/2006/relationships/hyperlink" Target="https://www.bloomberg.com/features/companies-to-watch-2026/?srnd=phx-industries-energy" TargetMode="External"/><Relationship Id="rId2722" Type="http://schemas.openxmlformats.org/officeDocument/2006/relationships/hyperlink" Target="https://www.bloomberg.com/news/articles/2025-12-16/eu-combustion-engine-ban-ev-slowdown-s-impact-on-industry-jobs-climate?srnd=phx-industries-energy" TargetMode="External"/><Relationship Id="rId2723" Type="http://schemas.openxmlformats.org/officeDocument/2006/relationships/hyperlink" Target="https://www.bloomberg.com/news/articles/2025-12-16/oil-s-middle-eastern-benchmark-grade-flashes-signs-of-oversupply?srnd=phx-industries-energy" TargetMode="External"/><Relationship Id="rId2724" Type="http://schemas.openxmlformats.org/officeDocument/2006/relationships/hyperlink" Target="https://www.bloomberg.com/news/articles/2025-12-16/venezuelan-oil-stored-at-sea-shields-china-as-us-pressure-rises?srnd=phx-industries-energy" TargetMode="External"/><Relationship Id="rId2725" Type="http://schemas.openxmlformats.org/officeDocument/2006/relationships/hyperlink" Target="https://www.bloomberg.com/news/articles/2025-12-16/two-of-australia-s-major-banks-now-see-rba-rate-hike-in-february?srnd=phx-industries-energy" TargetMode="External"/><Relationship Id="rId2726" Type="http://schemas.openxmlformats.org/officeDocument/2006/relationships/hyperlink" Target="https://www.bloomberg.com/news/articles/2025-12-16/copper-edges-lower-as-risk-off-mood-takes-hold-before-us-data?srnd=phx-industries-energy" TargetMode="External"/><Relationship Id="rId2727" Type="http://schemas.openxmlformats.org/officeDocument/2006/relationships/hyperlink" Target="https://www.bloomberg.com/news/articles/2025-12-16/anglo-and-teck-win-canada-s-approval-to-form-50-billion-miner?srnd=phx-industries-energy" TargetMode="External"/><Relationship Id="rId2728" Type="http://schemas.openxmlformats.org/officeDocument/2006/relationships/hyperlink" Target="https://www.bloomberg.com/news/articles/2025-12-15/latest-oil-market-news-and-analysis-for-dec-16?srnd=phx-industries-energy" TargetMode="External"/><Relationship Id="rId2729" Type="http://schemas.openxmlformats.org/officeDocument/2006/relationships/hyperlink" Target="https://www.bloomberg.com/news/articles/2025-12-15/gold-holds-after-five-day-rally-as-investors-look-to-jobs-data?srnd=phx-industries-energy" TargetMode="External"/><Relationship Id="rId2710" Type="http://schemas.openxmlformats.org/officeDocument/2006/relationships/hyperlink" Target="https://www.bloomberg.com/news/articles/2025-12-16/chinese-portable-power-company-ecoflow-is-said-to-plan-us-ipo?srnd=phx-industries-energy" TargetMode="External"/><Relationship Id="rId2711" Type="http://schemas.openxmlformats.org/officeDocument/2006/relationships/hyperlink" Target="https://www.bloomberg.com/news/articles/2025-12-16/amazon-deal-marks-data-center-payday-for-rwe-deutsche-bank-says?srnd=phx-industries-energy" TargetMode="External"/><Relationship Id="rId2712" Type="http://schemas.openxmlformats.org/officeDocument/2006/relationships/hyperlink" Target="https://www.bloomberg.com/news/articles/2025-12-16/european-stocks-steady-ahead-of-us-job-data-defense-stocks-fall?srnd=phx-industries-energy" TargetMode="External"/><Relationship Id="rId2713" Type="http://schemas.openxmlformats.org/officeDocument/2006/relationships/hyperlink" Target="https://www.bloomberg.com/news/articles/2025-12-16/brent-oil-slides-below-60-a-barrel-for-first-time-since-may?srnd=phx-industries-energy" TargetMode="External"/><Relationship Id="rId2714" Type="http://schemas.openxmlformats.org/officeDocument/2006/relationships/hyperlink" Target="https://www.bloomberg.com/news/articles/2025-12-16/global-solar-additions-to-fall-for-first-time-in-2026-says-bnef?srnd=phx-industries-energy" TargetMode="External"/><Relationship Id="rId2715" Type="http://schemas.openxmlformats.org/officeDocument/2006/relationships/hyperlink" Target="https://www.bloomberg.com/news/articles/2025-12-16/eu-to-abandon-combustion-engine-ban-in-win-for-carmakers?srnd=phx-industries-energy" TargetMode="External"/><Relationship Id="rId2716" Type="http://schemas.openxmlformats.org/officeDocument/2006/relationships/hyperlink" Target="https://www.bloomberg.com/news/articles/2025-12-16/thailand-steps-up-vessel-inspection-to-curb-supplies-to-cambodia?srnd=phx-industries-energy" TargetMode="External"/><Relationship Id="rId2717" Type="http://schemas.openxmlformats.org/officeDocument/2006/relationships/hyperlink" Target="https://www.bloomberg.com/news/articles/2025-12-16/europe-to-bolster-carbon-border-levy-criticized-by-us-and-china?srnd=phx-industries-energy" TargetMode="External"/><Relationship Id="rId2718" Type="http://schemas.openxmlformats.org/officeDocument/2006/relationships/hyperlink" Target="https://www.bloomberg.com/news/articles/2025-12-16/south32-to-shut-mozal-aluminum-smelter-in-mozambique-from-march?srnd=phx-industries-energy" TargetMode="External"/><Relationship Id="rId2719" Type="http://schemas.openxmlformats.org/officeDocument/2006/relationships/hyperlink" Target="https://www.bloomberg.com/news/articles/2025-12-16/palm-falls-below-4-000-ringgit-for-first-time-in-three-weeks?srnd=phx-industries-energy" TargetMode="External"/><Relationship Id="rId1455" Type="http://schemas.openxmlformats.org/officeDocument/2006/relationships/hyperlink" Target="https://www.bloomberg.com/news/articles/2026-01-22/sec-seeks-fresh-pathway-to-advance-in-stalled-adani-fraud-case?srnd=phx-industries-energy" TargetMode="External"/><Relationship Id="rId2786" Type="http://schemas.openxmlformats.org/officeDocument/2006/relationships/hyperlink" Target="https://www.bloomberg.com/news/articles/2025-12-14/ukraine-says-it-hit-russia-s-afipsky-oil-refinery-overnight?srnd=phx-industries-energy" TargetMode="External"/><Relationship Id="rId1456" Type="http://schemas.openxmlformats.org/officeDocument/2006/relationships/hyperlink" Target="https://www.bloomberg.com/news/articles/2026-01-22/winter-storm-threatens-to-disrupt-us-natural-gas-production-as-pipelines-freeze?srnd=phx-industries-energy" TargetMode="External"/><Relationship Id="rId2787" Type="http://schemas.openxmlformats.org/officeDocument/2006/relationships/hyperlink" Target="https://www.bloomberg.com/news/articles/2025-12-13/us-mexico-strike-deal-to-settle-rio-grande-water-dispute?srnd=phx-industries-energy" TargetMode="External"/><Relationship Id="rId1457" Type="http://schemas.openxmlformats.org/officeDocument/2006/relationships/hyperlink" Target="https://www.bloomberg.com/news/articles/2026-01-22/copper-production-halted-at-strike-hit-capstone-mine-in-chile-mkpof3j8?srnd=phx-industries-energy" TargetMode="External"/><Relationship Id="rId2788" Type="http://schemas.openxmlformats.org/officeDocument/2006/relationships/hyperlink" Target="https://www.bloomberg.com/news/articles/2025-12-13/corporate-bond-investors-party-as-hangover-looms-credit-weekly?srnd=phx-industries-energy" TargetMode="External"/><Relationship Id="rId1458" Type="http://schemas.openxmlformats.org/officeDocument/2006/relationships/hyperlink" Target="https://www.bloomberg.com/news/articles/2026-01-22/suncor-oil-sands-fatality-is-first-since-former-ceo-stepped-down?srnd=phx-industries-energy" TargetMode="External"/><Relationship Id="rId2789" Type="http://schemas.openxmlformats.org/officeDocument/2006/relationships/hyperlink" Target="https://www.bloomberg.com/news/articles/2025-12-13/cofco-international-ships-first-argentine-wheat-cargo-to-china?srnd=phx-industries-energy" TargetMode="External"/><Relationship Id="rId1459" Type="http://schemas.openxmlformats.org/officeDocument/2006/relationships/hyperlink" Target="https://www.bloomberg.com/news/articles/2026-01-22/nyc-girds-for-heavy-snow-in-first-big-storm-of-the-mamdani-era?srnd=phx-industries-energy" TargetMode="External"/><Relationship Id="rId629" Type="http://schemas.openxmlformats.org/officeDocument/2006/relationships/hyperlink" Target="https://www.bloomberg.com/news/articles/2026-02-11/private-equity-scores-big-profits-flipping-gas-plants-to-producers-in-ai-race?srnd=phx-industries-energy" TargetMode="External"/><Relationship Id="rId624" Type="http://schemas.openxmlformats.org/officeDocument/2006/relationships/hyperlink" Target="https://www.bloomberg.com/news/articles/2026-02-11/crude-glut-is-a-boon-for-us-refiners-as-fuel-demand-stays-firm?srnd=phx-industries-energy" TargetMode="External"/><Relationship Id="rId623" Type="http://schemas.openxmlformats.org/officeDocument/2006/relationships/hyperlink" Target="https://www.bloomberg.com/news/articles/2026-02-11/macron-on-collision-course-with-germany-over-buy-european?srnd=phx-industries-energy" TargetMode="External"/><Relationship Id="rId622" Type="http://schemas.openxmlformats.org/officeDocument/2006/relationships/hyperlink" Target="https://www.bloomberg.com/news/articles/2026-02-11/couche-tard-shares-soar-after-sidelining-m-a-in-new-outlook?srnd=phx-industries-energy" TargetMode="External"/><Relationship Id="rId621" Type="http://schemas.openxmlformats.org/officeDocument/2006/relationships/hyperlink" Target="https://www.bloomberg.com/news/articles/2026-02-11/trump-orders-pentagon-to-buy-coal-power-in-boost-to-industry?srnd=phx-industries-energy" TargetMode="External"/><Relationship Id="rId628" Type="http://schemas.openxmlformats.org/officeDocument/2006/relationships/hyperlink" Target="https://www.bloomberg.com/news/articles/2026-02-11/german-conservatives-want-stronger-state-role-in-gas-storage?srnd=phx-industries-energy" TargetMode="External"/><Relationship Id="rId627" Type="http://schemas.openxmlformats.org/officeDocument/2006/relationships/hyperlink" Target="https://www.bloomberg.com/news/articles/2026-02-11/endangerment-finding-how-trump-s-epa-is-trying-to-scrap-climate-rules?srnd=phx-industries-energy" TargetMode="External"/><Relationship Id="rId626" Type="http://schemas.openxmlformats.org/officeDocument/2006/relationships/hyperlink" Target="https://www.bloomberg.com/news/articles/2026-02-11/power-services-firm-solv-up-20-in-debut-after-513-million-ipo?srnd=phx-industries-energy" TargetMode="External"/><Relationship Id="rId625" Type="http://schemas.openxmlformats.org/officeDocument/2006/relationships/hyperlink" Target="https://www.bloomberg.com/news/articles/2026-02-11/merz-says-eu-should-be-open-to-revising-carbon-market?srnd=phx-industries-energy" TargetMode="External"/><Relationship Id="rId2780" Type="http://schemas.openxmlformats.org/officeDocument/2006/relationships/hyperlink" Target="https://www.bloomberg.com/news/articles/2025-12-14/asian-stocks-set-for-losses-as-tech-concerns-mount-markets-wrap?srnd=phx-industries-energy" TargetMode="External"/><Relationship Id="rId1450" Type="http://schemas.openxmlformats.org/officeDocument/2006/relationships/hyperlink" Target="https://www.bloomberg.com/news/articles/2026-01-22/stock-market-today-dow-s-p-live-updates?srnd=phx-industries-energy" TargetMode="External"/><Relationship Id="rId2781" Type="http://schemas.openxmlformats.org/officeDocument/2006/relationships/hyperlink" Target="https://www.bloomberg.com/news/articles/2025-12-14/chile-s-jose-antonio-kast-wins-2025-presidential-election?srnd=phx-industries-energy" TargetMode="External"/><Relationship Id="rId620" Type="http://schemas.openxmlformats.org/officeDocument/2006/relationships/hyperlink" Target="https://www.bloomberg.com/news/articles/2026-02-11/stock-market-today-dow-s-p-live-updates?srnd=phx-industries-energy" TargetMode="External"/><Relationship Id="rId1451" Type="http://schemas.openxmlformats.org/officeDocument/2006/relationships/hyperlink" Target="https://www.bloomberg.com/news/articles/2026-01-22/us-to-cancel-revise-83-billlion-in-energy-department-loans?srnd=phx-industries-energy" TargetMode="External"/><Relationship Id="rId2782" Type="http://schemas.openxmlformats.org/officeDocument/2006/relationships/hyperlink" Target="https://www.bloomberg.com/news/articles/2025-12-14/fifth-la-nina-in-six-years-to-disrupt-crops-and-supply-chains?srnd=phx-industries-energy" TargetMode="External"/><Relationship Id="rId1452" Type="http://schemas.openxmlformats.org/officeDocument/2006/relationships/hyperlink" Target="https://www.bloomberg.com/news/articles/2026-01-22/tesla-lost-the-most-share-last-year-in-ev-stronghold-california?srnd=phx-industries-energy" TargetMode="External"/><Relationship Id="rId2783" Type="http://schemas.openxmlformats.org/officeDocument/2006/relationships/hyperlink" Target="https://www.bloomberg.com/news/articles/2025-12-14/fifth-la-nina-in-six-years-to-disrupt-crops-and-supply-chains?srnd=phx-industries-energy" TargetMode="External"/><Relationship Id="rId1453" Type="http://schemas.openxmlformats.org/officeDocument/2006/relationships/hyperlink" Target="https://www.bloomberg.com/news/articles/2026-01-22/new-york-cuts-coned-s-rate-request-by-85-citing-affordability?srnd=phx-industries-energy" TargetMode="External"/><Relationship Id="rId2784" Type="http://schemas.openxmlformats.org/officeDocument/2006/relationships/hyperlink" Target="https://www.bloomberg.com/news/articles/2025-12-14/tokyo-gas-to-invest-in-us-downstream-assets-to-drive-growth?srnd=phx-industries-energy" TargetMode="External"/><Relationship Id="rId1454" Type="http://schemas.openxmlformats.org/officeDocument/2006/relationships/hyperlink" Target="https://www.bloomberg.com/news/articles/2026-01-22/saudi-arabia-doubles-down-on-shift-to-wiser-spending-habits?srnd=phx-industries-energy" TargetMode="External"/><Relationship Id="rId2785" Type="http://schemas.openxmlformats.org/officeDocument/2006/relationships/hyperlink" Target="https://www.bloomberg.com/news/articles/2025-12-14/china-buys-rare-argentine-wheat-cargo-as-milei-trims-tariffs?srnd=phx-industries-energy" TargetMode="External"/><Relationship Id="rId1444" Type="http://schemas.openxmlformats.org/officeDocument/2006/relationships/hyperlink" Target="https://www.bloomberg.com/news/articles/2026-01-23/china-is-lending-to-the-gulf-at-record-pace-tightening-ties?srnd=phx-industries-energy" TargetMode="External"/><Relationship Id="rId2775" Type="http://schemas.openxmlformats.org/officeDocument/2006/relationships/hyperlink" Target="https://www.bloomberg.com/news/articles/2025-12-15/china-s-cmoc-agrees-to-buy-brazilian-gold-mines-for-1-billion?srnd=phx-industries-energy" TargetMode="External"/><Relationship Id="rId1445" Type="http://schemas.openxmlformats.org/officeDocument/2006/relationships/hyperlink" Target="https://www.bloomberg.com/news/articles/2026-01-23/us-calls-on-data-centers-to-prepare-backup-power-ahead-of-storm?srnd=phx-industries-energy" TargetMode="External"/><Relationship Id="rId2776" Type="http://schemas.openxmlformats.org/officeDocument/2006/relationships/hyperlink" Target="https://www.bloomberg.com/news/articles/2025-12-14/latest-oil-market-news-and-analysis-for-dec-15?srnd=phx-industries-energy" TargetMode="External"/><Relationship Id="rId1446" Type="http://schemas.openxmlformats.org/officeDocument/2006/relationships/hyperlink" Target="https://www.bloomberg.com/news/articles/2026-01-22/japan-s-inflation-slows-on-subsidy-effect-ahead-of-boj-decision?srnd=phx-industries-energy" TargetMode="External"/><Relationship Id="rId2777" Type="http://schemas.openxmlformats.org/officeDocument/2006/relationships/hyperlink" Target="https://www.bloomberg.com/news/articles/2025-12-14/fortescue-expands-into-copper-by-buying-peru-focused-explorer?srnd=phx-industries-energy" TargetMode="External"/><Relationship Id="rId1447" Type="http://schemas.openxmlformats.org/officeDocument/2006/relationships/hyperlink" Target="https://www.bloomberg.com/news/articles/2026-01-22/latest-oil-market-news-and-analysis-for-jan-23?srnd=phx-industries-energy" TargetMode="External"/><Relationship Id="rId2778" Type="http://schemas.openxmlformats.org/officeDocument/2006/relationships/hyperlink" Target="https://www.bloomberg.com/news/features/2025-12-14/china-faces-the-cost-of-dismantling-the-world-s-biggest-coal-sector?srnd=phx-industries-energy" TargetMode="External"/><Relationship Id="rId1448" Type="http://schemas.openxmlformats.org/officeDocument/2006/relationships/hyperlink" Target="https://www.bloomberg.com/news/articles/2026-01-22/ford-s-top-lobbyist-to-depart-carmaker-amid-us-policy-upheaval?srnd=phx-industries-energy" TargetMode="External"/><Relationship Id="rId2779" Type="http://schemas.openxmlformats.org/officeDocument/2006/relationships/hyperlink" Target="https://www.bloomberg.com/news/features/2025-12-14/china-faces-the-cost-of-dismantling-the-world-s-biggest-coal-sector?srnd=phx-industries-energy" TargetMode="External"/><Relationship Id="rId1449" Type="http://schemas.openxmlformats.org/officeDocument/2006/relationships/hyperlink" Target="https://www.bloomberg.com/news/articles/2026-01-22/north-sea-nations-will-vow-to-jointly-build-and-protect-wind-sites?srnd=phx-industries-energy" TargetMode="External"/><Relationship Id="rId619" Type="http://schemas.openxmlformats.org/officeDocument/2006/relationships/hyperlink" Target="https://www.bloomberg.com/news/articles/2026-02-11/gold-retreats-as-strong-us-jobs-report-dims-rate-cut-prospects?srnd=phx-industries-energy" TargetMode="External"/><Relationship Id="rId618" Type="http://schemas.openxmlformats.org/officeDocument/2006/relationships/hyperlink" Target="https://www.bloomberg.com/news/articles/2026-02-11/latest-oil-market-news-and-analysis-for-feb-12?srnd=phx-industries-energy" TargetMode="External"/><Relationship Id="rId613" Type="http://schemas.openxmlformats.org/officeDocument/2006/relationships/hyperlink" Target="https://www.bloomberg.com/news/articles/2026-02-12/soy-hits-two-month-high-on-optimism-over-longer-us-china-truce?srnd=phx-industries-energy" TargetMode="External"/><Relationship Id="rId612" Type="http://schemas.openxmlformats.org/officeDocument/2006/relationships/hyperlink" Target="https://www.bloomberg.com/news/articles/2026-02-12/copper-rises-as-metals-rally-continues-on-demand-outlook-dollar?srnd=phx-industries-energy" TargetMode="External"/><Relationship Id="rId611" Type="http://schemas.openxmlformats.org/officeDocument/2006/relationships/hyperlink" Target="https://www.bloomberg.com/news/articles/2026-02-12/gas-hungry-europe-to-get-rare-lng-shipment-reloaded-from-china?srnd=phx-industries-energy" TargetMode="External"/><Relationship Id="rId610" Type="http://schemas.openxmlformats.org/officeDocument/2006/relationships/hyperlink" Target="https://www.bloomberg.com/news/articles/2026-02-12/indian-farmers-protest-against-modi-s-trade-agreement-with-trump?srnd=phx-industries-energy" TargetMode="External"/><Relationship Id="rId617" Type="http://schemas.openxmlformats.org/officeDocument/2006/relationships/hyperlink" Target="https://www.bloomberg.com/news/articles/2026-02-12/china-s-emissions-fell-last-year-in-first-decline-since-2022?srnd=phx-industries-energy" TargetMode="External"/><Relationship Id="rId616" Type="http://schemas.openxmlformats.org/officeDocument/2006/relationships/hyperlink" Target="https://www.bloomberg.com/news/articles/2026-02-12/fuel-wholesaler-arko-petroleum-raises-200-million-in-us-ipo?srnd=phx-industries-energy" TargetMode="External"/><Relationship Id="rId615" Type="http://schemas.openxmlformats.org/officeDocument/2006/relationships/hyperlink" Target="https://www.bloomberg.com/news/articles/2026-02-12/us-trade-deal-throws-lifeline-to-india-s-renewables-stocks?srnd=phx-industries-energy" TargetMode="External"/><Relationship Id="rId614" Type="http://schemas.openxmlformats.org/officeDocument/2006/relationships/hyperlink" Target="https://www.bloomberg.com/news/articles/2026-02-12/china-has-bought-some-venezuelan-oil-from-the-us-wright-says?srnd=phx-industries-energy" TargetMode="External"/><Relationship Id="rId2770" Type="http://schemas.openxmlformats.org/officeDocument/2006/relationships/hyperlink" Target="https://www.bloomberg.com/news/articles/2025-12-15/russia-tanker-abandons-attempt-to-load-sanctioned-lng-due-to-ice?srnd=phx-industries-energy" TargetMode="External"/><Relationship Id="rId1440" Type="http://schemas.openxmlformats.org/officeDocument/2006/relationships/hyperlink" Target="https://www.bloomberg.com/news/articles/2026-01-23/why-electrification-is-the-climate-story-of-2026?srnd=phx-industries-energy" TargetMode="External"/><Relationship Id="rId2771" Type="http://schemas.openxmlformats.org/officeDocument/2006/relationships/hyperlink" Target="https://www.bloomberg.com/news/articles/2025-12-15/korea-zinc-shares-jump-on-report-of-6-8-billion-us-smelter?srnd=phx-industries-energy" TargetMode="External"/><Relationship Id="rId1441" Type="http://schemas.openxmlformats.org/officeDocument/2006/relationships/hyperlink" Target="https://www.bloomberg.com/news/articles/2026-01-23/why-electrification-is-the-climate-story-of-2026?srnd=phx-industries-energy" TargetMode="External"/><Relationship Id="rId2772" Type="http://schemas.openxmlformats.org/officeDocument/2006/relationships/hyperlink" Target="https://www.bloomberg.com/news/articles/2025-12-15/china-s-fossil-fuel-power-output-set-for-first-drop-in-a-decade?srnd=phx-industries-energy" TargetMode="External"/><Relationship Id="rId1442" Type="http://schemas.openxmlformats.org/officeDocument/2006/relationships/hyperlink" Target="https://www.bloomberg.com/news/articles/2026-01-23/india-scraps-more-south-american-soy-oil-cargoes-as-rupee-slumps?srnd=phx-industries-energy" TargetMode="External"/><Relationship Id="rId2773" Type="http://schemas.openxmlformats.org/officeDocument/2006/relationships/hyperlink" Target="https://www.bloomberg.com/news/articles/2025-12-15/google-signs-solar-power-pact-in-malaysia-with-shizen-energy?srnd=phx-industries-energy" TargetMode="External"/><Relationship Id="rId1443" Type="http://schemas.openxmlformats.org/officeDocument/2006/relationships/hyperlink" Target="https://www.bloomberg.com/news/articles/2026-01-23/copper-nears-13-000-as-rally-gathers-pace-with-other-metals?srnd=phx-industries-energy" TargetMode="External"/><Relationship Id="rId2774" Type="http://schemas.openxmlformats.org/officeDocument/2006/relationships/hyperlink" Target="https://www.bloomberg.com/news/articles/2025-12-15/middle-east-oil-market-weakens-as-glut-concerns-gain-traction?srnd=phx-industries-energy" TargetMode="External"/><Relationship Id="rId1477" Type="http://schemas.openxmlformats.org/officeDocument/2006/relationships/hyperlink" Target="https://www.bloomberg.com/news/features/2026-01-22/how-ai-weather-models-are-making-better-forecasts?srnd=phx-industries-energy" TargetMode="External"/><Relationship Id="rId1478" Type="http://schemas.openxmlformats.org/officeDocument/2006/relationships/hyperlink" Target="https://www.bloomberg.com/news/articles/2026-01-22/bouygues-led-consortium-in-talks-for-fresh-bid-for-drahi-s-sfr?srnd=phx-industries-energy" TargetMode="External"/><Relationship Id="rId1479" Type="http://schemas.openxmlformats.org/officeDocument/2006/relationships/hyperlink" Target="https://www.bloomberg.com/news/articles/2026-01-22/venezuela-s-oil-shakeup-ripples-even-wider-across-tanker-market?srnd=phx-industries-energy" TargetMode="External"/><Relationship Id="rId646" Type="http://schemas.openxmlformats.org/officeDocument/2006/relationships/hyperlink" Target="https://www.bloomberg.com/news/articles/2026-02-11/adnoc-expands-lng-tanker-fleet-to-boost-global-trading-ambitions?srnd=phx-industries-energy" TargetMode="External"/><Relationship Id="rId645" Type="http://schemas.openxmlformats.org/officeDocument/2006/relationships/hyperlink" Target="https://www.bloomberg.com/news/articles/2026-02-11/nuclear-fusion-startup-raises-450-million-to-make-power-with-lasers?srnd=phx-industries-energy" TargetMode="External"/><Relationship Id="rId644" Type="http://schemas.openxmlformats.org/officeDocument/2006/relationships/hyperlink" Target="https://www.bloomberg.com/news/articles/2026-02-11/nuclear-fusion-startup-raises-450-million-to-make-power-with-lasers?srnd=phx-industries-energy" TargetMode="External"/><Relationship Id="rId643" Type="http://schemas.openxmlformats.org/officeDocument/2006/relationships/hyperlink" Target="https://www.bloomberg.com/news/articles/2026-02-11/hundreds-of-uk-clean-power-projects-face-fresh-grid-delays?srnd=phx-industries-energy" TargetMode="External"/><Relationship Id="rId649" Type="http://schemas.openxmlformats.org/officeDocument/2006/relationships/hyperlink" Target="https://www.bloomberg.com/news/articles/2026-02-11/cubans-rush-to-guyana-for-construction-jobs-as-trump-pressures-havana?srnd=phx-industries-energy" TargetMode="External"/><Relationship Id="rId648" Type="http://schemas.openxmlformats.org/officeDocument/2006/relationships/hyperlink" Target="https://www.bloomberg.com/news/articles/2026-02-11/germany-s-gas-refill-season-looks-tough-market-manager-says?srnd=phx-industries-energy" TargetMode="External"/><Relationship Id="rId647" Type="http://schemas.openxmlformats.org/officeDocument/2006/relationships/hyperlink" Target="https://www.bloomberg.com/news/articles/2026-02-11/china-plans-to-boost-power-trade-to-70-of-total-consumption?srnd=phx-industries-energy" TargetMode="External"/><Relationship Id="rId1470" Type="http://schemas.openxmlformats.org/officeDocument/2006/relationships/hyperlink" Target="https://www.bloomberg.com/news/articles/2026-01-22/india-is-electrifying-faster-than-china-using-cheap-green-tech?srnd=phx-industries-energy" TargetMode="External"/><Relationship Id="rId1471" Type="http://schemas.openxmlformats.org/officeDocument/2006/relationships/hyperlink" Target="https://www.bloomberg.com/news/articles/2026-01-22/india-is-electrifying-faster-than-china-using-cheap-green-tech?srnd=phx-industries-energy" TargetMode="External"/><Relationship Id="rId1472" Type="http://schemas.openxmlformats.org/officeDocument/2006/relationships/hyperlink" Target="https://www.bloomberg.com/news/articles/2026-01-22/general-fusion-agrees-to-go-public-via-1-billion-spac-deal?srnd=phx-industries-energy" TargetMode="External"/><Relationship Id="rId642" Type="http://schemas.openxmlformats.org/officeDocument/2006/relationships/hyperlink" Target="https://www.bloomberg.com/news/articles/2026-02-11/opec-says-oil-production-declined-last-month-on-kazakhstan-slump?srnd=phx-industries-energy" TargetMode="External"/><Relationship Id="rId1473" Type="http://schemas.openxmlformats.org/officeDocument/2006/relationships/hyperlink" Target="https://www.bloomberg.com/news/articles/2026-01-22/europe-s-ban-on-fuel-from-russian-oil-has-some-traders-on-edge?srnd=phx-industries-energy" TargetMode="External"/><Relationship Id="rId641" Type="http://schemas.openxmlformats.org/officeDocument/2006/relationships/hyperlink" Target="https://www.bloomberg.com/news/articles/2026-02-11/chevron-eni-among-winners-of-first-libya-oil-auction-since-2007?srnd=phx-industries-energy" TargetMode="External"/><Relationship Id="rId1474" Type="http://schemas.openxmlformats.org/officeDocument/2006/relationships/hyperlink" Target="https://www.bloomberg.com/news/articles/2026-01-22/trump-lays-claim-to-venezuela-s-questionable-oil-reserves?srnd=phx-industries-energy" TargetMode="External"/><Relationship Id="rId640" Type="http://schemas.openxmlformats.org/officeDocument/2006/relationships/hyperlink" Target="https://www.bloomberg.com/news/articles/2026-02-11/trump-administration-to-appeal-offshore-wind-farm-rulings?srnd=phx-industries-energy" TargetMode="External"/><Relationship Id="rId1475" Type="http://schemas.openxmlformats.org/officeDocument/2006/relationships/hyperlink" Target="https://www.bloomberg.com/news/articles/2026-01-22/uk-supplier-ovo-energy-to-pay-penalty-after-warm-homes-failure?srnd=phx-industries-energy" TargetMode="External"/><Relationship Id="rId1476" Type="http://schemas.openxmlformats.org/officeDocument/2006/relationships/hyperlink" Target="https://www.bloomberg.com/news/features/2026-01-22/how-ai-weather-models-are-making-better-forecasts?srnd=phx-industries-energy" TargetMode="External"/><Relationship Id="rId1466" Type="http://schemas.openxmlformats.org/officeDocument/2006/relationships/hyperlink" Target="https://www.bloomberg.com/news/articles/2026-01-22/to-achieve-transportation-abundance-embrace-the-power-of-density?srnd=phx-industries-energy" TargetMode="External"/><Relationship Id="rId2797" Type="http://schemas.openxmlformats.org/officeDocument/2006/relationships/hyperlink" Target="https://www.bloomberg.com/news/articles/2025-12-12/illegal-miners-are-digging-gold-at-a-4-8-billion-newmont-site-in-peru?srnd=phx-industries-energy" TargetMode="External"/><Relationship Id="rId1467" Type="http://schemas.openxmlformats.org/officeDocument/2006/relationships/hyperlink" Target="https://www.bloomberg.com/news/articles/2026-01-22/to-achieve-transportation-abundance-embrace-the-power-of-density?srnd=phx-industries-energy" TargetMode="External"/><Relationship Id="rId2798" Type="http://schemas.openxmlformats.org/officeDocument/2006/relationships/hyperlink" Target="https://www.bloomberg.com/news/articles/2025-12-12/arctic-blast-to-stress-central-us-grid-bring-nyc-light-snow?srnd=phx-industries-energy" TargetMode="External"/><Relationship Id="rId1468" Type="http://schemas.openxmlformats.org/officeDocument/2006/relationships/hyperlink" Target="https://www.bloomberg.com/news/articles/2026-01-22/uk-water-regulator-will-pay-employees-to-stay-following-exodus?srnd=phx-industries-energy" TargetMode="External"/><Relationship Id="rId2799" Type="http://schemas.openxmlformats.org/officeDocument/2006/relationships/hyperlink" Target="https://www.bloomberg.com/news/articles/2025-12-12/eu-and-india-unlikely-to-finalize-trade-agreement-by-end-of-year?srnd=phx-industries-energy" TargetMode="External"/><Relationship Id="rId1469" Type="http://schemas.openxmlformats.org/officeDocument/2006/relationships/hyperlink" Target="https://www.bloomberg.com/news/articles/2026-01-22/us-won-t-offer-security-guarantees-to-oil-companies-in-venezuela?srnd=phx-industries-energy" TargetMode="External"/><Relationship Id="rId635" Type="http://schemas.openxmlformats.org/officeDocument/2006/relationships/hyperlink" Target="https://www.bloomberg.com/news/articles/2026-02-11/uk-carbon-slumps-as-political-turmoil-widens-gap-to-eu-benchmark?srnd=phx-industries-energy" TargetMode="External"/><Relationship Id="rId634" Type="http://schemas.openxmlformats.org/officeDocument/2006/relationships/hyperlink" Target="https://www.bloomberg.com/news/articles/2026-02-11/us-energy-secretary-arrives-in-venezuela-to-push-for-oil-revival?srnd=phx-industries-energy" TargetMode="External"/><Relationship Id="rId633" Type="http://schemas.openxmlformats.org/officeDocument/2006/relationships/hyperlink" Target="https://www.bloomberg.com/news/articles/2026-02-11/aramco-sells-oil-from-jafurah-field-as-huge-saudi-project-starts?srnd=phx-industries-energy" TargetMode="External"/><Relationship Id="rId632" Type="http://schemas.openxmlformats.org/officeDocument/2006/relationships/hyperlink" Target="https://www.bloomberg.com/news/articles/2026-02-11/naftogaz-seeks-advice-on-bond-repayment-after-russian-attacks?srnd=phx-industries-energy" TargetMode="External"/><Relationship Id="rId639" Type="http://schemas.openxmlformats.org/officeDocument/2006/relationships/hyperlink" Target="https://www.bloomberg.com/news/articles/2026-02-11/european-industry-presses-leaders-on-energy-prices-competition?srnd=phx-industries-energy" TargetMode="External"/><Relationship Id="rId638" Type="http://schemas.openxmlformats.org/officeDocument/2006/relationships/hyperlink" Target="https://www.bloomberg.com/news/articles/2026-02-11/open-grid-europe-s-owners-consider-stake-sales?srnd=phx-industries-energy" TargetMode="External"/><Relationship Id="rId637" Type="http://schemas.openxmlformats.org/officeDocument/2006/relationships/hyperlink" Target="https://www.bloomberg.com/news/articles/2026-02-11/barclays-warns-of-growing-costs-tied-to-energy-transition-risks?srnd=phx-industries-energy" TargetMode="External"/><Relationship Id="rId636" Type="http://schemas.openxmlformats.org/officeDocument/2006/relationships/hyperlink" Target="https://www.bloomberg.com/news/articles/2026-02-11/russian-firms-scramble-for-state-aid-from-budget-strained-by-war?srnd=phx-industries-energy" TargetMode="External"/><Relationship Id="rId2790" Type="http://schemas.openxmlformats.org/officeDocument/2006/relationships/hyperlink" Target="https://www.bloomberg.com/news/articles/2025-12-13/europe-tries-to-buy-time-for-car-industry-stuck-in-the-present?srnd=phx-industries-energy" TargetMode="External"/><Relationship Id="rId1460" Type="http://schemas.openxmlformats.org/officeDocument/2006/relationships/hyperlink" Target="https://www.bloomberg.com/news/articles/2026-01-22/venezuela-to-debate-oil-bill-allowing-private-sales-arbitration?srnd=phx-industries-energy" TargetMode="External"/><Relationship Id="rId2791" Type="http://schemas.openxmlformats.org/officeDocument/2006/relationships/hyperlink" Target="https://www.bloomberg.com/news/articles/2025-12-13/iran-seizes-tanker-in-gulf-of-oman-suspected-of-smuggling-fars?srnd=phx-industries-energy" TargetMode="External"/><Relationship Id="rId1461" Type="http://schemas.openxmlformats.org/officeDocument/2006/relationships/hyperlink" Target="https://www.bloomberg.com/news/articles/2026-01-22/lundin-shares-tumble-after-miner-cuts-2026-gold-copper-guidance?srnd=phx-industries-energy" TargetMode="External"/><Relationship Id="rId2792" Type="http://schemas.openxmlformats.org/officeDocument/2006/relationships/hyperlink" Target="https://www.bloomberg.com/news/articles/2025-12-13/green-stocks-are-big-winners-as-tech-boom-drives-energy-demand?srnd=phx-industries-energy" TargetMode="External"/><Relationship Id="rId631" Type="http://schemas.openxmlformats.org/officeDocument/2006/relationships/hyperlink" Target="https://www.bloomberg.com/news/articles/2026-02-11/ukraine-nears-last-nuclear-safety-buffer-after-russian-strikes?srnd=phx-industries-energy" TargetMode="External"/><Relationship Id="rId1462" Type="http://schemas.openxmlformats.org/officeDocument/2006/relationships/hyperlink" Target="https://www.bloomberg.com/news/articles/2026-01-22/france-boards-russia-linked-oil-tanker-in-mediterranean-macron?srnd=phx-industries-energy" TargetMode="External"/><Relationship Id="rId2793" Type="http://schemas.openxmlformats.org/officeDocument/2006/relationships/hyperlink" Target="https://www.bloomberg.com/news/articles/2025-12-12/quebec-s-troilus-mining-set-to-get-electricity-for-gold-project?srnd=phx-industries-energy" TargetMode="External"/><Relationship Id="rId630" Type="http://schemas.openxmlformats.org/officeDocument/2006/relationships/hyperlink" Target="https://www.bloomberg.com/news/articles/2026-02-11/baker-hughes-is-said-to-weigh-1-5-billion-sale-of-waygate-unit?srnd=phx-industries-energy" TargetMode="External"/><Relationship Id="rId1463" Type="http://schemas.openxmlformats.org/officeDocument/2006/relationships/hyperlink" Target="https://www.bloomberg.com/news/articles/2026-01-22/texas-power-grid-faces-major-test-from-season-s-biggest-storm?srnd=phx-industries-energy" TargetMode="External"/><Relationship Id="rId2794" Type="http://schemas.openxmlformats.org/officeDocument/2006/relationships/hyperlink" Target="https://www.bloomberg.com/news/articles/2025-12-12/ghost-oil-ships-dock-in-venezuela-illustrating-challenge-for-us?srnd=phx-industries-energy" TargetMode="External"/><Relationship Id="rId1464" Type="http://schemas.openxmlformats.org/officeDocument/2006/relationships/hyperlink" Target="https://www.bloomberg.com/news/articles/2026-01-22/freeport-says-it-s-on-track-to-restart-giant-copper-mine-after-deadly-mudslide?srnd=phx-industries-energy" TargetMode="External"/><Relationship Id="rId2795" Type="http://schemas.openxmlformats.org/officeDocument/2006/relationships/hyperlink" Target="https://www.bloomberg.com/news/articles/2025-12-12/argentina-s-ypf-is-said-to-be-ready-to-sell-fertilizer-venture?srnd=phx-industries-energy" TargetMode="External"/><Relationship Id="rId1465" Type="http://schemas.openxmlformats.org/officeDocument/2006/relationships/hyperlink" Target="https://www.bloomberg.com/news/articles/2026-01-22/colombia-halts-power-exports-to-ecuador-imposes-counter-tariffs?srnd=phx-industries-energy" TargetMode="External"/><Relationship Id="rId2796" Type="http://schemas.openxmlformats.org/officeDocument/2006/relationships/hyperlink" Target="https://www.bloomberg.com/news/articles/2025-12-12/australian-lithium-miner-ioneer-eyes-bid-for-rio-s-us-boron-unit?srnd=phx-industries-energy" TargetMode="External"/><Relationship Id="rId1411" Type="http://schemas.openxmlformats.org/officeDocument/2006/relationships/hyperlink" Target="https://www.bloomberg.com/news/articles/2026-01-23/s-p-upgrades-congo-credit-outlook-before-first-eurobond-offering?srnd=phx-industries-energy" TargetMode="External"/><Relationship Id="rId2742" Type="http://schemas.openxmlformats.org/officeDocument/2006/relationships/hyperlink" Target="https://www.bloomberg.com/news/articles/2025-12-15/chevron-reduces-price-for-venezuelan-oil-after-tanker-seizure?srnd=phx-industries-energy" TargetMode="External"/><Relationship Id="rId1412" Type="http://schemas.openxmlformats.org/officeDocument/2006/relationships/hyperlink" Target="https://www.bloomberg.com/news/articles/2026-01-23/hedge-funds-boost-bullish-gold-wagers-to-16-week-high?srnd=phx-industries-energy" TargetMode="External"/><Relationship Id="rId2743" Type="http://schemas.openxmlformats.org/officeDocument/2006/relationships/hyperlink" Target="https://www.bloomberg.com/news/articles/2025-12-15/key-corner-of-us-oil-market-is-flashing-signs-of-supply-glut?srnd=phx-industries-energy" TargetMode="External"/><Relationship Id="rId1413" Type="http://schemas.openxmlformats.org/officeDocument/2006/relationships/hyperlink" Target="https://www.bloomberg.com/news/articles/2026-01-23/texas-seeing-little-wind-power-as-massive-winter-storm-descends?srnd=phx-industries-energy" TargetMode="External"/><Relationship Id="rId2744" Type="http://schemas.openxmlformats.org/officeDocument/2006/relationships/hyperlink" Target="https://www.bloomberg.com/news/articles/2025-12-15/venezuela-says-oil-export-system-down-after-weekend-cyberattack?srnd=phx-industries-energy" TargetMode="External"/><Relationship Id="rId1414" Type="http://schemas.openxmlformats.org/officeDocument/2006/relationships/hyperlink" Target="https://www.bloomberg.com/news/articles/2026-01-23/venezuela-investors-are-facing-a-legal-minefield-as-us-recalibrates-stance?srnd=phx-industries-energy" TargetMode="External"/><Relationship Id="rId2745" Type="http://schemas.openxmlformats.org/officeDocument/2006/relationships/hyperlink" Target="https://www.bloomberg.com/news/articles/2025-12-15/trump-invites-slovak-premier-to-us-to-sign-nuclear-power-deal?srnd=phx-industries-energy" TargetMode="External"/><Relationship Id="rId1415" Type="http://schemas.openxmlformats.org/officeDocument/2006/relationships/hyperlink" Target="https://www.bloomberg.com/news/articles/2026-01-23/chile-copper-supply-gains-seen-years-away-mining-council-warns?srnd=phx-industries-energy" TargetMode="External"/><Relationship Id="rId2746" Type="http://schemas.openxmlformats.org/officeDocument/2006/relationships/hyperlink" Target="https://www.bloomberg.com/news/articles/2025-12-15/pacific-northwest-braces-for-even-more-flooding-rain-this-week?srnd=phx-industries-energy" TargetMode="External"/><Relationship Id="rId1416" Type="http://schemas.openxmlformats.org/officeDocument/2006/relationships/hyperlink" Target="https://www.bloomberg.com/news/articles/2026-01-23/us-oil-markets-start-to-feel-impact-of-winter-storm-disruptions?srnd=phx-industries-energy" TargetMode="External"/><Relationship Id="rId2747" Type="http://schemas.openxmlformats.org/officeDocument/2006/relationships/hyperlink" Target="https://www.bloomberg.com/news/articles/2025-12-15/water-shortages-in-south-texas-drive-downgrade-of-corpus-christi?srnd=phx-industries-energy" TargetMode="External"/><Relationship Id="rId1417" Type="http://schemas.openxmlformats.org/officeDocument/2006/relationships/hyperlink" Target="https://www.bloomberg.com/news/articles/2026-01-23/india-wants-canada-s-metals-and-energy-bc-s-eby-says-as-nations-build-on-truce?srnd=phx-industries-energy" TargetMode="External"/><Relationship Id="rId2748" Type="http://schemas.openxmlformats.org/officeDocument/2006/relationships/hyperlink" Target="https://www.bloomberg.com/news/articles/2025-12-15/ukraine-steps-up-attacks-on-russian-energy-assets-in-caspian-sea?srnd=phx-industries-energy" TargetMode="External"/><Relationship Id="rId1418" Type="http://schemas.openxmlformats.org/officeDocument/2006/relationships/hyperlink" Target="https://www.bloomberg.com/news/articles/2026-01-23/silver-tops-100-as-global-turmoil-fuels-run-for-safe-havens?srnd=phx-industries-energy" TargetMode="External"/><Relationship Id="rId2749" Type="http://schemas.openxmlformats.org/officeDocument/2006/relationships/hyperlink" Target="https://www.bloomberg.com/news/articles/2025-12-15/us-declares-northeast-energy-emergency-as-frigid-weather-hits?srnd=phx-industries-energy" TargetMode="External"/><Relationship Id="rId1419" Type="http://schemas.openxmlformats.org/officeDocument/2006/relationships/hyperlink" Target="https://www.bloomberg.com/news/articles/2026-01-23/germany-lauds-climate-finance-pact-decried-by-south-african-minister?srnd=phx-industries-energy" TargetMode="External"/><Relationship Id="rId2740" Type="http://schemas.openxmlformats.org/officeDocument/2006/relationships/hyperlink" Target="https://www.bloomberg.com/news/articles/2025-12-15/turkish-f-16-jets-shoot-down-stray-drone-over-black-sea?srnd=phx-industries-energy" TargetMode="External"/><Relationship Id="rId1410" Type="http://schemas.openxmlformats.org/officeDocument/2006/relationships/hyperlink" Target="https://www.bloomberg.com/news/articles/2026-01-23/hedge-funds-boost-bullish-oil-bets-amid-iran-kazakh-supply-risk?srnd=phx-industries-energy" TargetMode="External"/><Relationship Id="rId2741" Type="http://schemas.openxmlformats.org/officeDocument/2006/relationships/hyperlink" Target="https://www.bloomberg.com/news/articles/2025-12-15/ford-to-repurpose-ev-battery-plant-for-energy-storage-batteries?srnd=phx-industries-energy" TargetMode="External"/><Relationship Id="rId1400" Type="http://schemas.openxmlformats.org/officeDocument/2006/relationships/hyperlink" Target="https://www.bloomberg.com/news/articles/2026-01-24/natural-gas-market-in-panic-mode-after-mild-winter-bets?srnd=phx-industries-energy" TargetMode="External"/><Relationship Id="rId2731" Type="http://schemas.openxmlformats.org/officeDocument/2006/relationships/hyperlink" Target="https://www.bloomberg.com/news/articles/2025-12-15/new-york-utility-says-queue-for-large-power-users-has-tripled?srnd=phx-industries-energy" TargetMode="External"/><Relationship Id="rId1401" Type="http://schemas.openxmlformats.org/officeDocument/2006/relationships/hyperlink" Target="https://www.bloomberg.com/news/articles/2026-01-24/natural-gas-market-in-panic-mode-after-mild-winter-bets?srnd=phx-industries-energy" TargetMode="External"/><Relationship Id="rId2732" Type="http://schemas.openxmlformats.org/officeDocument/2006/relationships/hyperlink" Target="https://www.bloomberg.com/features/2025-richest-families/?srnd=phx-industries-energy" TargetMode="External"/><Relationship Id="rId1402" Type="http://schemas.openxmlformats.org/officeDocument/2006/relationships/hyperlink" Target="https://www.bloomberg.com/news/articles/2026-01-24/big-us-storm-triggers-grid-emergency-and-flight-cancellations?srnd=phx-industries-energy" TargetMode="External"/><Relationship Id="rId2733" Type="http://schemas.openxmlformats.org/officeDocument/2006/relationships/hyperlink" Target="https://www.bloomberg.com/features/2025-richest-families/?srnd=phx-industries-energy" TargetMode="External"/><Relationship Id="rId1403" Type="http://schemas.openxmlformats.org/officeDocument/2006/relationships/hyperlink" Target="https://www.bloomberg.com/news/articles/2026-01-24/trump-threatens-100-retaliatory-tariffs-against-canada?srnd=phx-industries-energy" TargetMode="External"/><Relationship Id="rId2734" Type="http://schemas.openxmlformats.org/officeDocument/2006/relationships/hyperlink" Target="https://www.bloomberg.com/news/features/2025-12-15/saudi-arabia-s-billionaire-olayans-are-fiercely-private-wall-street-influencers?srnd=phx-industries-energy" TargetMode="External"/><Relationship Id="rId1404" Type="http://schemas.openxmlformats.org/officeDocument/2006/relationships/hyperlink" Target="https://www.bloomberg.com/news/articles/2026-01-24/trump-pushes-quick-fixes-to-boost-venezuela-oil-output?srnd=phx-industries-energy" TargetMode="External"/><Relationship Id="rId2735" Type="http://schemas.openxmlformats.org/officeDocument/2006/relationships/hyperlink" Target="https://www.bloomberg.com/news/features/2025-12-15/saudi-arabia-s-billionaire-olayans-are-fiercely-private-wall-street-influencers?srnd=phx-industries-energy" TargetMode="External"/><Relationship Id="rId1405" Type="http://schemas.openxmlformats.org/officeDocument/2006/relationships/hyperlink" Target="https://www.bloomberg.com/news/articles/2026-01-24/mol-says-offer-for-serbian-oil-refiner-accepted-by-gazprom-neft?srnd=phx-industries-energy" TargetMode="External"/><Relationship Id="rId2736" Type="http://schemas.openxmlformats.org/officeDocument/2006/relationships/hyperlink" Target="https://www.bloomberg.com/news/articles/2025-12-15/mexico-plan-to-centralize-power-contracts-sparks-company-outcry?srnd=phx-industries-energy" TargetMode="External"/><Relationship Id="rId1406" Type="http://schemas.openxmlformats.org/officeDocument/2006/relationships/hyperlink" Target="https://www.bloomberg.com/news/articles/2026-01-24/hungary-opposition-elevates-russia-critic-as-foreign-policy-head?srnd=phx-industries-energy" TargetMode="External"/><Relationship Id="rId2737" Type="http://schemas.openxmlformats.org/officeDocument/2006/relationships/hyperlink" Target="https://www.bloomberg.com/news/articles/2025-12-15/us-paraguay-deepen-ties-with-pact-to-fight-criminal-groups?srnd=phx-industries-energy" TargetMode="External"/><Relationship Id="rId1407" Type="http://schemas.openxmlformats.org/officeDocument/2006/relationships/hyperlink" Target="https://www.bloomberg.com/news/articles/2026-01-24/libya-to-sign-deal-with-total-conoco-to-boost-oil-capacity?srnd=phx-industries-energy" TargetMode="External"/><Relationship Id="rId2738" Type="http://schemas.openxmlformats.org/officeDocument/2006/relationships/hyperlink" Target="https://www.bloomberg.com/news/articles/2025-12-15/prediction-markets-will-see-5-fold-growth-by-2030-citizens-says?srnd=phx-industries-energy" TargetMode="External"/><Relationship Id="rId1408" Type="http://schemas.openxmlformats.org/officeDocument/2006/relationships/hyperlink" Target="https://www.bloomberg.com/news/articles/2026-01-24/mining-stocks-on-cusp-of-supercycle-as-ai-boom-stokes-metals?srnd=phx-industries-energy" TargetMode="External"/><Relationship Id="rId2739" Type="http://schemas.openxmlformats.org/officeDocument/2006/relationships/hyperlink" Target="https://www.bloomberg.com/news/articles/2025-12-15/codelco-leadership-in-focus-as-chile-voters-shift-to-right?srnd=phx-industries-energy" TargetMode="External"/><Relationship Id="rId1409" Type="http://schemas.openxmlformats.org/officeDocument/2006/relationships/hyperlink" Target="https://www.bloomberg.com/news/articles/2026-01-24/starmer-got-a-soft-power-win-with-trump-he-needs-hard-power-too?srnd=phx-industries-energy" TargetMode="External"/><Relationship Id="rId2730" Type="http://schemas.openxmlformats.org/officeDocument/2006/relationships/hyperlink" Target="https://www.bloomberg.com/news/articles/2025-12-15/stock-market-today-dow-s-p-live-updates?srnd=phx-industries-energy" TargetMode="External"/><Relationship Id="rId1433" Type="http://schemas.openxmlformats.org/officeDocument/2006/relationships/hyperlink" Target="https://www.bloomberg.com/news/articles/2026-01-23/what-is-the-polar-vortex-sending-an-arctic-blast-into-the-us?srnd=phx-industries-energy" TargetMode="External"/><Relationship Id="rId2764" Type="http://schemas.openxmlformats.org/officeDocument/2006/relationships/hyperlink" Target="https://www.bloomberg.com/news/features/2025-12-15/electricity-is-holding-back-growth-across-the-global-economy?srnd=phx-industries-energy" TargetMode="External"/><Relationship Id="rId1434" Type="http://schemas.openxmlformats.org/officeDocument/2006/relationships/hyperlink" Target="https://www.bloomberg.com/news/articles/2026-01-23/europe-taps-gas-storage-at-the-fastest-pace-in-five-years?srnd=phx-industries-energy" TargetMode="External"/><Relationship Id="rId2765" Type="http://schemas.openxmlformats.org/officeDocument/2006/relationships/hyperlink" Target="https://www.bloomberg.com/news/features/2025-12-15/electricity-is-holding-back-growth-across-the-global-economy?srnd=phx-industries-energy" TargetMode="External"/><Relationship Id="rId1435" Type="http://schemas.openxmlformats.org/officeDocument/2006/relationships/hyperlink" Target="https://www.bloomberg.com/news/articles/2026-01-23/us-natural-gas-falls-after-record-breaking-three-day-rally?srnd=phx-industries-energy" TargetMode="External"/><Relationship Id="rId2766" Type="http://schemas.openxmlformats.org/officeDocument/2006/relationships/hyperlink" Target="https://www.bloomberg.com/news/articles/2025-12-15/chinese-teapot-buys-russian-oil-at-deep-discount-after-sanctions?srnd=phx-industries-energy" TargetMode="External"/><Relationship Id="rId1436" Type="http://schemas.openxmlformats.org/officeDocument/2006/relationships/hyperlink" Target="https://www.bloomberg.com/news/articles/2026-01-23/europe-poised-to-import-more-lng-than-ever-this-year-iea-says?srnd=phx-industries-energy" TargetMode="External"/><Relationship Id="rId2767" Type="http://schemas.openxmlformats.org/officeDocument/2006/relationships/hyperlink" Target="https://www.bloomberg.com/news/articles/2025-12-15/ferrari-porsche-tesla-the-car-brands-that-won-and-lost-in-2025?srnd=phx-industries-energy" TargetMode="External"/><Relationship Id="rId1437" Type="http://schemas.openxmlformats.org/officeDocument/2006/relationships/hyperlink" Target="https://www.bloomberg.com/news/articles/2026-01-23/babcock-ceo-lockwood-to-retire-as-company-issues-upbeat-outlook?srnd=phx-industries-energy" TargetMode="External"/><Relationship Id="rId2768" Type="http://schemas.openxmlformats.org/officeDocument/2006/relationships/hyperlink" Target="https://www.bloomberg.com/news/articles/2025-12-15/ferrari-porsche-tesla-the-car-brands-that-won-and-lost-in-2025?srnd=phx-industries-energy" TargetMode="External"/><Relationship Id="rId1438" Type="http://schemas.openxmlformats.org/officeDocument/2006/relationships/hyperlink" Target="https://www.bloomberg.com/news/articles/2026-01-23/silver-boom-makes-hindustan-zinc-most-valuable-india-metals-firm?srnd=phx-industries-energy" TargetMode="External"/><Relationship Id="rId2769" Type="http://schemas.openxmlformats.org/officeDocument/2006/relationships/hyperlink" Target="https://www.bloomberg.com/news/articles/2025-12-15/copper-rebounds-with-other-metals-after-sharp-selloff-on-friday?srnd=phx-industries-energy" TargetMode="External"/><Relationship Id="rId1439" Type="http://schemas.openxmlformats.org/officeDocument/2006/relationships/hyperlink" Target="https://www.bloomberg.com/news/articles/2026-01-23/rockefeller-world-bank-back-solar-to-boost-african-farm-output?srnd=phx-industries-energy" TargetMode="External"/><Relationship Id="rId609" Type="http://schemas.openxmlformats.org/officeDocument/2006/relationships/hyperlink" Target="https://www.bloomberg.com/news/articles/2026-02-12/zambia-kwacha-s-rally-gets-lift-from-foreigners-piling-into-local-bonds?srnd=phx-industries-energy" TargetMode="External"/><Relationship Id="rId608" Type="http://schemas.openxmlformats.org/officeDocument/2006/relationships/hyperlink" Target="https://www.bloomberg.com/news/articles/2026-02-12/pulitzer-winning-composer-on-how-music-can-inspire-climate-action?srnd=phx-industries-energy" TargetMode="External"/><Relationship Id="rId607" Type="http://schemas.openxmlformats.org/officeDocument/2006/relationships/hyperlink" Target="https://www.bloomberg.com/news/articles/2026-02-12/pulitzer-winning-composer-on-how-music-can-inspire-climate-action?srnd=phx-industries-energy" TargetMode="External"/><Relationship Id="rId602" Type="http://schemas.openxmlformats.org/officeDocument/2006/relationships/hyperlink" Target="https://www.bloomberg.com/news/articles/2026-02-12/ukraine-drones-strike-second-lukoil-refinery-in-russia-this-week?srnd=phx-industries-energy" TargetMode="External"/><Relationship Id="rId601" Type="http://schemas.openxmlformats.org/officeDocument/2006/relationships/hyperlink" Target="https://www.bloomberg.com/news/articles/2026-02-12/singapore-boosts-modest-2030-solar-power-installation-target?srnd=phx-industries-energy" TargetMode="External"/><Relationship Id="rId600" Type="http://schemas.openxmlformats.org/officeDocument/2006/relationships/hyperlink" Target="https://www.bloomberg.com/news/articles/2026-02-12/top-oil-traders-say-sanctions-are-starting-to-lift-crude-prices?srnd=phx-industries-energy" TargetMode="External"/><Relationship Id="rId606" Type="http://schemas.openxmlformats.org/officeDocument/2006/relationships/hyperlink" Target="https://www.bloomberg.com/news/articles/2026-02-12/south32-eyes-copper-zinc-growth-as-it-shuts-aluminum-smelter?srnd=phx-industries-energy" TargetMode="External"/><Relationship Id="rId605" Type="http://schemas.openxmlformats.org/officeDocument/2006/relationships/hyperlink" Target="https://www.bloomberg.com/news/articles/2026-02-12/eu-carbon-prices-drop-after-germany-s-merz-urges-market-revamp?srnd=phx-industries-energy" TargetMode="External"/><Relationship Id="rId604" Type="http://schemas.openxmlformats.org/officeDocument/2006/relationships/hyperlink" Target="https://www.bloomberg.com/news/articles/2026-02-12/oil-stockpiles-swelled-last-year-by-most-since-2020-iea-says?srnd=phx-industries-energy" TargetMode="External"/><Relationship Id="rId603" Type="http://schemas.openxmlformats.org/officeDocument/2006/relationships/hyperlink" Target="https://www.bloomberg.com/news/articles/2026-02-12/russia-s-latest-airstrike-adds-strain-on-ukraine-s-energy-sector?srnd=phx-industries-energy" TargetMode="External"/><Relationship Id="rId2760" Type="http://schemas.openxmlformats.org/officeDocument/2006/relationships/hyperlink" Target="https://www.bloomberg.com/news/articles/2025-12-15/finnish-refiner-neste-says-it-won-t-meet-2035-oil-exit-goal?srnd=phx-industries-energy" TargetMode="External"/><Relationship Id="rId1430" Type="http://schemas.openxmlformats.org/officeDocument/2006/relationships/hyperlink" Target="https://www.bloomberg.com/news/articles/2026-01-23/shell-partners-study-potential-20-billion-nigeria-oil-project?srnd=phx-industries-energy" TargetMode="External"/><Relationship Id="rId2761" Type="http://schemas.openxmlformats.org/officeDocument/2006/relationships/hyperlink" Target="https://www.bloomberg.com/news/articles/2025-12-15/india-s-parliament-takes-up-bill-to-open-nuclear-sector?srnd=phx-industries-energy" TargetMode="External"/><Relationship Id="rId1431" Type="http://schemas.openxmlformats.org/officeDocument/2006/relationships/hyperlink" Target="https://www.bloomberg.com/news/articles/2026-01-23/brazil-is-set-for-a-battery-boom-china-is-poised-to-benefit?srnd=phx-industries-energy" TargetMode="External"/><Relationship Id="rId2762" Type="http://schemas.openxmlformats.org/officeDocument/2006/relationships/hyperlink" Target="https://www.bloomberg.com/news/articles/2025-12-15/finland-to-fine-power-trader-over-error-that-crashed-the-market?srnd=phx-industries-energy" TargetMode="External"/><Relationship Id="rId1432" Type="http://schemas.openxmlformats.org/officeDocument/2006/relationships/hyperlink" Target="https://www.bloomberg.com/news/articles/2026-01-23/brazil-is-set-for-a-battery-boom-china-is-poised-to-benefit?srnd=phx-industries-energy" TargetMode="External"/><Relationship Id="rId2763" Type="http://schemas.openxmlformats.org/officeDocument/2006/relationships/hyperlink" Target="https://www.bloomberg.com/news/articles/2025-12-15/thailand-curbs-fuel-arms-exports-as-cambodia-clash-intensifies?srnd=phx-industries-energy" TargetMode="External"/><Relationship Id="rId1422" Type="http://schemas.openxmlformats.org/officeDocument/2006/relationships/hyperlink" Target="https://www.bloomberg.com/news/articles/2026-01-23/ethanol-push-sees-big-delay-after-e15-setback-trade-group-says?srnd=phx-industries-energy" TargetMode="External"/><Relationship Id="rId2753" Type="http://schemas.openxmlformats.org/officeDocument/2006/relationships/hyperlink" Target="https://www.bloomberg.com/news/articles/2025-12-15/chile-stocks-hit-fresh-record-on-right-wing-election-landslide?srnd=phx-industries-energy" TargetMode="External"/><Relationship Id="rId1423" Type="http://schemas.openxmlformats.org/officeDocument/2006/relationships/hyperlink" Target="https://www.bloomberg.com/news/articles/2026-01-23/canada-retail-sales-show-consumption-stagnating?srnd=phx-industries-energy" TargetMode="External"/><Relationship Id="rId2754" Type="http://schemas.openxmlformats.org/officeDocument/2006/relationships/hyperlink" Target="https://www.bloomberg.com/news/articles/2025-12-15/india-officials-say-russia-oil-imports-to-drop-on-tighter-checks?srnd=phx-industries-energy" TargetMode="External"/><Relationship Id="rId1424" Type="http://schemas.openxmlformats.org/officeDocument/2006/relationships/hyperlink" Target="https://www.bloomberg.com/news/articles/2026-01-23/slb-predicts-worst-is-behind-global-oil-market-as-opec-output-to-recover?srnd=phx-industries-energy" TargetMode="External"/><Relationship Id="rId2755" Type="http://schemas.openxmlformats.org/officeDocument/2006/relationships/hyperlink" Target="https://www.bloomberg.com/news/articles/2025-12-15/nuclear-industry-to-add-15-reactors-next-year-after-2025-decline?srnd=phx-industries-energy" TargetMode="External"/><Relationship Id="rId1425" Type="http://schemas.openxmlformats.org/officeDocument/2006/relationships/hyperlink" Target="https://www.bloomberg.com/news/articles/2026-01-23/wheat-extends-gain-on-worries-freezing-weather-will-hurt-crops?srnd=phx-industries-energy" TargetMode="External"/><Relationship Id="rId2756" Type="http://schemas.openxmlformats.org/officeDocument/2006/relationships/hyperlink" Target="https://www.bloomberg.com/news/articles/2025-12-15/india-s-nuclear-bill-spares-suppliers-from-accident-liability?srnd=phx-industries-energy" TargetMode="External"/><Relationship Id="rId1426" Type="http://schemas.openxmlformats.org/officeDocument/2006/relationships/hyperlink" Target="https://www.bloomberg.com/news/articles/2026-01-23/another-russian-shadow-fleet-oil-tanker-runs-into-difficulties?srnd=phx-industries-energy" TargetMode="External"/><Relationship Id="rId2757" Type="http://schemas.openxmlformats.org/officeDocument/2006/relationships/hyperlink" Target="https://www.bloomberg.com/news/articles/2025-12-15/eu-sanctions-lakhani-eyyub-for-involvement-in-russia-oil-trade?srnd=phx-industries-energy" TargetMode="External"/><Relationship Id="rId1427" Type="http://schemas.openxmlformats.org/officeDocument/2006/relationships/hyperlink" Target="https://www.bloomberg.com/news/articles/2026-01-23/bank-of-england-admits-it-underestimated-extent-of-inflation-crisis?srnd=phx-industries-energy" TargetMode="External"/><Relationship Id="rId2758" Type="http://schemas.openxmlformats.org/officeDocument/2006/relationships/hyperlink" Target="https://www.bloomberg.com/news/articles/2025-12-15/south-africa-picks-seven-pre-qualified-bidders-for-grid-buildout-mj724yze?srnd=phx-industries-energy" TargetMode="External"/><Relationship Id="rId1428" Type="http://schemas.openxmlformats.org/officeDocument/2006/relationships/hyperlink" Target="https://www.bloomberg.com/news/articles/2026-01-23/namibia-weighs-going-nuclear-to-strengthen-energy-security?srnd=phx-industries-energy" TargetMode="External"/><Relationship Id="rId2759" Type="http://schemas.openxmlformats.org/officeDocument/2006/relationships/hyperlink" Target="https://www.bloomberg.com/news/articles/2025-12-15/kenya-awards-afdb-power-grid-india-311-million-deal-for-lines?srnd=phx-industries-energy" TargetMode="External"/><Relationship Id="rId1429" Type="http://schemas.openxmlformats.org/officeDocument/2006/relationships/hyperlink" Target="https://www.bloomberg.com/news/articles/2026-01-23/rwe-weighs-sweden-exit-after-selling-most-of-its-wind-assets?srnd=phx-industries-energy" TargetMode="External"/><Relationship Id="rId2750" Type="http://schemas.openxmlformats.org/officeDocument/2006/relationships/hyperlink" Target="https://www.bloomberg.com/news/articles/2025-12-15/botswana-leader-still-wants-de-beers-control-despite-imf-warning?srnd=phx-industries-energy" TargetMode="External"/><Relationship Id="rId1420" Type="http://schemas.openxmlformats.org/officeDocument/2006/relationships/hyperlink" Target="https://www.bloomberg.com/news/articles/2026-01-23/sweeping-us-winter-storm-threatens-blackouts-and-snarled-travel?srnd=phx-industries-energy" TargetMode="External"/><Relationship Id="rId2751" Type="http://schemas.openxmlformats.org/officeDocument/2006/relationships/hyperlink" Target="https://www.bloomberg.com/news/articles/2025-12-15/machado-suffered-spinal-injury-escaping-venezuela-report-says?srnd=phx-industries-energy" TargetMode="External"/><Relationship Id="rId1421" Type="http://schemas.openxmlformats.org/officeDocument/2006/relationships/hyperlink" Target="https://www.bloomberg.com/news/articles/2026-01-23/ubs-reverses-bearish-siemens-energy-call-after-165-rally?srnd=phx-industries-energy" TargetMode="External"/><Relationship Id="rId2752" Type="http://schemas.openxmlformats.org/officeDocument/2006/relationships/hyperlink" Target="https://www.bloomberg.com/news/articles/2025-12-15/canada-inflation-steady-at-2-2-as-core-measures-decelerate?srnd=phx-industries-energy" TargetMode="External"/><Relationship Id="rId3238" Type="http://schemas.openxmlformats.org/officeDocument/2006/relationships/hyperlink" Target="https://www.bloomberg.com/news/articles/2025-12-01/cheap-oil-prices-who-wins-and-loses-in-a-world-with-surplus-crude?srnd=phx-industries-energy" TargetMode="External"/><Relationship Id="rId3237" Type="http://schemas.openxmlformats.org/officeDocument/2006/relationships/hyperlink" Target="https://www.bloomberg.com/news/articles/2025-12-01/travis-kavulla-explains-why-electric-bills-shot-up?srnd=phx-industries-energy" TargetMode="External"/><Relationship Id="rId3239" Type="http://schemas.openxmlformats.org/officeDocument/2006/relationships/hyperlink" Target="https://www.bloomberg.com/news/articles/2025-12-01/tullow-names-ex-trafigura-executive-as-chair-to-shrinking-board?srnd=phx-industries-energy" TargetMode="External"/><Relationship Id="rId3230" Type="http://schemas.openxmlformats.org/officeDocument/2006/relationships/hyperlink" Target="https://www.bloomberg.com/news/articles/2025-12-01/uk-cancels-1-billion-support-for-total-s-mozambique-lng-project?srnd=phx-industries-energy" TargetMode="External"/><Relationship Id="rId3232" Type="http://schemas.openxmlformats.org/officeDocument/2006/relationships/hyperlink" Target="https://www.bloomberg.com/news/articles/2025-12-01/oil-tanker-mersin-suffered-explosions-off-senegal-manager-says?srnd=phx-industries-energy" TargetMode="External"/><Relationship Id="rId3231" Type="http://schemas.openxmlformats.org/officeDocument/2006/relationships/hyperlink" Target="https://www.bloomberg.com/news/articles/2025-12-01/rwe-to-build-its-largest-uk-battery-storage-in-south-wales?srnd=phx-industries-energy" TargetMode="External"/><Relationship Id="rId3234" Type="http://schemas.openxmlformats.org/officeDocument/2006/relationships/hyperlink" Target="https://www.bloomberg.com/news/articles/2025-12-01/gunvor-s-billionaire-owner-to-step-down-sell-his-stake-to-staff?srnd=phx-industries-energy" TargetMode="External"/><Relationship Id="rId3233" Type="http://schemas.openxmlformats.org/officeDocument/2006/relationships/hyperlink" Target="https://www.bloomberg.com/news/articles/2025-12-01/india-picks-up-non-sanctioned-russian-oil-as-discounts-widen?srnd=phx-industries-energy" TargetMode="External"/><Relationship Id="rId3236" Type="http://schemas.openxmlformats.org/officeDocument/2006/relationships/hyperlink" Target="https://www.bloomberg.com/news/articles/2025-12-01/travis-kavulla-explains-why-electric-bills-shot-up?srnd=phx-industries-energy" TargetMode="External"/><Relationship Id="rId3235" Type="http://schemas.openxmlformats.org/officeDocument/2006/relationships/hyperlink" Target="https://www.bloomberg.com/news/articles/2025-12-01/trina-sees-early-performance-turnaround-with-energy-storage-push?srnd=phx-industries-energy" TargetMode="External"/><Relationship Id="rId3227" Type="http://schemas.openxmlformats.org/officeDocument/2006/relationships/hyperlink" Target="https://www.bloomberg.com/news/articles/2025-12-01/dangote-refinery-to-supply-1-5-billion-liters-of-fuel-monthly?srnd=phx-industries-energy" TargetMode="External"/><Relationship Id="rId3226" Type="http://schemas.openxmlformats.org/officeDocument/2006/relationships/hyperlink" Target="https://www.bloomberg.com/news/articles/2025-12-01/libya-airline-eyes-asia-links-with-biggest-plane-order-in-decade?srnd=phx-industries-energy" TargetMode="External"/><Relationship Id="rId3229" Type="http://schemas.openxmlformats.org/officeDocument/2006/relationships/hyperlink" Target="https://www.bloomberg.com/news/articles/2025-12-01/chile-economy-grows-for-second-month-before-expected-rate-cut?srnd=phx-industries-energy" TargetMode="External"/><Relationship Id="rId3228" Type="http://schemas.openxmlformats.org/officeDocument/2006/relationships/hyperlink" Target="https://www.bloomberg.com/news/articles/2025-12-01/what-ai-bubble-bnef-outlook-for-data-center-power-use-rises-36?srnd=phx-industries-energy" TargetMode="External"/><Relationship Id="rId699" Type="http://schemas.openxmlformats.org/officeDocument/2006/relationships/hyperlink" Target="https://www.bloomberg.com/news/articles/2026-02-10/capvest-confirms-talks-to-acquire-european-energy-infra-firm-tsg?srnd=phx-industries-energy" TargetMode="External"/><Relationship Id="rId698" Type="http://schemas.openxmlformats.org/officeDocument/2006/relationships/hyperlink" Target="https://www.bloomberg.com/news/articles/2026-02-10/eex-discusses-an-extension-of-trading-hours-for-power-futures?srnd=phx-industries-energy" TargetMode="External"/><Relationship Id="rId693" Type="http://schemas.openxmlformats.org/officeDocument/2006/relationships/hyperlink" Target="https://www.bloomberg.com/news/articles/2026-02-10/more-canadian-airlines-halt-flights-to-cuba-amid-fuel-shortage?srnd=phx-industries-energy" TargetMode="External"/><Relationship Id="rId692" Type="http://schemas.openxmlformats.org/officeDocument/2006/relationships/hyperlink" Target="https://www.bloomberg.com/news/articles/2026-02-10/us-retail-sales-unexpectedly-stagnated-to-close-holiday-season?srnd=phx-industries-energy" TargetMode="External"/><Relationship Id="rId691" Type="http://schemas.openxmlformats.org/officeDocument/2006/relationships/hyperlink" Target="https://www.bloomberg.com/news/articles/2026-02-10/kenya-extends-rate-cut-streak-to-10-as-inflation-stays-subdued?srnd=phx-industries-energy" TargetMode="External"/><Relationship Id="rId3221" Type="http://schemas.openxmlformats.org/officeDocument/2006/relationships/hyperlink" Target="https://www.bloomberg.com/news/articles/2025-12-01/us-stocks-slip-as-crypto-rout-deepens-boj-hints-at-policy-shift?srnd=phx-industries-energy" TargetMode="External"/><Relationship Id="rId690" Type="http://schemas.openxmlformats.org/officeDocument/2006/relationships/hyperlink" Target="https://www.bloomberg.com/news/articles/2026-02-10/kremlin-s-war-chest-hit-by-big-discounts-that-keep-russia-s-oil-exports-flowing?srnd=phx-industries-energy" TargetMode="External"/><Relationship Id="rId3220" Type="http://schemas.openxmlformats.org/officeDocument/2006/relationships/hyperlink" Target="https://www.bloomberg.com/news/articles/2025-12-01/nigerian-economy-grows-quicker-than-expected-in-third-quarter?srnd=phx-industries-energy" TargetMode="External"/><Relationship Id="rId697" Type="http://schemas.openxmlformats.org/officeDocument/2006/relationships/hyperlink" Target="https://www.bloomberg.com/news/articles/2026-02-10/liberty-mutual-to-partner-with-net-zero-focused-pe-firm-ara?srnd=phx-industries-energy" TargetMode="External"/><Relationship Id="rId3223" Type="http://schemas.openxmlformats.org/officeDocument/2006/relationships/hyperlink" Target="https://www.bloomberg.com/news/articles/2025-12-01/targa-to-buy-rival-permian-pipeline-operator-for-1-25-billion?srnd=phx-industries-energy" TargetMode="External"/><Relationship Id="rId696" Type="http://schemas.openxmlformats.org/officeDocument/2006/relationships/hyperlink" Target="https://www.bloomberg.com/news/articles/2026-02-10/traders-greenwich-metals-and-element-alpha-said-to-pursue-merger?srnd=phx-industries-energy" TargetMode="External"/><Relationship Id="rId3222" Type="http://schemas.openxmlformats.org/officeDocument/2006/relationships/hyperlink" Target="https://www.bloomberg.com/news/articles/2025-12-01/germany-s-sefe-inks-lng-pact-for-long-term-supply-from-argentina?srnd=phx-industries-energy" TargetMode="External"/><Relationship Id="rId695" Type="http://schemas.openxmlformats.org/officeDocument/2006/relationships/hyperlink" Target="https://www.bloomberg.com/news/articles/2026-02-10/emerging-market-stocks-rise-anew-as-ai-spending-jitters-ease?srnd=phx-industries-energy" TargetMode="External"/><Relationship Id="rId3225" Type="http://schemas.openxmlformats.org/officeDocument/2006/relationships/hyperlink" Target="https://www.bloomberg.com/news/articles/2025-12-01/harbour-energy-to-cut-100-uk-jobs-after-windfall-tax-retained?srnd=phx-industries-energy" TargetMode="External"/><Relationship Id="rId694" Type="http://schemas.openxmlformats.org/officeDocument/2006/relationships/hyperlink" Target="https://www.bloomberg.com/news/articles/2026-02-10/eu-should-soften-caps-in-emissions-market-key-lawmaker-says?srnd=phx-industries-energy" TargetMode="External"/><Relationship Id="rId3224" Type="http://schemas.openxmlformats.org/officeDocument/2006/relationships/hyperlink" Target="https://www.bloomberg.com/news/articles/2025-12-01/ukraine-carries-out-record-attacks-on-russia-oil-infrastructure?srnd=phx-industries-energy" TargetMode="External"/><Relationship Id="rId3250" Type="http://schemas.openxmlformats.org/officeDocument/2006/relationships/hyperlink" Target="https://www.bloomberg.com/news/articles/2025-12-01/copper-rises-in-us-after-hitting-record-high-on-lme-on-friday?srnd=phx-industries-energy" TargetMode="External"/><Relationship Id="rId3252" Type="http://schemas.openxmlformats.org/officeDocument/2006/relationships/drawing" Target="../drawings/drawing1.xml"/><Relationship Id="rId3251" Type="http://schemas.openxmlformats.org/officeDocument/2006/relationships/hyperlink" Target="https://www.bloomberg.com/news/articles/2025-12-01/london-watchdog-seeks-tougher-data-center-rules-to-help-housing?srnd=phx-industries-energy" TargetMode="External"/><Relationship Id="rId3249" Type="http://schemas.openxmlformats.org/officeDocument/2006/relationships/hyperlink" Target="https://www.bloomberg.com/news/articles/2025-12-01/severe-storms-kill-nearly-1-000-in-southeast-asia-sri-lanka?srnd=phx-industries-energy" TargetMode="External"/><Relationship Id="rId3248" Type="http://schemas.openxmlformats.org/officeDocument/2006/relationships/hyperlink" Target="https://www.bloomberg.com/news/articles/2025-12-01/canadian-solar-transfers-assets-to-avoid-us-scrutiny-on-china?srnd=phx-industries-energy" TargetMode="External"/><Relationship Id="rId3241" Type="http://schemas.openxmlformats.org/officeDocument/2006/relationships/hyperlink" Target="https://www.bloomberg.com/news/articles/2025-12-01/malaysia-s-perodua-unveils-19-000-ev-battery-not-included?srnd=phx-industries-energy" TargetMode="External"/><Relationship Id="rId3240" Type="http://schemas.openxmlformats.org/officeDocument/2006/relationships/hyperlink" Target="https://www.bloomberg.com/news/articles/2025-12-01/cvc-leads-1-3-billion-deal-to-back-uk-energy-firm-low-carbon?srnd=phx-industries-energy" TargetMode="External"/><Relationship Id="rId3243" Type="http://schemas.openxmlformats.org/officeDocument/2006/relationships/hyperlink" Target="https://www.bloomberg.com/news/articles/2025-12-01/chinese-carmakers-retreat-from-record-share-of-european-sales?srnd=phx-industries-energy" TargetMode="External"/><Relationship Id="rId3242" Type="http://schemas.openxmlformats.org/officeDocument/2006/relationships/hyperlink" Target="https://www.bloomberg.com/news/articles/2025-12-01/palm-oil-holds-three-day-gain-with-malaysian-stockpiles-in-focus?srnd=phx-industries-energy" TargetMode="External"/><Relationship Id="rId3245" Type="http://schemas.openxmlformats.org/officeDocument/2006/relationships/hyperlink" Target="https://www.bloomberg.com/news/articles/2025-12-01/ja-solar-settles-patent-fight-as-china-s-solar-downturn-drags-on?srnd=phx-industries-energy" TargetMode="External"/><Relationship Id="rId3244" Type="http://schemas.openxmlformats.org/officeDocument/2006/relationships/hyperlink" Target="https://www.bloomberg.com/news/articles/2025-12-01/india-makes-rare-long-term-soy-purchases-to-secure-cheap-supply?srnd=phx-industries-energy" TargetMode="External"/><Relationship Id="rId3247" Type="http://schemas.openxmlformats.org/officeDocument/2006/relationships/hyperlink" Target="https://www.bloomberg.com/news/articles/2025-12-01/zijin-founder-who-built-the-100-billion-chinese-miner-retires?srnd=phx-industries-energy" TargetMode="External"/><Relationship Id="rId3246" Type="http://schemas.openxmlformats.org/officeDocument/2006/relationships/hyperlink" Target="https://www.bloomberg.com/news/articles/2025-12-01/guyanese-oil-on-long-voyage-to-india-to-replace-russian-barrels?srnd=phx-industries-energy" TargetMode="External"/><Relationship Id="rId1499" Type="http://schemas.openxmlformats.org/officeDocument/2006/relationships/hyperlink" Target="https://www.bloomberg.com/news/articles/2026-01-21/energy-stocks-on-track-for-record-on-greenland-arctic-blast?srnd=phx-industries-energy" TargetMode="External"/><Relationship Id="rId668" Type="http://schemas.openxmlformats.org/officeDocument/2006/relationships/hyperlink" Target="https://www.bloomberg.com/news/articles/2026-02-11/agl-jumps-most-in-two-years-on-stable-earnings-telco-unit-sale?srnd=phx-industries-energy" TargetMode="External"/><Relationship Id="rId667" Type="http://schemas.openxmlformats.org/officeDocument/2006/relationships/hyperlink" Target="https://www.bloomberg.com/news/articles/2026-02-11/chinese-factory-deflation-eases-again-but-consumer-prices-cool?srnd=phx-industries-energy" TargetMode="External"/><Relationship Id="rId666" Type="http://schemas.openxmlformats.org/officeDocument/2006/relationships/hyperlink" Target="https://www.bloomberg.com/news/articles/2026-02-11/trump-to-direct-pentagon-to-buy-coal-in-bid-to-revive-industry?srnd=phx-industries-energy" TargetMode="External"/><Relationship Id="rId665" Type="http://schemas.openxmlformats.org/officeDocument/2006/relationships/hyperlink" Target="https://www.bloomberg.com/news/articles/2026-02-11/australia-gold-miner-evolution-to-power-ahead-with-expansion?srnd=phx-industries-energy" TargetMode="External"/><Relationship Id="rId669" Type="http://schemas.openxmlformats.org/officeDocument/2006/relationships/hyperlink" Target="https://www.bloomberg.com/news/articles/2026-02-11/china-s-big-silver-squeeze-persists-even-as-prices-steady?srnd=phx-industries-energy" TargetMode="External"/><Relationship Id="rId1490" Type="http://schemas.openxmlformats.org/officeDocument/2006/relationships/hyperlink" Target="https://www.bloomberg.com/news/articles/2026-01-22/latin-america-rides-out-trump-s-trade-storm-with-help-from-china?srnd=phx-industries-energy" TargetMode="External"/><Relationship Id="rId660" Type="http://schemas.openxmlformats.org/officeDocument/2006/relationships/hyperlink" Target="https://www.bloomberg.com/news/articles/2026-02-11/siemens-energy-books-record-gas-turbine-orders-on-power-boom?srnd=phx-industries-energy" TargetMode="External"/><Relationship Id="rId1491" Type="http://schemas.openxmlformats.org/officeDocument/2006/relationships/hyperlink" Target="https://www.bloomberg.com/news/articles/2026-01-21/venezuela-to-discuss-oil-revamp-that-will-allow-foreign-drillers?srnd=phx-industries-energy" TargetMode="External"/><Relationship Id="rId1492" Type="http://schemas.openxmlformats.org/officeDocument/2006/relationships/hyperlink" Target="https://www.bloomberg.com/news/articles/2026-01-21/latest-oil-market-news-and-analysis-for-jan-22?srnd=phx-industries-energy" TargetMode="External"/><Relationship Id="rId1493" Type="http://schemas.openxmlformats.org/officeDocument/2006/relationships/hyperlink" Target="https://www.bloomberg.com/news/articles/2026-01-21/wind-and-solar-power-overtook-fossil-fuels-in-europe-last-year?srnd=phx-industries-energy" TargetMode="External"/><Relationship Id="rId1494" Type="http://schemas.openxmlformats.org/officeDocument/2006/relationships/hyperlink" Target="https://www.bloomberg.com/news/articles/2026-01-21/wind-and-solar-power-overtook-fossil-fuels-in-europe-last-year?srnd=phx-industries-energy" TargetMode="External"/><Relationship Id="rId664" Type="http://schemas.openxmlformats.org/officeDocument/2006/relationships/hyperlink" Target="https://www.bloomberg.com/news/articles/2026-02-11/nickel-extends-gains-as-indonesia-reaffirms-sharp-mining-cuts?srnd=phx-industries-energy" TargetMode="External"/><Relationship Id="rId1495" Type="http://schemas.openxmlformats.org/officeDocument/2006/relationships/hyperlink" Target="https://www.bloomberg.com/news/articles/2026-01-21/venture-global-wins-lng-arbitration-case-against-repsol?srnd=phx-industries-energy" TargetMode="External"/><Relationship Id="rId663" Type="http://schemas.openxmlformats.org/officeDocument/2006/relationships/hyperlink" Target="https://www.bloomberg.com/news/articles/2026-02-11/power-engineering-firm-solv-energy-raises-512-5-million-in-ipo?srnd=phx-industries-energy" TargetMode="External"/><Relationship Id="rId1496" Type="http://schemas.openxmlformats.org/officeDocument/2006/relationships/hyperlink" Target="https://www.bloomberg.com/news/articles/2026-01-21/stock-market-today-dow-s-p-live-updates?srnd=phx-industries-energy" TargetMode="External"/><Relationship Id="rId662" Type="http://schemas.openxmlformats.org/officeDocument/2006/relationships/hyperlink" Target="https://www.bloomberg.com/news/articles/2026-02-11/sitara-petroleum-plans-pakistan-ipo-to-raise-funds-for-expansion?srnd=phx-industries-energy" TargetMode="External"/><Relationship Id="rId1497" Type="http://schemas.openxmlformats.org/officeDocument/2006/relationships/hyperlink" Target="https://www.bloomberg.com/news/articles/2026-01-21/venezuelan-crude-is-europe-bound-for-first-time-in-almost-a-year?srnd=phx-industries-energy" TargetMode="External"/><Relationship Id="rId661" Type="http://schemas.openxmlformats.org/officeDocument/2006/relationships/hyperlink" Target="https://www.bloomberg.com/news/articles/2026-02-11/netanyahu-in-hasty-trip-to-warn-trump-against-narrow-iran-deal?srnd=phx-industries-energy" TargetMode="External"/><Relationship Id="rId1498" Type="http://schemas.openxmlformats.org/officeDocument/2006/relationships/hyperlink" Target="https://www.bloomberg.com/news/articles/2026-01-21/korea-zinc-says-us-smelter-s-waste-pile-has-3-billion-in-metal?srnd=phx-industries-energy" TargetMode="External"/><Relationship Id="rId1488" Type="http://schemas.openxmlformats.org/officeDocument/2006/relationships/hyperlink" Target="https://www.bloomberg.com/news/articles/2026-01-22/us-natural-gas-extends-record-breaking-two-day-rally-on-cold?srnd=phx-industries-energy" TargetMode="External"/><Relationship Id="rId1489" Type="http://schemas.openxmlformats.org/officeDocument/2006/relationships/hyperlink" Target="https://www.bloomberg.com/news/articles/2026-01-22/china-s-bumper-silver-exports-bely-market-fear-of-restrictions?srnd=phx-industries-energy" TargetMode="External"/><Relationship Id="rId657" Type="http://schemas.openxmlformats.org/officeDocument/2006/relationships/hyperlink" Target="https://www.bloomberg.com/news/articles/2026-02-11/world-s-biggest-nickel-mine-in-indonesia-ordered-to-slash-output?srnd=phx-industries-energy" TargetMode="External"/><Relationship Id="rId656" Type="http://schemas.openxmlformats.org/officeDocument/2006/relationships/hyperlink" Target="https://www.bloomberg.com/news/articles/2026-02-11/banks-backing-green-steel-fund-false-solutions-report-says?srnd=phx-industries-energy" TargetMode="External"/><Relationship Id="rId655" Type="http://schemas.openxmlformats.org/officeDocument/2006/relationships/hyperlink" Target="https://www.bloomberg.com/news/articles/2026-02-11/european-stocks-stall-on-mixed-earnings-dassault-systemes-sinks?srnd=phx-industries-energy" TargetMode="External"/><Relationship Id="rId654" Type="http://schemas.openxmlformats.org/officeDocument/2006/relationships/hyperlink" Target="https://www.bloomberg.com/news/articles/2026-02-11/congo-copper-exports-rose-10-last-year-as-china-drives-output?srnd=phx-industries-energy" TargetMode="External"/><Relationship Id="rId659" Type="http://schemas.openxmlformats.org/officeDocument/2006/relationships/hyperlink" Target="https://www.bloomberg.com/news/articles/2026-02-11/totalenergies-cuts-buybacks-as-profit-slips-on-lower-oil-prices?srnd=phx-industries-energy" TargetMode="External"/><Relationship Id="rId658" Type="http://schemas.openxmlformats.org/officeDocument/2006/relationships/hyperlink" Target="https://www.bloomberg.com/news/articles/2026-02-11/goldi-solar-is-said-to-consider-350-million-india-ipo?srnd=phx-industries-energy" TargetMode="External"/><Relationship Id="rId1480" Type="http://schemas.openxmlformats.org/officeDocument/2006/relationships/hyperlink" Target="https://www.bloomberg.com/news/articles/2026-01-22/uk-extends-1-billion-climate-pact-guarantee-to-south-africa?srnd=phx-industries-energy" TargetMode="External"/><Relationship Id="rId1481" Type="http://schemas.openxmlformats.org/officeDocument/2006/relationships/hyperlink" Target="https://www.bloomberg.com/news/articles/2026-01-22/china-s-surprise-jump-in-russian-lng-imports-signals-more-demand?srnd=phx-industries-energy" TargetMode="External"/><Relationship Id="rId1482" Type="http://schemas.openxmlformats.org/officeDocument/2006/relationships/hyperlink" Target="https://www.bloomberg.com/news/articles/2026-01-22/london-set-to-test-if-its-ipo-market-reforms-can-deliver-results?srnd=phx-industries-energy" TargetMode="External"/><Relationship Id="rId1483" Type="http://schemas.openxmlformats.org/officeDocument/2006/relationships/hyperlink" Target="https://www.bloomberg.com/news/articles/2026-01-22/thai-billionaire-sarath-deepens-bet-on-ai-in-google-tie-up?srnd=phx-industries-energy" TargetMode="External"/><Relationship Id="rId653" Type="http://schemas.openxmlformats.org/officeDocument/2006/relationships/hyperlink" Target="https://www.bloomberg.com/news/articles/2026-02-11/india-asks-refiners-to-consider-buying-more-us-venezuelan-oil?srnd=phx-industries-energy" TargetMode="External"/><Relationship Id="rId1484" Type="http://schemas.openxmlformats.org/officeDocument/2006/relationships/hyperlink" Target="https://www.bloomberg.com/news/articles/2026-01-22/flagship-russian-oil-sinks-in-china-after-india-buyers-pull-back?srnd=phx-industries-energy" TargetMode="External"/><Relationship Id="rId652" Type="http://schemas.openxmlformats.org/officeDocument/2006/relationships/hyperlink" Target="https://www.bloomberg.com/news/articles/2026-02-11/zambian-central-bank-lowers-rates-sees-inflation-easing-further?srnd=phx-industries-energy" TargetMode="External"/><Relationship Id="rId1485" Type="http://schemas.openxmlformats.org/officeDocument/2006/relationships/hyperlink" Target="https://www.bloomberg.com/news/articles/2026-01-22/copper-advances-as-trump-softens-stance-on-greenland-dispute?srnd=phx-industries-energy" TargetMode="External"/><Relationship Id="rId651" Type="http://schemas.openxmlformats.org/officeDocument/2006/relationships/hyperlink" Target="https://www.bloomberg.com/news/articles/2026-02-11/exxaro-to-review-boosting-dividend-as-it-diversifies-from-coal?srnd=phx-industries-energy" TargetMode="External"/><Relationship Id="rId1486" Type="http://schemas.openxmlformats.org/officeDocument/2006/relationships/hyperlink" Target="https://www.bloomberg.com/news/articles/2026-01-22/tepco-pauses-nuclear-reactor-reboot-day-after-milestone-restart?srnd=phx-industries-energy" TargetMode="External"/><Relationship Id="rId650" Type="http://schemas.openxmlformats.org/officeDocument/2006/relationships/hyperlink" Target="https://www.bloomberg.com/news/articles/2026-02-11/russia-expects-to-get-two-more-ice-class-lng-tankers-this-year?srnd=phx-industries-energy" TargetMode="External"/><Relationship Id="rId1487" Type="http://schemas.openxmlformats.org/officeDocument/2006/relationships/hyperlink" Target="https://www.bloomberg.com/news/articles/2026-01-22/new-tankers-enter-russian-oil-trade-after-freight-rates-soar?srnd=phx-industries-energy" TargetMode="External"/><Relationship Id="rId3216" Type="http://schemas.openxmlformats.org/officeDocument/2006/relationships/hyperlink" Target="https://www.bloomberg.com/news/articles/2025-12-01/peru-inflation-rose-less-than-expected-to-fuel-rate-cut-outlook?srnd=phx-industries-energy" TargetMode="External"/><Relationship Id="rId3215" Type="http://schemas.openxmlformats.org/officeDocument/2006/relationships/hyperlink" Target="https://www.bloomberg.com/news/articles/2025-12-01/winter-storm-to-dump-rain-on-new-york-snowy-mix-across-midwest?srnd=phx-industries-energy" TargetMode="External"/><Relationship Id="rId3218" Type="http://schemas.openxmlformats.org/officeDocument/2006/relationships/hyperlink" Target="https://www.bloomberg.com/news/articles/2025-12-01/gulf-energy-gets-kenya-tax-breaks-for-tullow-s-former-oil-fields?srnd=phx-industries-energy" TargetMode="External"/><Relationship Id="rId3217" Type="http://schemas.openxmlformats.org/officeDocument/2006/relationships/hyperlink" Target="https://www.bloomberg.com/news/articles/2025-12-01/disney-seeks-energy-trader-as-big-firms-try-to-curb-energy-costs?srnd=phx-industries-energy" TargetMode="External"/><Relationship Id="rId3219" Type="http://schemas.openxmlformats.org/officeDocument/2006/relationships/hyperlink" Target="https://www.bloomberg.com/news/articles/2025-12-01/spain-to-demand-telecom-firms-build-backups-to-avoid-outage?srnd=phx-industries-energy" TargetMode="External"/><Relationship Id="rId689" Type="http://schemas.openxmlformats.org/officeDocument/2006/relationships/hyperlink" Target="https://www.bloomberg.com/news/articles/2026-02-10/kremlin-s-war-chest-hit-by-big-discounts-that-keep-russia-s-oil-exports-flowing?srnd=phx-industries-energy" TargetMode="External"/><Relationship Id="rId688" Type="http://schemas.openxmlformats.org/officeDocument/2006/relationships/hyperlink" Target="https://www.bloomberg.com/news/articles/2026-02-10/vitol-cfo-jeff-dellapina-to-retire-be-replaced-by-jay-ng?srnd=phx-industries-energy" TargetMode="External"/><Relationship Id="rId687" Type="http://schemas.openxmlformats.org/officeDocument/2006/relationships/hyperlink" Target="https://www.bloomberg.com/news/articles/2026-02-10/uk-grid-operator-says-data-centers-could-hike-energy-prices?srnd=phx-industries-energy" TargetMode="External"/><Relationship Id="rId682" Type="http://schemas.openxmlformats.org/officeDocument/2006/relationships/hyperlink" Target="https://www.bloomberg.com/news/articles/2026-02-10/three-key-south-african-cities-hit-by-water-supply-shortages?srnd=phx-industries-energy" TargetMode="External"/><Relationship Id="rId681" Type="http://schemas.openxmlformats.org/officeDocument/2006/relationships/hyperlink" Target="https://www.bloomberg.com/news/articles/2026-02-10/venezuela-bondholders-choose-houlihan-lokey-as-financial-adviser?srnd=phx-industries-energy" TargetMode="External"/><Relationship Id="rId680" Type="http://schemas.openxmlformats.org/officeDocument/2006/relationships/hyperlink" Target="https://www.bloomberg.com/news/articles/2026-02-10/venezuela-sending-first-crude-oil-cargo-to-israel-in-years?srnd=phx-industries-energy" TargetMode="External"/><Relationship Id="rId3210" Type="http://schemas.openxmlformats.org/officeDocument/2006/relationships/hyperlink" Target="https://www.bloomberg.com/news/articles/2025-12-01/carney-taps-ex-immigration-minister-miller-to-replace-guilbeault?srnd=phx-industries-energy" TargetMode="External"/><Relationship Id="rId686" Type="http://schemas.openxmlformats.org/officeDocument/2006/relationships/hyperlink" Target="https://www.bloomberg.com/news/articles/2026-02-10/us-says-trade-deal-with-india-to-include-concessions-on-pulses?srnd=phx-industries-energy" TargetMode="External"/><Relationship Id="rId3212" Type="http://schemas.openxmlformats.org/officeDocument/2006/relationships/hyperlink" Target="https://www.bloomberg.com/news/articles/2025-12-01/gasoline-prices-fall-to-four-year-low-on-cheap-oil-flat-demand?srnd=phx-industries-energy" TargetMode="External"/><Relationship Id="rId685" Type="http://schemas.openxmlformats.org/officeDocument/2006/relationships/hyperlink" Target="https://www.bloomberg.com/news/articles/2026-02-10/senegal-s-petrosen-plans-its-own-100-million-onshore-oil-search?srnd=phx-industries-energy" TargetMode="External"/><Relationship Id="rId3211" Type="http://schemas.openxmlformats.org/officeDocument/2006/relationships/hyperlink" Target="https://www.bloomberg.com/news/articles/2025-12-01/canada-to-boost-output-of-trans-mountain-oil-pipeline-before-selling-it?srnd=phx-industries-energy" TargetMode="External"/><Relationship Id="rId684" Type="http://schemas.openxmlformats.org/officeDocument/2006/relationships/hyperlink" Target="https://www.bloomberg.com/news/articles/2026-02-10/ecuador-police-detain-guayaquil-mayor-in-money-laundering-probe?srnd=phx-industries-energy" TargetMode="External"/><Relationship Id="rId3214" Type="http://schemas.openxmlformats.org/officeDocument/2006/relationships/hyperlink" Target="https://www.bloomberg.com/news/articles/2025-12-01/bp-ditches-plans-for-england-hydrogen-site-due-to-data-center?srnd=phx-industries-energy" TargetMode="External"/><Relationship Id="rId683" Type="http://schemas.openxmlformats.org/officeDocument/2006/relationships/hyperlink" Target="https://www.bloomberg.com/news/articles/2026-02-10/microsoft-s-data-center-in-north-carolina-to-be-powered-by-duke?srnd=phx-industries-energy" TargetMode="External"/><Relationship Id="rId3213" Type="http://schemas.openxmlformats.org/officeDocument/2006/relationships/hyperlink" Target="https://www.bloomberg.com/news/articles/2025-12-01/iraq-courts-us-firms-for-lukoil-stake-amid-washington-support?srnd=phx-industries-energy" TargetMode="External"/><Relationship Id="rId3205" Type="http://schemas.openxmlformats.org/officeDocument/2006/relationships/hyperlink" Target="https://www.bloomberg.com/news/articles/2025-12-01/latest-oil-market-news-and-analysis-for-dec-2?srnd=phx-industries-energy" TargetMode="External"/><Relationship Id="rId3204" Type="http://schemas.openxmlformats.org/officeDocument/2006/relationships/hyperlink" Target="https://www.bloomberg.com/news/articles/2025-12-02/gunvor-s-buccaneering-founder-chooses-an-all-american-successor?srnd=phx-industries-energy" TargetMode="External"/><Relationship Id="rId3207" Type="http://schemas.openxmlformats.org/officeDocument/2006/relationships/hyperlink" Target="https://www.bloomberg.com/news/articles/2025-12-01/new-oil-pipeline-to-canada-coast-may-be-as-50-indigenous-owned-alberta-says?srnd=phx-industries-energy" TargetMode="External"/><Relationship Id="rId3206" Type="http://schemas.openxmlformats.org/officeDocument/2006/relationships/hyperlink" Target="https://www.bloomberg.com/news/articles/2025-12-01/trump-strikes-renewable-from-national-renewable-energy-lab?srnd=phx-industries-energy" TargetMode="External"/><Relationship Id="rId3209" Type="http://schemas.openxmlformats.org/officeDocument/2006/relationships/hyperlink" Target="https://www.bloomberg.com/news/articles/2025-12-01/stock-market-today-dow-s-p-live-updates?srnd=phx-industries-energy" TargetMode="External"/><Relationship Id="rId3208" Type="http://schemas.openxmlformats.org/officeDocument/2006/relationships/hyperlink" Target="https://www.bloomberg.com/news/articles/2025-12-01/ex-andurand-carbon-boss-lewis-joins-climate-finance-partners?srnd=phx-industries-energy" TargetMode="External"/><Relationship Id="rId679" Type="http://schemas.openxmlformats.org/officeDocument/2006/relationships/hyperlink" Target="https://www.bloomberg.com/news/articles/2026-02-10/platinum-deficits-to-persist-as-ev-rollout-slows-valterra-says?srnd=phx-industries-energy" TargetMode="External"/><Relationship Id="rId678" Type="http://schemas.openxmlformats.org/officeDocument/2006/relationships/hyperlink" Target="https://www.bloomberg.com/news/articles/2026-02-10/exxon-says-eu-methane-rules-would-add-13-to-refiners-oil-costs?srnd=phx-industries-energy" TargetMode="External"/><Relationship Id="rId677" Type="http://schemas.openxmlformats.org/officeDocument/2006/relationships/hyperlink" Target="https://www.bloomberg.com/news/articles/2026-02-10/stellantis-seeks-to-exit-battery-venture-with-samsung-as-ev-losses-mount?srnd=phx-industries-energy" TargetMode="External"/><Relationship Id="rId676" Type="http://schemas.openxmlformats.org/officeDocument/2006/relationships/hyperlink" Target="https://www.bloomberg.com/news/articles/2026-02-10/new-iran-deal-distant-prospect-as-us-talks-drag-airstrikes-loom?srnd=phx-industries-energy" TargetMode="External"/><Relationship Id="rId671" Type="http://schemas.openxmlformats.org/officeDocument/2006/relationships/hyperlink" Target="https://www.bloomberg.com/news/articles/2026-02-10/us-allows-oilfield-contractors-to-go-to-work-in-venezuelan-fields?srnd=phx-industries-energy" TargetMode="External"/><Relationship Id="rId670" Type="http://schemas.openxmlformats.org/officeDocument/2006/relationships/hyperlink" Target="https://www.bloomberg.com/news/articles/2026-02-10/latest-oil-market-news-and-analysis-for-feb-11?srnd=phx-industries-energy" TargetMode="External"/><Relationship Id="rId675" Type="http://schemas.openxmlformats.org/officeDocument/2006/relationships/hyperlink" Target="https://www.bloomberg.com/news/articles/2026-02-10/new-york-faces-slippery-evening-commute-as-storm-moves-in-fast?srnd=phx-industries-energy" TargetMode="External"/><Relationship Id="rId3201" Type="http://schemas.openxmlformats.org/officeDocument/2006/relationships/hyperlink" Target="https://www.bloomberg.com/news/articles/2025-12-02/copper-falls-from-record-high-as-winter-bites-into-china-demand?srnd=phx-industries-energy" TargetMode="External"/><Relationship Id="rId674" Type="http://schemas.openxmlformats.org/officeDocument/2006/relationships/hyperlink" Target="https://www.bloomberg.com/news/articles/2026-02-10/uranium-company-increases-output-to-meet-nuclear-power-demand?srnd=phx-industries-energy" TargetMode="External"/><Relationship Id="rId3200" Type="http://schemas.openxmlformats.org/officeDocument/2006/relationships/hyperlink" Target="https://www.bloomberg.com/news/articles/2025-12-02/nobel-laureate-says-iran-using-execution-as-tool-of-repression?srnd=phx-industries-energy" TargetMode="External"/><Relationship Id="rId673" Type="http://schemas.openxmlformats.org/officeDocument/2006/relationships/hyperlink" Target="https://www.bloomberg.com/news/articles/2026-02-10/the-108-oil-war-can-the-middle-east-crash-the-world-economy?srnd=phx-industries-energy" TargetMode="External"/><Relationship Id="rId3203" Type="http://schemas.openxmlformats.org/officeDocument/2006/relationships/hyperlink" Target="https://www.bloomberg.com/news/articles/2025-12-02/taiwan-may-restart-nuclear-power-plant-in-2028-minister-says?srnd=phx-industries-energy" TargetMode="External"/><Relationship Id="rId672" Type="http://schemas.openxmlformats.org/officeDocument/2006/relationships/hyperlink" Target="https://www.bloomberg.com/news/articles/2026-02-10/-stock-market-today-dow-s-p-live-updates?srnd=phx-industries-energy" TargetMode="External"/><Relationship Id="rId3202" Type="http://schemas.openxmlformats.org/officeDocument/2006/relationships/hyperlink" Target="https://www.bloomberg.com/news/articles/2025-12-02/china-can-still-meet-ambitious-us-soybean-pledge-traders-say?srnd=phx-industries-energy" TargetMode="External"/><Relationship Id="rId190" Type="http://schemas.openxmlformats.org/officeDocument/2006/relationships/hyperlink" Target="https://www.bloomberg.com/news/articles/2026-02-24/trump-s-tariff-options-after-supreme-court-defeat-sections-122-338-and-more?srnd=phx-industries-energy" TargetMode="External"/><Relationship Id="rId194" Type="http://schemas.openxmlformats.org/officeDocument/2006/relationships/hyperlink" Target="https://www.bloomberg.com/news/articles/2026-02-24/us-boards-third-venezuela-linked-oil-tanker-in-indian-ocean?srnd=phx-industries-energy" TargetMode="External"/><Relationship Id="rId193" Type="http://schemas.openxmlformats.org/officeDocument/2006/relationships/hyperlink" Target="https://www.bloomberg.com/news/articles/2026-02-24/honduras-dumps-cuban-doctors-depriving-havana-of-more-revenue?srnd=phx-industries-energy" TargetMode="External"/><Relationship Id="rId192" Type="http://schemas.openxmlformats.org/officeDocument/2006/relationships/hyperlink" Target="https://www.bloomberg.com/news/articles/2026-02-24/keystone-xl-revival-raised-by-new-pipeline-proposal-in-montana?srnd=phx-industries-energy" TargetMode="External"/><Relationship Id="rId191" Type="http://schemas.openxmlformats.org/officeDocument/2006/relationships/hyperlink" Target="https://www.bloomberg.com/news/articles/2026-02-24/ai-predictions-were-little-help-for-massive-nyc-blizzard?srnd=phx-industries-energy" TargetMode="External"/><Relationship Id="rId187" Type="http://schemas.openxmlformats.org/officeDocument/2006/relationships/hyperlink" Target="https://www.bloomberg.com/news/articles/2026-02-24/voltagrid-weighs-public-listing-or-sale-as-it-rides-the-ai-wave?srnd=phx-industries-energy" TargetMode="External"/><Relationship Id="rId186" Type="http://schemas.openxmlformats.org/officeDocument/2006/relationships/hyperlink" Target="https://www.bloomberg.com/news/articles/2026-02-24/us-warned-kyiv-over-russian-oil-port-attack-citing-economic-hit?srnd=phx-industries-energy" TargetMode="External"/><Relationship Id="rId185" Type="http://schemas.openxmlformats.org/officeDocument/2006/relationships/hyperlink" Target="https://www.bloomberg.com/news/articles/2026-02-24/china-climate-tech-wins-from-us-supreme-court-tariff-ruling?srnd=phx-industries-energy" TargetMode="External"/><Relationship Id="rId184" Type="http://schemas.openxmlformats.org/officeDocument/2006/relationships/hyperlink" Target="https://www.bloomberg.com/news/articles/2026-02-24/china-climate-tech-wins-from-us-supreme-court-tariff-ruling?srnd=phx-industries-energy" TargetMode="External"/><Relationship Id="rId189" Type="http://schemas.openxmlformats.org/officeDocument/2006/relationships/hyperlink" Target="https://www.bloomberg.com/news/articles/2026-02-24/us-finds-that-india-indonesia-laos-unfairly-subsidized-solar?srnd=phx-industries-energy" TargetMode="External"/><Relationship Id="rId188" Type="http://schemas.openxmlformats.org/officeDocument/2006/relationships/hyperlink" Target="https://www.bloomberg.com/news/articles/2026-02-24/german-government-waters-down-controversial-heating-law?srnd=phx-industries-energy" TargetMode="External"/><Relationship Id="rId183" Type="http://schemas.openxmlformats.org/officeDocument/2006/relationships/hyperlink" Target="https://www.bloomberg.com/news/articles/2026-02-24/trump-officials-briefed-lawmakers-on-iran-as-us-weighs-strikes?srnd=phx-industries-energy" TargetMode="External"/><Relationship Id="rId182" Type="http://schemas.openxmlformats.org/officeDocument/2006/relationships/hyperlink" Target="https://www.bloomberg.com/news/articles/2026-02-24/us-to-reassure-oil-firms-on-private-cuba-sales-as-crisis-worsens?srnd=phx-industries-energy" TargetMode="External"/><Relationship Id="rId181" Type="http://schemas.openxmlformats.org/officeDocument/2006/relationships/hyperlink" Target="https://www.bloomberg.com/news/articles/2026-02-24/stock-market-today-dow-s-p-live-updates-?srnd=phx-industries-energy" TargetMode="External"/><Relationship Id="rId180" Type="http://schemas.openxmlformats.org/officeDocument/2006/relationships/hyperlink" Target="https://www.bloomberg.com/news/articles/2026-02-24/treasury-yields-react-mainly-to-oil-shocks-deutsche-bank-say?srnd=phx-industries-energy" TargetMode="External"/><Relationship Id="rId176" Type="http://schemas.openxmlformats.org/officeDocument/2006/relationships/hyperlink" Target="https://www.bloomberg.com/news/articles/2026-02-25/merz-brings-big-business-group-to-china-in-bid-to-improve-ties?srnd=phx-industries-energy" TargetMode="External"/><Relationship Id="rId175" Type="http://schemas.openxmlformats.org/officeDocument/2006/relationships/hyperlink" Target="https://www.bloomberg.com/news/articles/2026-02-25/anthropic-adds-caveat-to-ai-safety-policy-in-race-against-rivals?srnd=phx-industries-energy" TargetMode="External"/><Relationship Id="rId174" Type="http://schemas.openxmlformats.org/officeDocument/2006/relationships/hyperlink" Target="https://www.bloomberg.com/news/articles/2026-02-25/china-s-tongwei-bids-to-buy-rival-and-hasten-solar-consolidation?srnd=phx-industries-energy" TargetMode="External"/><Relationship Id="rId173" Type="http://schemas.openxmlformats.org/officeDocument/2006/relationships/hyperlink" Target="https://www.bloomberg.com/news/articles/2026-02-25/oil-at-six-month-high-what-us-iran-conflict-could-mean-for-markets?srnd=phx-industries-energy" TargetMode="External"/><Relationship Id="rId179" Type="http://schemas.openxmlformats.org/officeDocument/2006/relationships/hyperlink" Target="https://www.bloomberg.com/news/articles/2026-02-24/latest-oil-market-news-and-analysis-for-feb-25?srnd=phx-industries-energy" TargetMode="External"/><Relationship Id="rId178" Type="http://schemas.openxmlformats.org/officeDocument/2006/relationships/hyperlink" Target="https://www.bloomberg.com/news/articles/2026-02-25/trump-to-defend-economic-record-demand-shutdown-end-in-address?srnd=phx-industries-energy" TargetMode="External"/><Relationship Id="rId177" Type="http://schemas.openxmlformats.org/officeDocument/2006/relationships/hyperlink" Target="https://www.bloomberg.com/news/articles/2026-02-25/raizen-creditors-ask-shareholders-for-meaningful-money-injection?srnd=phx-industries-energy" TargetMode="External"/><Relationship Id="rId198" Type="http://schemas.openxmlformats.org/officeDocument/2006/relationships/hyperlink" Target="https://www.bloomberg.com/news/articles/2026-02-24/hyundai-pitches-hydrogen-transport-tied-to-canada-submarine-bid?srnd=phx-industries-energy" TargetMode="External"/><Relationship Id="rId197" Type="http://schemas.openxmlformats.org/officeDocument/2006/relationships/hyperlink" Target="https://www.bloomberg.com/news/articles/2026-02-24/french-power-prices-drop-to-lowest-since-june-as-solar-surges?srnd=phx-industries-energy" TargetMode="External"/><Relationship Id="rId196" Type="http://schemas.openxmlformats.org/officeDocument/2006/relationships/hyperlink" Target="https://www.bloomberg.com/news/articles/2026-02-24/south-sudan-picks-ninth-finance-minister-in-less-than-six-years?srnd=phx-industries-energy" TargetMode="External"/><Relationship Id="rId195" Type="http://schemas.openxmlformats.org/officeDocument/2006/relationships/hyperlink" Target="https://www.bloomberg.com/news/articles/2026-02-24/pritzker-scores-win-as-japanese-manufacturer-expands-to-chicago?srnd=phx-industries-energy" TargetMode="External"/><Relationship Id="rId199" Type="http://schemas.openxmlformats.org/officeDocument/2006/relationships/hyperlink" Target="https://www.bloomberg.com/news/articles/2026-02-24/us-natural-gas-falls-in-thin-trading-as-forecasts-shift-warmer?srnd=phx-industries-energy" TargetMode="External"/><Relationship Id="rId150" Type="http://schemas.openxmlformats.org/officeDocument/2006/relationships/hyperlink" Target="https://www.bloomberg.com/news/articles/2026-02-25/opec-delegates-expect-group-to-resume-modest-supply-hikes?srnd=phx-industries-energy" TargetMode="External"/><Relationship Id="rId149" Type="http://schemas.openxmlformats.org/officeDocument/2006/relationships/hyperlink" Target="https://www.bloomberg.com/news/articles/2026-02-25/us-stock-futures-today-cava-circle-internet-lowe-s-oddity-tech?srnd=phx-industries-energy" TargetMode="External"/><Relationship Id="rId148" Type="http://schemas.openxmlformats.org/officeDocument/2006/relationships/hyperlink" Target="https://www.bloomberg.com/news/articles/2026-02-25/iran-ramps-up-oil-tanker-loadings-as-us-amasses-military-force?srnd=phx-industries-energy" TargetMode="External"/><Relationship Id="rId143" Type="http://schemas.openxmlformats.org/officeDocument/2006/relationships/hyperlink" Target="https://www.bloomberg.com/news/articles/2026-02-25/ubs-global-wealth-cio-says-ditch-coders-for-builders-as-ai-booms?srnd=phx-industries-energy" TargetMode="External"/><Relationship Id="rId142" Type="http://schemas.openxmlformats.org/officeDocument/2006/relationships/hyperlink" Target="https://www.bloomberg.com/news/articles/2026-02-25/aramco-cancels-lpg-deliveries-after-juaymah-trestle-collapse?srnd=phx-industries-energy" TargetMode="External"/><Relationship Id="rId141" Type="http://schemas.openxmlformats.org/officeDocument/2006/relationships/hyperlink" Target="https://www.bloomberg.com/news/articles/2026-02-25/venezuela-sold-gold-last-year-amid-crippling-dollar-shortage?srnd=phx-industries-energy" TargetMode="External"/><Relationship Id="rId140" Type="http://schemas.openxmlformats.org/officeDocument/2006/relationships/hyperlink" Target="https://www.bloomberg.com/news/articles/2026-02-25/us-closes-26-5-billion-in-financing-for-southern-co-utilities?srnd=phx-industries-energy" TargetMode="External"/><Relationship Id="rId147" Type="http://schemas.openxmlformats.org/officeDocument/2006/relationships/hyperlink" Target="https://www.bloomberg.com/news/articles/2026-02-25/india-scraps-more-south-american-soy-oil-cargoes-as-prices-rally?srnd=phx-industries-energy" TargetMode="External"/><Relationship Id="rId146" Type="http://schemas.openxmlformats.org/officeDocument/2006/relationships/hyperlink" Target="https://www.bloomberg.com/news/articles/2026-02-25/russia-weighs-tightening-key-budget-rule-as-oil-discount-deepens?srnd=phx-industries-energy" TargetMode="External"/><Relationship Id="rId145" Type="http://schemas.openxmlformats.org/officeDocument/2006/relationships/hyperlink" Target="https://www.bloomberg.com/news/articles/2026-02-25/us-frack-fleets-find-new-life-abroad-as-shale-slump-persists?srnd=phx-industries-energy" TargetMode="External"/><Relationship Id="rId144" Type="http://schemas.openxmlformats.org/officeDocument/2006/relationships/hyperlink" Target="https://www.bloomberg.com/news/articles/2026-02-25/citigroup-assembles-banking-team-focused-on-ai-infrastructure?srnd=phx-industries-energy" TargetMode="External"/><Relationship Id="rId139" Type="http://schemas.openxmlformats.org/officeDocument/2006/relationships/hyperlink" Target="https://www.bloomberg.com/news/articles/2026-02-25/lukoil-s-litasco-disputes-bulgaria-s-seizure-of-its-assets?srnd=phx-industries-energy" TargetMode="External"/><Relationship Id="rId138" Type="http://schemas.openxmlformats.org/officeDocument/2006/relationships/hyperlink" Target="https://www.bloomberg.com/news/articles/2026-02-25/saudi-oil-exports-surge-to-three-year-high-amid-iran-tensions?srnd=phx-industries-energy" TargetMode="External"/><Relationship Id="rId137" Type="http://schemas.openxmlformats.org/officeDocument/2006/relationships/hyperlink" Target="https://www.bloomberg.com/news/articles/2026-02-25/north-sea-oil-signals-weakness-as-vitol-total-buying-spree-ends?srnd=phx-industries-energy" TargetMode="External"/><Relationship Id="rId132" Type="http://schemas.openxmlformats.org/officeDocument/2006/relationships/hyperlink" Target="https://www.bloomberg.com/news/articles/2026-02-25/cme-halts-globex-metals-natural-gas-futures-on-technical-issues?srnd=phx-industries-energy" TargetMode="External"/><Relationship Id="rId131" Type="http://schemas.openxmlformats.org/officeDocument/2006/relationships/hyperlink" Target="https://www.bloomberg.com/news/articles/2026-02-25/trump-summons-amazon-google-meta-to-sign-power-cost-pledge?srnd=phx-industries-energy" TargetMode="External"/><Relationship Id="rId130" Type="http://schemas.openxmlformats.org/officeDocument/2006/relationships/hyperlink" Target="https://www.bloomberg.com/news/articles/2026-02-25/france-s-engie-to-buy-uk-power-networks-for-10-5-billion?srnd=phx-industries-energy" TargetMode="External"/><Relationship Id="rId136" Type="http://schemas.openxmlformats.org/officeDocument/2006/relationships/hyperlink" Target="https://www.bloomberg.com/news/articles/2026-02-25/natural-gas-traders-at-drw-depart-after-storm-triggers-record-market-volatility?srnd=phx-industries-energy" TargetMode="External"/><Relationship Id="rId135" Type="http://schemas.openxmlformats.org/officeDocument/2006/relationships/hyperlink" Target="https://www.bloomberg.com/news/articles/2026-02-25/saudi-arabia-iran-drive-up-oil-exports-as-mideast-tensions-rise?srnd=phx-industries-energy" TargetMode="External"/><Relationship Id="rId134" Type="http://schemas.openxmlformats.org/officeDocument/2006/relationships/hyperlink" Target="https://www.bloomberg.com/features/como-invertir-un-millon-de-dolares-q1-2026/?srnd=phx-industries-energy" TargetMode="External"/><Relationship Id="rId133" Type="http://schemas.openxmlformats.org/officeDocument/2006/relationships/hyperlink" Target="https://www.bloomberg.com/features/como-invertir-un-millon-de-dolares-q1-2026/?srnd=phx-industries-energy" TargetMode="External"/><Relationship Id="rId172" Type="http://schemas.openxmlformats.org/officeDocument/2006/relationships/hyperlink" Target="https://www.bloomberg.com/news/features/2026-02-25/nato-naval-forces-are-showing-trump-their-arctic-commitment?srnd=phx-industries-energy" TargetMode="External"/><Relationship Id="rId171" Type="http://schemas.openxmlformats.org/officeDocument/2006/relationships/hyperlink" Target="https://www.bloomberg.com/news/features/2026-02-25/nato-naval-forces-are-showing-trump-their-arctic-commitment?srnd=phx-industries-energy" TargetMode="External"/><Relationship Id="rId170" Type="http://schemas.openxmlformats.org/officeDocument/2006/relationships/hyperlink" Target="https://www.bloomberg.com/news/articles/2026-02-25/zambia-s-rainy-day-fund-to-funnel-copper-bounty-from-this-year?srnd=phx-industries-energy" TargetMode="External"/><Relationship Id="rId165" Type="http://schemas.openxmlformats.org/officeDocument/2006/relationships/hyperlink" Target="https://www.bloomberg.com/news/articles/2026-02-25/us-solar-tariffs-roil-india-s-glut-stricken-panel-manufacturers?srnd=phx-industries-energy" TargetMode="External"/><Relationship Id="rId164" Type="http://schemas.openxmlformats.org/officeDocument/2006/relationships/hyperlink" Target="https://www.bloomberg.com/news/articles/2026-02-25/valterra-dividend-beats-estimates-after-platinum-prices-surge?srnd=phx-industries-energy" TargetMode="External"/><Relationship Id="rId163" Type="http://schemas.openxmlformats.org/officeDocument/2006/relationships/hyperlink" Target="https://www.bloomberg.com/news/articles/2026-02-25/kenya-pipeline-s-initial-offer-oversubscribed-adviser-says?srnd=phx-industries-energy" TargetMode="External"/><Relationship Id="rId162" Type="http://schemas.openxmlformats.org/officeDocument/2006/relationships/hyperlink" Target="https://www.bloomberg.com/news/articles/2026-02-25/russia-and-iran-slashing-prices-to-china-as-oil-piles-up-at-sea?srnd=phx-industries-energy" TargetMode="External"/><Relationship Id="rId169" Type="http://schemas.openxmlformats.org/officeDocument/2006/relationships/hyperlink" Target="https://www.bloomberg.com/news/articles/2026-02-25/eon-lifts-spending-plan-by-5-billion-in-boost-for-europe-s-grid?srnd=phx-industries-energy" TargetMode="External"/><Relationship Id="rId168" Type="http://schemas.openxmlformats.org/officeDocument/2006/relationships/hyperlink" Target="https://www.bloomberg.com/news/articles/2026-02-25/australia-ships-lng-16-000-miles-to-canada-as-asia-demand-slumps?srnd=phx-industries-energy" TargetMode="External"/><Relationship Id="rId167" Type="http://schemas.openxmlformats.org/officeDocument/2006/relationships/hyperlink" Target="https://www.bloomberg.com/news/articles/2026-02-25/eskom-backtracks-on-pollution-pledge-risking-world-bank-angst?srnd=phx-industries-energy" TargetMode="External"/><Relationship Id="rId166" Type="http://schemas.openxmlformats.org/officeDocument/2006/relationships/hyperlink" Target="https://www.bloomberg.com/news/articles/2026-02-25/uk-energy-bills-hit-almost-two-year-low-amid-green-cost-shakeup?srnd=phx-industries-energy" TargetMode="External"/><Relationship Id="rId161" Type="http://schemas.openxmlformats.org/officeDocument/2006/relationships/hyperlink" Target="https://www.bloomberg.com/news/articles/2026-02-25/zambia-inflation-rate-drops-to-target-band-faster-than-expected?srnd=phx-industries-energy" TargetMode="External"/><Relationship Id="rId160" Type="http://schemas.openxmlformats.org/officeDocument/2006/relationships/hyperlink" Target="https://www.bloomberg.com/news/articles/2026-02-25/zimbabwe-suspends-exports-of-lithium-concentrates-raw-minerals?srnd=phx-industries-energy" TargetMode="External"/><Relationship Id="rId159" Type="http://schemas.openxmlformats.org/officeDocument/2006/relationships/hyperlink" Target="https://www.bloomberg.com/news/articles/2026-02-25/saudi-tanker-giant-bahri-snaps-up-ships-as-rates-near-200-000-a-day?srnd=phx-industries-energy" TargetMode="External"/><Relationship Id="rId154" Type="http://schemas.openxmlformats.org/officeDocument/2006/relationships/hyperlink" Target="https://www.bloomberg.com/news/articles/2026-02-25/philippines-should-work-with-china-on-stalled-gas-project-tycoon-says?srnd=phx-industries-energy" TargetMode="External"/><Relationship Id="rId153" Type="http://schemas.openxmlformats.org/officeDocument/2006/relationships/hyperlink" Target="https://www.bloomberg.com/news/articles/2026-02-25/the-winners-and-losers-in-south-africa-s-annual-budget?srnd=phx-industries-energy" TargetMode="External"/><Relationship Id="rId152" Type="http://schemas.openxmlformats.org/officeDocument/2006/relationships/hyperlink" Target="https://www.bloomberg.com/news/articles/2026-02-25/eskom-to-distribute-power-in-debt-stricken-south-african-towns?srnd=phx-industries-energy" TargetMode="External"/><Relationship Id="rId151" Type="http://schemas.openxmlformats.org/officeDocument/2006/relationships/hyperlink" Target="https://www.bloomberg.com/news/articles/2026-02-25/south-african-annual-budget-highlights-debt-peak-tax-relief?srnd=phx-industries-energy" TargetMode="External"/><Relationship Id="rId158" Type="http://schemas.openxmlformats.org/officeDocument/2006/relationships/hyperlink" Target="https://www.bloomberg.com/news/articles/2026-02-25/private-credit-s-ai-woes-not-systemic-brookfield-s-flatt-says?srnd=phx-industries-energy" TargetMode="External"/><Relationship Id="rId157" Type="http://schemas.openxmlformats.org/officeDocument/2006/relationships/hyperlink" Target="https://www.bloomberg.com/news/articles/2026-02-25/angolan-oil-firm-sonangol-presses-ahead-with-ipo-despite-delays?srnd=phx-industries-energy" TargetMode="External"/><Relationship Id="rId156" Type="http://schemas.openxmlformats.org/officeDocument/2006/relationships/hyperlink" Target="https://www.bloomberg.com/news/articles/2026-02-25/cleaning-up-potomac-river-sewer-spill-could-take-months?srnd=phx-industries-energy" TargetMode="External"/><Relationship Id="rId155" Type="http://schemas.openxmlformats.org/officeDocument/2006/relationships/hyperlink" Target="https://www.bloomberg.com/news/articles/2026-02-25/cleaning-up-potomac-river-sewer-spill-could-take-months?srnd=phx-industries-energy" TargetMode="External"/><Relationship Id="rId2820" Type="http://schemas.openxmlformats.org/officeDocument/2006/relationships/hyperlink" Target="https://www.bloomberg.com/news/articles/2025-12-12/european-stocks-set-to-approach-record-high-amid-global-rally?srnd=phx-industries-energy" TargetMode="External"/><Relationship Id="rId2821" Type="http://schemas.openxmlformats.org/officeDocument/2006/relationships/hyperlink" Target="https://www.bloomberg.com/news/articles/2025-12-12/harbour-energy-to-buy-waldorf-subsidiaries-for-170-million?srnd=phx-industries-energy" TargetMode="External"/><Relationship Id="rId2822" Type="http://schemas.openxmlformats.org/officeDocument/2006/relationships/hyperlink" Target="https://www.bloomberg.com/news/articles/2025-12-12/how-prediction-markets-are-blurring-the-line-between-trading-and-betting?srnd=phx-industries-energy" TargetMode="External"/><Relationship Id="rId2823" Type="http://schemas.openxmlformats.org/officeDocument/2006/relationships/hyperlink" Target="https://www.bloomberg.com/news/articles/2025-12-12/how-prediction-markets-are-blurring-the-line-between-trading-and-betting?srnd=phx-industries-energy" TargetMode="External"/><Relationship Id="rId2824" Type="http://schemas.openxmlformats.org/officeDocument/2006/relationships/hyperlink" Target="https://www.bloomberg.com/news/articles/2025-12-12/lithium-may-get-much-needed-demand-boost-from-battery-storage?srnd=phx-industries-energy" TargetMode="External"/><Relationship Id="rId2825" Type="http://schemas.openxmlformats.org/officeDocument/2006/relationships/hyperlink" Target="https://www.bloomberg.com/news/articles/2025-12-12/sumitomo-to-put-1-3-billion-into-india-renewable-power-projects?srnd=phx-industries-energy" TargetMode="External"/><Relationship Id="rId2826" Type="http://schemas.openxmlformats.org/officeDocument/2006/relationships/hyperlink" Target="https://www.bloomberg.com/news/articles/2025-12-12/trump-repeals-biden-land-protections-in-alaska-other-states?srnd=phx-industries-energy" TargetMode="External"/><Relationship Id="rId2827" Type="http://schemas.openxmlformats.org/officeDocument/2006/relationships/hyperlink" Target="https://www.bloomberg.com/news/articles/2025-12-12/china-southern-power-s-transelec-talks-are-said-to-face-delays?srnd=phx-industries-energy" TargetMode="External"/><Relationship Id="rId2828" Type="http://schemas.openxmlformats.org/officeDocument/2006/relationships/hyperlink" Target="https://www.bloomberg.com/news/articles/2025-12-12/india-market-buzz-rupee-slide-puts-global-investors-on-backfoot?srnd=phx-industries-energy" TargetMode="External"/><Relationship Id="rId2829" Type="http://schemas.openxmlformats.org/officeDocument/2006/relationships/hyperlink" Target="https://www.bloomberg.com/news/articles/2025-12-12/australia-s-albanese-pledges-deal-to-save-rio-aluminum-plant?srnd=phx-industries-energy" TargetMode="External"/><Relationship Id="rId2810" Type="http://schemas.openxmlformats.org/officeDocument/2006/relationships/hyperlink" Target="https://www.bloomberg.com/news/articles/2025-12-12/hedge-fund-manager-who-got-stock-rally-wrong-still-nabs-79-gain?srnd=phx-industries-energy" TargetMode="External"/><Relationship Id="rId2811" Type="http://schemas.openxmlformats.org/officeDocument/2006/relationships/hyperlink" Target="https://www.bloomberg.com/news/features/2025-12-12/where-to-invest-in-ai-robotaxis-health-care-copper?srnd=phx-industries-energy" TargetMode="External"/><Relationship Id="rId2812" Type="http://schemas.openxmlformats.org/officeDocument/2006/relationships/hyperlink" Target="https://www.bloomberg.com/news/features/2025-12-12/where-to-invest-in-ai-robotaxis-health-care-copper?srnd=phx-industries-energy" TargetMode="External"/><Relationship Id="rId2813" Type="http://schemas.openxmlformats.org/officeDocument/2006/relationships/hyperlink" Target="https://www.bloomberg.com/news/articles/2025-12-12/new-finance-chief-vows-to-axe-bolivia-s-ultra-cheap-fuel-policy?srnd=phx-industries-energy" TargetMode="External"/><Relationship Id="rId2814" Type="http://schemas.openxmlformats.org/officeDocument/2006/relationships/hyperlink" Target="https://www.bloomberg.com/news/articles/2025-12-12/ireland-set-to-end-moratorium-on-new-power-links-to-data-centers?srnd=phx-industries-energy" TargetMode="External"/><Relationship Id="rId2815" Type="http://schemas.openxmlformats.org/officeDocument/2006/relationships/hyperlink" Target="https://www.bloomberg.com/news/articles/2025-12-12/ai-boom-driving-trump-s-economy-turns-into-a-political-liability?srnd=phx-industries-energy" TargetMode="External"/><Relationship Id="rId2816" Type="http://schemas.openxmlformats.org/officeDocument/2006/relationships/hyperlink" Target="https://www.bloomberg.com/news/features/2025-12-12/wall-street-billionaire-wes-edens-big-energy-dream-is-at-risk?srnd=phx-industries-energy" TargetMode="External"/><Relationship Id="rId2817" Type="http://schemas.openxmlformats.org/officeDocument/2006/relationships/hyperlink" Target="https://www.bloomberg.com/news/features/2025-12-12/wall-street-billionaire-wes-edens-big-energy-dream-is-at-risk?srnd=phx-industries-energy" TargetMode="External"/><Relationship Id="rId2818" Type="http://schemas.openxmlformats.org/officeDocument/2006/relationships/hyperlink" Target="https://www.bloomberg.com/news/articles/2025-12-12/copper-surge-is-seen-driving-more-european-mining-stock-gains?srnd=phx-industries-energy" TargetMode="External"/><Relationship Id="rId2819" Type="http://schemas.openxmlformats.org/officeDocument/2006/relationships/hyperlink" Target="https://www.bloomberg.com/news/articles/2025-12-12/south-africa-sued-over-coal-plant-pollution-exemptions?srnd=phx-industries-energy" TargetMode="External"/><Relationship Id="rId1510" Type="http://schemas.openxmlformats.org/officeDocument/2006/relationships/hyperlink" Target="https://www.bloomberg.com/news/articles/2026-01-21/germany-accuses-russia-of-war-crimes-over-winter-attacks-on-kyiv?srnd=phx-industries-energy" TargetMode="External"/><Relationship Id="rId2841" Type="http://schemas.openxmlformats.org/officeDocument/2006/relationships/hyperlink" Target="https://www.bloomberg.com/news/articles/2025-12-11/congo-to-let-cobalt-miners-keep-2025-quotas-after-exports-delay?srnd=phx-industries-energy" TargetMode="External"/><Relationship Id="rId1511" Type="http://schemas.openxmlformats.org/officeDocument/2006/relationships/hyperlink" Target="https://www.bloomberg.com/news/articles/2026-01-21/venezuela-shock-threatens-to-deepen-alberta-s-budget-woes?srnd=phx-industries-energy" TargetMode="External"/><Relationship Id="rId2842" Type="http://schemas.openxmlformats.org/officeDocument/2006/relationships/hyperlink" Target="https://www.bloomberg.com/news/features/2025-12-11/nyc-s-interborough-express-is-on-track-to-transform-brooklyn-and-queens?srnd=phx-industries-energy" TargetMode="External"/><Relationship Id="rId1512" Type="http://schemas.openxmlformats.org/officeDocument/2006/relationships/hyperlink" Target="https://www.bloomberg.com/news/articles/2026-01-21/renault-walks-back-ex-ceo-s-strategy-by-reintegrating-ev-unit?srnd=phx-industries-energy" TargetMode="External"/><Relationship Id="rId2843" Type="http://schemas.openxmlformats.org/officeDocument/2006/relationships/hyperlink" Target="https://www.bloomberg.com/news/features/2025-12-11/nyc-s-interborough-express-is-on-track-to-transform-brooklyn-and-queens?srnd=phx-industries-energy" TargetMode="External"/><Relationship Id="rId1513" Type="http://schemas.openxmlformats.org/officeDocument/2006/relationships/hyperlink" Target="https://www.bloomberg.com/news/articles/2026-01-21/ge-vernova-customer-base-shifts-as-tech-companies-boost-backlog?srnd=phx-industries-energy" TargetMode="External"/><Relationship Id="rId2844" Type="http://schemas.openxmlformats.org/officeDocument/2006/relationships/hyperlink" Target="https://www.bloomberg.com/news/articles/2025-12-11/putin-expresses-solidarity-with-venezuela-in-maduro-call-kremlin-says?srnd=phx-industries-energy" TargetMode="External"/><Relationship Id="rId1514" Type="http://schemas.openxmlformats.org/officeDocument/2006/relationships/hyperlink" Target="https://www.bloomberg.com/news/articles/2026-01-21/qatar-says-watered-down-eu-rules-open-door-to-more-gas-deals?srnd=phx-industries-energy" TargetMode="External"/><Relationship Id="rId2845" Type="http://schemas.openxmlformats.org/officeDocument/2006/relationships/hyperlink" Target="https://www.bloomberg.com/news/articles/2025-12-11/zelenskiy-floats-referendum-over-territory-as-us-pressure-mounts?srnd=phx-industries-energy" TargetMode="External"/><Relationship Id="rId1515" Type="http://schemas.openxmlformats.org/officeDocument/2006/relationships/hyperlink" Target="https://www.bloomberg.com/news/articles/2026-01-21/ormat-backing-geothermal-startup-working-in-nevada-to-tap-hot-dry-rocks?srnd=phx-industries-energy" TargetMode="External"/><Relationship Id="rId2846" Type="http://schemas.openxmlformats.org/officeDocument/2006/relationships/hyperlink" Target="https://www.bloomberg.com/news/articles/2025-12-11/german-power-shortage-threatens-from-2031-grid-operator-warns?srnd=phx-industries-energy" TargetMode="External"/><Relationship Id="rId1516" Type="http://schemas.openxmlformats.org/officeDocument/2006/relationships/hyperlink" Target="https://www.bloomberg.com/news/articles/2026-01-21/ormat-backing-geothermal-startup-working-in-nevada-to-tap-hot-dry-rocks?srnd=phx-industries-energy" TargetMode="External"/><Relationship Id="rId2847" Type="http://schemas.openxmlformats.org/officeDocument/2006/relationships/hyperlink" Target="https://www.bloomberg.com/news/articles/2025-12-11/opec-wildcard-brazil-rebounds-after-outages-on-super-platforms-crimp-oil-output?srnd=phx-industries-energy" TargetMode="External"/><Relationship Id="rId1517" Type="http://schemas.openxmlformats.org/officeDocument/2006/relationships/hyperlink" Target="https://www.bloomberg.com/news/articles/2026-01-21/chile-s-kast-backtracks-on-mining-post-creates-dual-ministry?srnd=phx-industries-energy" TargetMode="External"/><Relationship Id="rId2848" Type="http://schemas.openxmlformats.org/officeDocument/2006/relationships/hyperlink" Target="https://www.bloomberg.com/news/articles/2025-12-11/record-brazil-soy-output-threatens-global-glut-and-lower-prices?srnd=phx-industries-energy" TargetMode="External"/><Relationship Id="rId1518" Type="http://schemas.openxmlformats.org/officeDocument/2006/relationships/hyperlink" Target="https://www.bloomberg.com/news/articles/2026-01-21/critical-minerals-firm-weighs-plan-to-build-us-rare-earth-plant?srnd=phx-industries-energy" TargetMode="External"/><Relationship Id="rId2849" Type="http://schemas.openxmlformats.org/officeDocument/2006/relationships/hyperlink" Target="https://www.bloomberg.com/news/articles/2025-12-11/opec-data-point-to-balanced-global-oil-market-in-2026?srnd=phx-industries-energy" TargetMode="External"/><Relationship Id="rId1519" Type="http://schemas.openxmlformats.org/officeDocument/2006/relationships/hyperlink" Target="https://www.bloomberg.com/news/articles/2026-01-21/solar-power-eclipses-fintech-as-africa-s-new-investment-magnet?srnd=phx-industries-energy" TargetMode="External"/><Relationship Id="rId2840" Type="http://schemas.openxmlformats.org/officeDocument/2006/relationships/hyperlink" Target="https://www.bloomberg.com/news/articles/2025-12-11/extreme-weather-plunges-brazil-s-largest-city-into-darkness?srnd=phx-industries-energy" TargetMode="External"/><Relationship Id="rId2830" Type="http://schemas.openxmlformats.org/officeDocument/2006/relationships/hyperlink" Target="https://www.bloomberg.com/news/articles/2025-12-11/latest-oil-market-news-and-analysis-for-dec-12?srnd=phx-industries-energy" TargetMode="External"/><Relationship Id="rId1500" Type="http://schemas.openxmlformats.org/officeDocument/2006/relationships/hyperlink" Target="https://www.bloomberg.com/news/articles/2026-01-21/peru-lawmakers-present-two-motions-that-could-oust-president?srnd=phx-industries-energy" TargetMode="External"/><Relationship Id="rId2831" Type="http://schemas.openxmlformats.org/officeDocument/2006/relationships/hyperlink" Target="https://www.bloomberg.com/news/articles/2025-12-11/tanker-seizure-just-the-start-as-trump-ups-pressure-on-venezuela?srnd=phx-industries-energy" TargetMode="External"/><Relationship Id="rId1501" Type="http://schemas.openxmlformats.org/officeDocument/2006/relationships/hyperlink" Target="https://www.bloomberg.com/news/articles/2026-01-21/argentina-posts-biggest-energy-surplus-in-decades-on-shale-push?srnd=phx-industries-energy" TargetMode="External"/><Relationship Id="rId2832" Type="http://schemas.openxmlformats.org/officeDocument/2006/relationships/hyperlink" Target="https://www.bloomberg.com/news/articles/2025-12-11/stock-market-today-dow-s-p-live-updates?srnd=phx-industries-energy" TargetMode="External"/><Relationship Id="rId1502" Type="http://schemas.openxmlformats.org/officeDocument/2006/relationships/hyperlink" Target="https://www.bloomberg.com/news/articles/2026-01-21/oil-traders-are-hauling-12-million-barrels-of-trump-s-venezuelan-crude?srnd=phx-industries-energy" TargetMode="External"/><Relationship Id="rId2833" Type="http://schemas.openxmlformats.org/officeDocument/2006/relationships/hyperlink" Target="https://www.bloomberg.com/news/articles/2025-12-11/science-minister-seeks-to-turn-korea-into-a-global-ai-powerhouse?srnd=phx-industries-energy" TargetMode="External"/><Relationship Id="rId1503" Type="http://schemas.openxmlformats.org/officeDocument/2006/relationships/hyperlink" Target="https://www.bloomberg.com/news/articles/2026-01-21/volvo-sticks-to-plan-for-ex60-suv-as-tariff-threats-mount?srnd=phx-industries-energy" TargetMode="External"/><Relationship Id="rId2834" Type="http://schemas.openxmlformats.org/officeDocument/2006/relationships/hyperlink" Target="https://www.bloomberg.com/news/articles/2025-12-11/venezuela-s-oil-why-fears-persist-over-us-intentions-after-tanker-seizure?srnd=phx-industries-energy" TargetMode="External"/><Relationship Id="rId1504" Type="http://schemas.openxmlformats.org/officeDocument/2006/relationships/hyperlink" Target="https://www.bloomberg.com/news/articles/2026-01-21/halliburton-sees-quick-return-to-venezuela-upon-us-green-light?srnd=phx-industries-energy" TargetMode="External"/><Relationship Id="rId2835" Type="http://schemas.openxmlformats.org/officeDocument/2006/relationships/hyperlink" Target="https://www.bloomberg.com/news/articles/2025-12-11/eu-offers-easier-path-for-us-lng-exporters-to-meet-methane-rules?srnd=phx-industries-energy" TargetMode="External"/><Relationship Id="rId1505" Type="http://schemas.openxmlformats.org/officeDocument/2006/relationships/hyperlink" Target="https://www.bloomberg.com/news/articles/2026-01-21/zambia-lifts-foreign-bond-cap-ahead-of-1-billion-debt-wall?srnd=phx-industries-energy" TargetMode="External"/><Relationship Id="rId2836" Type="http://schemas.openxmlformats.org/officeDocument/2006/relationships/hyperlink" Target="https://www.bloomberg.com/news/articles/2025-12-11/cuba-opens-doors-to-dollar-transactions-as-its-economy-stumbles?srnd=phx-industries-energy" TargetMode="External"/><Relationship Id="rId1506" Type="http://schemas.openxmlformats.org/officeDocument/2006/relationships/hyperlink" Target="https://www.bloomberg.com/news/articles/2026-01-21/canada-s-pipeline-problem-returns-as-oil-sands-output-surges?srnd=phx-industries-energy" TargetMode="External"/><Relationship Id="rId2837" Type="http://schemas.openxmlformats.org/officeDocument/2006/relationships/hyperlink" Target="https://www.bloomberg.com/news/articles/2025-12-11/us-imposes-sanctions-on-maduro-s-narco-nephews-and-six-tankers?srnd=phx-industries-energy" TargetMode="External"/><Relationship Id="rId1507" Type="http://schemas.openxmlformats.org/officeDocument/2006/relationships/hyperlink" Target="https://www.bloomberg.com/news/articles/2026-01-21/zambian-power-trader-kanona-plans-100-million-link-to-tanzania?srnd=phx-industries-energy" TargetMode="External"/><Relationship Id="rId2838" Type="http://schemas.openxmlformats.org/officeDocument/2006/relationships/hyperlink" Target="https://www.bloomberg.com/news/articles/2025-12-11/house-votes-to-limit-states-power-to-block-pipelines?srnd=phx-industries-energy" TargetMode="External"/><Relationship Id="rId1508" Type="http://schemas.openxmlformats.org/officeDocument/2006/relationships/hyperlink" Target="https://www.bloomberg.com/news/articles/2026-01-21/reliance-resumes-russian-crude-buying-after-sanctions-pause?srnd=phx-industries-energy" TargetMode="External"/><Relationship Id="rId2839" Type="http://schemas.openxmlformats.org/officeDocument/2006/relationships/hyperlink" Target="https://www.bloomberg.com/news/articles/2025-12-11/lula-spoke-to-maduro-about-us-venezuela-tensions-globo-reports?srnd=phx-industries-energy" TargetMode="External"/><Relationship Id="rId1509" Type="http://schemas.openxmlformats.org/officeDocument/2006/relationships/hyperlink" Target="https://www.bloomberg.com/news/articles/2026-01-21/texas-faces-freeze-while-weekend-snow-risks-rise-in-new-york?srnd=phx-industries-energy" TargetMode="External"/><Relationship Id="rId2800" Type="http://schemas.openxmlformats.org/officeDocument/2006/relationships/hyperlink" Target="https://www.bloomberg.com/news/articles/2025-12-12/us-trade-group-pushes-back-on-eu-offer-to-simplify-methane-rules?srnd=phx-industries-energy" TargetMode="External"/><Relationship Id="rId2801" Type="http://schemas.openxmlformats.org/officeDocument/2006/relationships/hyperlink" Target="https://www.bloomberg.com/news/features/2025-12-12/oracle-s-300-billion-openai-deal-has-investors-worried-about-its-ai-spending?srnd=phx-industries-energy" TargetMode="External"/><Relationship Id="rId2802" Type="http://schemas.openxmlformats.org/officeDocument/2006/relationships/hyperlink" Target="https://www.bloomberg.com/news/features/2025-12-12/oracle-s-300-billion-openai-deal-has-investors-worried-about-its-ai-spending?srnd=phx-industries-energy" TargetMode="External"/><Relationship Id="rId2803" Type="http://schemas.openxmlformats.org/officeDocument/2006/relationships/hyperlink" Target="https://www.bloomberg.com/news/articles/2025-12-12/top-banks-bet-on-argentine-farming-boom-with-milei-cutting-taxes?srnd=phx-industries-energy" TargetMode="External"/><Relationship Id="rId2804" Type="http://schemas.openxmlformats.org/officeDocument/2006/relationships/hyperlink" Target="https://www.bloomberg.com/news/articles/2025-12-12/nigeria-issues-permits-to-sell-gas-now-being-burnt-in-oil-fields?srnd=phx-industries-energy" TargetMode="External"/><Relationship Id="rId2805" Type="http://schemas.openxmlformats.org/officeDocument/2006/relationships/hyperlink" Target="https://www.bloomberg.com/news/articles/2025-12-12/the-stocks-to-watch-when-supreme-court-rules-on-trump-s-tariffs?srnd=phx-industries-energy" TargetMode="External"/><Relationship Id="rId2806" Type="http://schemas.openxmlformats.org/officeDocument/2006/relationships/hyperlink" Target="https://www.bloomberg.com/news/articles/2025-12-12/bhp-venture-seeks-argentina-incentives-for-major-copper-project?srnd=phx-industries-energy" TargetMode="External"/><Relationship Id="rId2807" Type="http://schemas.openxmlformats.org/officeDocument/2006/relationships/hyperlink" Target="https://www.bloomberg.com/news/articles/2025-12-12/fermi-falls-51-after-ai-campus-tenant-ends-150-million-deal?srnd=phx-industries-energy" TargetMode="External"/><Relationship Id="rId2808" Type="http://schemas.openxmlformats.org/officeDocument/2006/relationships/hyperlink" Target="https://www.bloomberg.com/news/articles/2025-12-12/new-jersey-declares-state-of-emergency-over-propane-supply?srnd=phx-industries-energy" TargetMode="External"/><Relationship Id="rId2809" Type="http://schemas.openxmlformats.org/officeDocument/2006/relationships/hyperlink" Target="https://www.bloomberg.com/news/articles/2025-12-12/us-seizure-of-venezuela-oil-tanker-risks-amping-up-economic-pain?srnd=phx-industries-energy" TargetMode="External"/><Relationship Id="rId1576" Type="http://schemas.openxmlformats.org/officeDocument/2006/relationships/hyperlink" Target="https://www.bloomberg.com/news/articles/2026-01-20/russia-s-oil-exports-falter-amid-plunging-deliveries-to-india?srnd=phx-industries-energy" TargetMode="External"/><Relationship Id="rId1577" Type="http://schemas.openxmlformats.org/officeDocument/2006/relationships/hyperlink" Target="https://www.bloomberg.com/news/articles/2026-01-20/former-bhp-executive-to-be-appointed-chile-s-mining-minister?srnd=phx-industries-energy" TargetMode="External"/><Relationship Id="rId1578" Type="http://schemas.openxmlformats.org/officeDocument/2006/relationships/hyperlink" Target="https://www.bloomberg.com/news/articles/2026-01-20/macquarie-capital-issues-srt-tied-to-1-billion-of-private-loans?srnd=phx-industries-energy" TargetMode="External"/><Relationship Id="rId1579" Type="http://schemas.openxmlformats.org/officeDocument/2006/relationships/hyperlink" Target="https://www.bloomberg.com/news/articles/2026-01-20/china-defends-economic-model-at-davos-aims-to-be-world-s-market?srnd=phx-industries-energy" TargetMode="External"/><Relationship Id="rId987" Type="http://schemas.openxmlformats.org/officeDocument/2006/relationships/hyperlink" Target="https://www.bloomberg.com/news/articles/2026-02-03/orsted-to-sell-europe-onshore-wind-unit-to-cip-for-1-4-billion?srnd=phx-industries-energy" TargetMode="External"/><Relationship Id="rId986" Type="http://schemas.openxmlformats.org/officeDocument/2006/relationships/hyperlink" Target="https://www.bloomberg.com/news/articles/2026-02-03/soy-oil-market-shows-first-sign-of-optimism-on-us-trade-to-india?srnd=phx-industries-energy" TargetMode="External"/><Relationship Id="rId985" Type="http://schemas.openxmlformats.org/officeDocument/2006/relationships/hyperlink" Target="https://www.bloomberg.com/news/articles/2026-02-03/top-indian-solar-panel-maker-sees-us-trade-deal-reviving-exports?srnd=phx-industries-energy" TargetMode="External"/><Relationship Id="rId984" Type="http://schemas.openxmlformats.org/officeDocument/2006/relationships/hyperlink" Target="https://www.bloomberg.com/news/articles/2026-02-03/kuwait-opening-up-oil-fields-pipelines-to-foreign-investment?srnd=phx-industries-energy" TargetMode="External"/><Relationship Id="rId989" Type="http://schemas.openxmlformats.org/officeDocument/2006/relationships/hyperlink" Target="https://www.bloomberg.com/news/articles/2026-02-03/china-to-expand-strategic-copper-inventories-after-prices-rally?srnd=phx-industries-energy" TargetMode="External"/><Relationship Id="rId988" Type="http://schemas.openxmlformats.org/officeDocument/2006/relationships/hyperlink" Target="https://www.bloomberg.com/news/articles/2026-02-03/india-s-top-adviser-sees-growth-beating-forecast-after-us-deal?srnd=phx-industries-energy" TargetMode="External"/><Relationship Id="rId1570" Type="http://schemas.openxmlformats.org/officeDocument/2006/relationships/hyperlink" Target="https://www.bloomberg.com/news/articles/2026-01-20/slovakia-s-fico-calls-to-suspend-europe-s-flagship-carbon-market?srnd=phx-industries-energy" TargetMode="External"/><Relationship Id="rId1571" Type="http://schemas.openxmlformats.org/officeDocument/2006/relationships/hyperlink" Target="https://www.bloomberg.com/news/articles/2026-01-20/nj-s-sherrill-to-freeze-electricity-rates-on-inauguration-day?srnd=phx-industries-energy" TargetMode="External"/><Relationship Id="rId983" Type="http://schemas.openxmlformats.org/officeDocument/2006/relationships/hyperlink" Target="https://www.bloomberg.com/news/articles/2026-02-03/implats-expects-400-half-year-profit-surge-on-metals-rally?srnd=phx-industries-energy" TargetMode="External"/><Relationship Id="rId1572" Type="http://schemas.openxmlformats.org/officeDocument/2006/relationships/hyperlink" Target="https://www.bloomberg.com/news/articles/2026-01-20/turkey-s-tpao-chevron-plan-joint-oil-and-gas-exploration?srnd=phx-industries-energy" TargetMode="External"/><Relationship Id="rId982" Type="http://schemas.openxmlformats.org/officeDocument/2006/relationships/hyperlink" Target="https://www.bloomberg.com/news/articles/2026-02-03/refiner-eneos-to-expand-oil-trading-portfolio-outside-of-japan?srnd=phx-industries-energy" TargetMode="External"/><Relationship Id="rId1573" Type="http://schemas.openxmlformats.org/officeDocument/2006/relationships/hyperlink" Target="https://www.bloomberg.com/news/articles/2026-01-20/bessent-held-talks-with-top-chinese-trade-negotiator-in-davos?srnd=phx-industries-energy" TargetMode="External"/><Relationship Id="rId981" Type="http://schemas.openxmlformats.org/officeDocument/2006/relationships/hyperlink" Target="https://www.bloomberg.com/news/articles/2026-02-03/malaysia-frees-ships-it-says-conducted-unlicensed-oil-transfer?srnd=phx-industries-energy" TargetMode="External"/><Relationship Id="rId1574" Type="http://schemas.openxmlformats.org/officeDocument/2006/relationships/hyperlink" Target="https://www.bloomberg.com/news/articles/2026-01-20/ecopetrol-eyes-gas-imports-if-trump-eases-venezuela-sanctions?srnd=phx-industries-energy" TargetMode="External"/><Relationship Id="rId980" Type="http://schemas.openxmlformats.org/officeDocument/2006/relationships/hyperlink" Target="https://www.bloomberg.com/news/articles/2026-02-03/qatar-set-to-sign-new-lng-sales-deal-with-japan-utility-jera?srnd=phx-industries-energy" TargetMode="External"/><Relationship Id="rId1575" Type="http://schemas.openxmlformats.org/officeDocument/2006/relationships/hyperlink" Target="https://www.bloomberg.com/news/articles/2026-01-20/russia-s-oil-exports-falter-amid-plunging-deliveries-to-india?srnd=phx-industries-energy" TargetMode="External"/><Relationship Id="rId1565" Type="http://schemas.openxmlformats.org/officeDocument/2006/relationships/hyperlink" Target="https://www.bloomberg.com/news/articles/2026-01-20/blackstone-said-to-weigh-5-billion-plus-sale-of-beacon-offshore?srnd=phx-industries-energy" TargetMode="External"/><Relationship Id="rId2896" Type="http://schemas.openxmlformats.org/officeDocument/2006/relationships/hyperlink" Target="https://www.bloomberg.com/news/articles/2025-12-10/musk-s-fortune-would-more-than-double-on-1-5-trillion-spacex?srnd=phx-industries-energy" TargetMode="External"/><Relationship Id="rId1566" Type="http://schemas.openxmlformats.org/officeDocument/2006/relationships/hyperlink" Target="https://www.bloomberg.com/news/articles/2026-01-20/us-to-open-access-to-venezuela-oil-to-more-traders-refiners?srnd=phx-industries-energy" TargetMode="External"/><Relationship Id="rId2897" Type="http://schemas.openxmlformats.org/officeDocument/2006/relationships/hyperlink" Target="https://www.bloomberg.com/news/articles/2025-12-10/chevron-in-discussions-with-trump-administration-on-venezuela?srnd=phx-industries-energy" TargetMode="External"/><Relationship Id="rId1567" Type="http://schemas.openxmlformats.org/officeDocument/2006/relationships/hyperlink" Target="https://www.bloomberg.com/news/articles/2026-01-20/squarepoint-hires-gunvor-s-former-crude-head-in-push-into-oil?srnd=phx-industries-energy" TargetMode="External"/><Relationship Id="rId2898" Type="http://schemas.openxmlformats.org/officeDocument/2006/relationships/hyperlink" Target="https://www.bloomberg.com/news/articles/2025-12-10/shell-to-dissolve-cpc-pipeline-jv-with-rosneft-but-keep-stake?srnd=phx-industries-energy" TargetMode="External"/><Relationship Id="rId1568" Type="http://schemas.openxmlformats.org/officeDocument/2006/relationships/hyperlink" Target="https://www.bloomberg.com/news/articles/2026-01-20/kosovo-rolls-out-daily-power-cuts-as-winter-demand-strains-grid?srnd=phx-industries-energy" TargetMode="External"/><Relationship Id="rId2899" Type="http://schemas.openxmlformats.org/officeDocument/2006/relationships/hyperlink" Target="https://www.bloomberg.com/news/articles/2025-12-10/wall-street-sees-modest-oil-price-decline-next-year-on-surplus?srnd=phx-industries-energy" TargetMode="External"/><Relationship Id="rId1569" Type="http://schemas.openxmlformats.org/officeDocument/2006/relationships/hyperlink" Target="https://www.bloomberg.com/news/articles/2026-01-20/vitol-ships-first-oil-from-venezuelan-shore-in-trump-mega-deal?srnd=phx-industries-energy" TargetMode="External"/><Relationship Id="rId976" Type="http://schemas.openxmlformats.org/officeDocument/2006/relationships/hyperlink" Target="https://www.bloomberg.com/news/articles/2026-02-03/washington-fusion-startup-avalanche-energy-raises-29-million?srnd=phx-industries-energy" TargetMode="External"/><Relationship Id="rId975" Type="http://schemas.openxmlformats.org/officeDocument/2006/relationships/hyperlink" Target="https://www.bloomberg.com/news/articles/2026-02-03/turkey-is-preparing-to-host-us-iran-talks-in-istanbul?srnd=phx-industries-energy" TargetMode="External"/><Relationship Id="rId974" Type="http://schemas.openxmlformats.org/officeDocument/2006/relationships/hyperlink" Target="https://www.bloomberg.com/news/articles/2026-02-03/siemens-energy-to-invest-1-billion-in-us-to-tap-into-power-boom?srnd=phx-industries-energy" TargetMode="External"/><Relationship Id="rId973" Type="http://schemas.openxmlformats.org/officeDocument/2006/relationships/hyperlink" Target="https://www.bloomberg.com/news/articles/2026-02-03/morocco-looks-to-resume-1-billion-lng-project-in-due-course?srnd=phx-industries-energy" TargetMode="External"/><Relationship Id="rId979" Type="http://schemas.openxmlformats.org/officeDocument/2006/relationships/hyperlink" Target="https://www.bloomberg.com/news/articles/2026-02-03/adani-flagship-posts-record-quarterly-profit-on-one-time-gain?srnd=phx-industries-energy" TargetMode="External"/><Relationship Id="rId978" Type="http://schemas.openxmlformats.org/officeDocument/2006/relationships/hyperlink" Target="https://www.bloomberg.com/news/articles/2026-02-03/tanker-rates-spike-as-iran-tensions-run-up-against-tight-supply?srnd=phx-industries-energy" TargetMode="External"/><Relationship Id="rId977" Type="http://schemas.openxmlformats.org/officeDocument/2006/relationships/hyperlink" Target="https://www.bloomberg.com/news/articles/2026-02-03/washington-fusion-startup-avalanche-energy-raises-29-million?srnd=phx-industries-energy" TargetMode="External"/><Relationship Id="rId2890" Type="http://schemas.openxmlformats.org/officeDocument/2006/relationships/hyperlink" Target="https://www.bloomberg.com/news/articles/2025-12-10/us-seizes-oil-tanker-off-the-coast-of-venezuela?srnd=phx-industries-energy" TargetMode="External"/><Relationship Id="rId1560" Type="http://schemas.openxmlformats.org/officeDocument/2006/relationships/hyperlink" Target="https://www.bloomberg.com/news/articles/2026-01-20/energy-fuels-to-buy-australian-miner-in-bid-for-rare-earths?srnd=phx-industries-energy" TargetMode="External"/><Relationship Id="rId2891" Type="http://schemas.openxmlformats.org/officeDocument/2006/relationships/hyperlink" Target="https://www.bloomberg.com/news/articles/2025-12-10/temu-s-europe-hq-raided-as-part-of-eu-foreign-subsidy-probe?srnd=phx-industries-energy" TargetMode="External"/><Relationship Id="rId972" Type="http://schemas.openxmlformats.org/officeDocument/2006/relationships/hyperlink" Target="https://www.bloomberg.com/news/articles/2026-02-03/uk-navy-says-ship-hailed-by-armed-small-vessels-in-hormuz-strait?srnd=phx-industries-energy" TargetMode="External"/><Relationship Id="rId1561" Type="http://schemas.openxmlformats.org/officeDocument/2006/relationships/hyperlink" Target="https://www.bloomberg.com/news/articles/2026-01-20/uk-to-spend-15-billion-to-get-british-homes-off-gas-boilers?srnd=phx-industries-energy" TargetMode="External"/><Relationship Id="rId2892" Type="http://schemas.openxmlformats.org/officeDocument/2006/relationships/hyperlink" Target="https://www.bloomberg.com/news/articles/2025-12-10/paris-airports-operator-plans-8-4b-spending-to-stay-competitive?srnd=phx-industries-energy" TargetMode="External"/><Relationship Id="rId971" Type="http://schemas.openxmlformats.org/officeDocument/2006/relationships/hyperlink" Target="https://www.bloomberg.com/news/articles/2026-02-03/china-s-critical-minerals-project-vault-and-other-efforts-to-challenge-lead?srnd=phx-industries-energy" TargetMode="External"/><Relationship Id="rId1562" Type="http://schemas.openxmlformats.org/officeDocument/2006/relationships/hyperlink" Target="https://www.bloomberg.com/news/articles/2026-01-20/asian-stocks-set-to-fall-as-global-selloff-deepens-markets-wrap?srnd=phx-industries-energy" TargetMode="External"/><Relationship Id="rId2893" Type="http://schemas.openxmlformats.org/officeDocument/2006/relationships/hyperlink" Target="https://www.bloomberg.com/news/articles/2025-12-10/ukraine-carries-out-fresh-attack-on-russia-shadow-fleet-oil-ship?srnd=phx-industries-energy" TargetMode="External"/><Relationship Id="rId970" Type="http://schemas.openxmlformats.org/officeDocument/2006/relationships/hyperlink" Target="https://www.bloomberg.com/news/articles/2026-02-03/iran-risk-hands-oil-algos-an-early-test-after-three-year-slump?srnd=phx-industries-energy" TargetMode="External"/><Relationship Id="rId1563" Type="http://schemas.openxmlformats.org/officeDocument/2006/relationships/hyperlink" Target="https://www.bloomberg.com/news/articles/2026-01-20/rio-tinto-pilbara-iron-ore-shipments-rise-to-record?srnd=phx-industries-energy" TargetMode="External"/><Relationship Id="rId2894" Type="http://schemas.openxmlformats.org/officeDocument/2006/relationships/hyperlink" Target="https://www.bloomberg.com/news/articles/2025-12-10/blackstone-agrees-deal-to-buy-maclean-power-systems?srnd=phx-industries-energy" TargetMode="External"/><Relationship Id="rId1564" Type="http://schemas.openxmlformats.org/officeDocument/2006/relationships/hyperlink" Target="https://www.bloomberg.com/news/articles/2026-01-20/bofa-sees-transition-investing-as-ai-bubble-hedge-esg-investing?srnd=phx-industries-energy" TargetMode="External"/><Relationship Id="rId2895" Type="http://schemas.openxmlformats.org/officeDocument/2006/relationships/hyperlink" Target="https://www.bloomberg.com/news/articles/2025-12-10/trump-team-extends-lukoil-sanctions-waiver-as-deal-talks-pick-up?srnd=phx-industries-energy" TargetMode="External"/><Relationship Id="rId1598" Type="http://schemas.openxmlformats.org/officeDocument/2006/relationships/hyperlink" Target="https://www.bloomberg.com/news/articles/2026-01-20/jiangxi-copper-plans-3-6-billion-bond-sales-to-fund-expansion?srnd=phx-industries-energy" TargetMode="External"/><Relationship Id="rId1599" Type="http://schemas.openxmlformats.org/officeDocument/2006/relationships/hyperlink" Target="https://www.bloomberg.com/news/articles/2026-01-20/china-reaches-12-million-tons-of-soy-purchases-to-meet-us-pledge?srnd=phx-industries-energy" TargetMode="External"/><Relationship Id="rId1590" Type="http://schemas.openxmlformats.org/officeDocument/2006/relationships/hyperlink" Target="https://www.bloomberg.com/news/articles/2026-01-20/tata-eyes-bid-for-6-000-e-buses-without-joining-price-wars?srnd=phx-industries-energy" TargetMode="External"/><Relationship Id="rId1591" Type="http://schemas.openxmlformats.org/officeDocument/2006/relationships/hyperlink" Target="https://www.bloomberg.com/news/articles/2026-01-20/al-gore-says-it-s-insane-of-trump-to-fight-offshore-wind-power?srnd=phx-industries-energy" TargetMode="External"/><Relationship Id="rId1592" Type="http://schemas.openxmlformats.org/officeDocument/2006/relationships/hyperlink" Target="https://www.bloomberg.com/news/articles/2026-01-20/china-nears-end-of-cheap-venezuela-oil-as-last-tankers-head-east?srnd=phx-industries-energy" TargetMode="External"/><Relationship Id="rId1593" Type="http://schemas.openxmlformats.org/officeDocument/2006/relationships/hyperlink" Target="https://www.bloomberg.com/news/articles/2026-01-20/china-locks-in-oilseed-abundance-by-reviving-canadian-canola?srnd=phx-industries-energy" TargetMode="External"/><Relationship Id="rId1594" Type="http://schemas.openxmlformats.org/officeDocument/2006/relationships/hyperlink" Target="https://www.bloomberg.com/news/articles/2026-01-20/china-electric-stocks-jump-on-booming-ai-demand-investment-push?srnd=phx-industries-energy" TargetMode="External"/><Relationship Id="rId1595" Type="http://schemas.openxmlformats.org/officeDocument/2006/relationships/hyperlink" Target="https://www.bloomberg.com/news/articles/2026-01-20/arctic-blast-raises-china-lng-prices-ahead-of-february-cold-snap?srnd=phx-industries-energy" TargetMode="External"/><Relationship Id="rId1596" Type="http://schemas.openxmlformats.org/officeDocument/2006/relationships/hyperlink" Target="https://www.bloomberg.com/news/articles/2026-01-20/china-southern-power-grid-plans-record-26-billion-spend-in-2026?srnd=phx-industries-energy" TargetMode="External"/><Relationship Id="rId1597" Type="http://schemas.openxmlformats.org/officeDocument/2006/relationships/hyperlink" Target="https://www.bloomberg.com/news/articles/2026-01-20/copper-drops-on-concern-record-prices-hurting-demand-in-china?srnd=phx-industries-energy" TargetMode="External"/><Relationship Id="rId1587" Type="http://schemas.openxmlformats.org/officeDocument/2006/relationships/hyperlink" Target="https://www.bloomberg.com/news/articles/2026-01-20/nigeria-aims-for-less-borrowing-more-investment-edun-says?srnd=phx-industries-energy" TargetMode="External"/><Relationship Id="rId1588" Type="http://schemas.openxmlformats.org/officeDocument/2006/relationships/hyperlink" Target="https://www.bloomberg.com/news/articles/2026-01-20/venezuelan-oil-moves-into-the-caribbean-as-us-trade-links-forged?srnd=phx-industries-energy" TargetMode="External"/><Relationship Id="rId1589" Type="http://schemas.openxmlformats.org/officeDocument/2006/relationships/hyperlink" Target="https://www.bloomberg.com/news/articles/2026-01-20/vale-s-copper-ambition-is-to-produce-1-million-tons-a-year?srnd=phx-industries-energy" TargetMode="External"/><Relationship Id="rId998" Type="http://schemas.openxmlformats.org/officeDocument/2006/relationships/hyperlink" Target="https://www.bloomberg.com/news/articles/2026-02-03/copper-rebounds-from-two-day-slump-as-metals-selloff-eases?srnd=phx-industries-energy" TargetMode="External"/><Relationship Id="rId997" Type="http://schemas.openxmlformats.org/officeDocument/2006/relationships/hyperlink" Target="https://www.bloomberg.com/news/articles/2026-02-03/china-s-solar-power-capacity-on-course-to-surpass-coal-this-year?srnd=phx-industries-energy" TargetMode="External"/><Relationship Id="rId996" Type="http://schemas.openxmlformats.org/officeDocument/2006/relationships/hyperlink" Target="https://www.bloomberg.com/news/features/2026-02-03/nigel-farage-s-reform-uk-faces-a-major-test-in-scotland-s-elections?srnd=phx-industries-energy" TargetMode="External"/><Relationship Id="rId995" Type="http://schemas.openxmlformats.org/officeDocument/2006/relationships/hyperlink" Target="https://www.bloomberg.com/news/features/2026-02-03/nigel-farage-s-reform-uk-faces-a-major-test-in-scotland-s-elections?srnd=phx-industries-energy" TargetMode="External"/><Relationship Id="rId999" Type="http://schemas.openxmlformats.org/officeDocument/2006/relationships/hyperlink" Target="https://www.bloomberg.com/news/articles/2026-02-03/china-grid-spending-hits-record-as-beijing-tackles-bottlenecks?srnd=phx-industries-energy" TargetMode="External"/><Relationship Id="rId990" Type="http://schemas.openxmlformats.org/officeDocument/2006/relationships/hyperlink" Target="https://www.bloomberg.com/news/articles/2026-02-03/ukraine-faces-russian-attacks-after-pause-on-energy-strikes-ends?srnd=phx-industries-energy" TargetMode="External"/><Relationship Id="rId1580" Type="http://schemas.openxmlformats.org/officeDocument/2006/relationships/hyperlink" Target="https://www.bloomberg.com/news/articles/2026-01-20/uae-s-al-dahra-to-exit-grain-trading-plans-pivot-to-farming?srnd=phx-industries-energy" TargetMode="External"/><Relationship Id="rId1581" Type="http://schemas.openxmlformats.org/officeDocument/2006/relationships/hyperlink" Target="https://www.bloomberg.com/news/articles/2026-01-20/natural-gas-surges-24-as-forecasts-show-arctic-blast-across-us?srnd=phx-industries-energy" TargetMode="External"/><Relationship Id="rId1582" Type="http://schemas.openxmlformats.org/officeDocument/2006/relationships/hyperlink" Target="https://www.bloomberg.com/news/articles/2026-01-20/russian-rainy-day-reserves-grow-for-first-time-since-ukraine-war?srnd=phx-industries-energy" TargetMode="External"/><Relationship Id="rId994" Type="http://schemas.openxmlformats.org/officeDocument/2006/relationships/hyperlink" Target="https://www.bloomberg.com/news/articles/2026-02-03/trump-s-surprise-trade-deal-with-india-resets-fractured-ties?srnd=phx-industries-energy" TargetMode="External"/><Relationship Id="rId1583" Type="http://schemas.openxmlformats.org/officeDocument/2006/relationships/hyperlink" Target="https://www.bloomberg.com/news/articles/2026-01-20/spot-copper-prices-spike-on-lme-as-traders-tussle-over-inventory?srnd=phx-industries-energy" TargetMode="External"/><Relationship Id="rId993" Type="http://schemas.openxmlformats.org/officeDocument/2006/relationships/hyperlink" Target="https://www.bloomberg.com/news/articles/2026-02-03/africa-solar-capacity-seen-rising-sixfold-after-2025-record?srnd=phx-industries-energy" TargetMode="External"/><Relationship Id="rId1584" Type="http://schemas.openxmlformats.org/officeDocument/2006/relationships/hyperlink" Target="https://www.bloomberg.com/news/articles/2026-01-20/kenya-pipeline-to-triple-capital-spend-to-852-million-post-ipo?srnd=phx-industries-energy" TargetMode="External"/><Relationship Id="rId992" Type="http://schemas.openxmlformats.org/officeDocument/2006/relationships/hyperlink" Target="https://www.bloomberg.com/news/articles/2026-02-03/relief-sweeps-over-ambani-adani-groups-with-us-india-trade-deal?srnd=phx-industries-energy" TargetMode="External"/><Relationship Id="rId1585" Type="http://schemas.openxmlformats.org/officeDocument/2006/relationships/hyperlink" Target="https://www.bloomberg.com/news/articles/2026-01-20/aramco-sees-greater-ai-linked-financial-gains-in-2025-ceo-says?srnd=phx-industries-energy" TargetMode="External"/><Relationship Id="rId991" Type="http://schemas.openxmlformats.org/officeDocument/2006/relationships/hyperlink" Target="https://www.bloomberg.com/news/articles/2026-02-03/india-s-refiners-seek-clarity-on-russian-oil-after-trump-deal?srnd=phx-industries-energy" TargetMode="External"/><Relationship Id="rId1586" Type="http://schemas.openxmlformats.org/officeDocument/2006/relationships/hyperlink" Target="https://www.bloomberg.com/news/articles/2026-01-20/equatorial-guinea-offers-oil-lng-prepay-deals-to-energy-traders?srnd=phx-industries-energy" TargetMode="External"/><Relationship Id="rId1532" Type="http://schemas.openxmlformats.org/officeDocument/2006/relationships/hyperlink" Target="https://www.bloomberg.com/news/articles/2026-01-21/eskom-looking-for-partners-to-realize-cheap-industrial-power?srnd=phx-industries-energy" TargetMode="External"/><Relationship Id="rId2863" Type="http://schemas.openxmlformats.org/officeDocument/2006/relationships/hyperlink" Target="https://www.bloomberg.com/news/articles/2025-12-11/german-coalition-targets-accord-on-disputed-heating-law-by-march?srnd=phx-industries-energy" TargetMode="External"/><Relationship Id="rId1533" Type="http://schemas.openxmlformats.org/officeDocument/2006/relationships/hyperlink" Target="https://www.bloomberg.com/news/articles/2026-01-21/us-natural-gas-jumps-over-50-this-week-as-freeze-takes-hold?srnd=phx-industries-energy" TargetMode="External"/><Relationship Id="rId2864" Type="http://schemas.openxmlformats.org/officeDocument/2006/relationships/hyperlink" Target="https://www.bloomberg.com/news/articles/2025-12-11/this-is-what-it-takes-to-get-a-data-center-financed?srnd=phx-industries-energy" TargetMode="External"/><Relationship Id="rId1534" Type="http://schemas.openxmlformats.org/officeDocument/2006/relationships/hyperlink" Target="https://www.bloomberg.com/news/articles/2026-01-21/european-stocks-dip-on-tariff-jitters-as-trump-travels-to-davos?srnd=phx-industries-energy" TargetMode="External"/><Relationship Id="rId2865" Type="http://schemas.openxmlformats.org/officeDocument/2006/relationships/hyperlink" Target="https://www.bloomberg.com/news/articles/2025-12-11/this-is-what-it-takes-to-get-a-data-center-financed?srnd=phx-industries-energy" TargetMode="External"/><Relationship Id="rId1535" Type="http://schemas.openxmlformats.org/officeDocument/2006/relationships/hyperlink" Target="https://www.bloomberg.com/news/articles/2026-01-21/germany-s-dirtiest-coal-fired-power-plants-are-back-in-profit?srnd=phx-industries-energy" TargetMode="External"/><Relationship Id="rId2866" Type="http://schemas.openxmlformats.org/officeDocument/2006/relationships/hyperlink" Target="https://www.bloomberg.com/news/articles/2025-12-11/iea-trims-forecast-of-record-oil-glut-for-first-time-since-may?srnd=phx-industries-energy" TargetMode="External"/><Relationship Id="rId1536" Type="http://schemas.openxmlformats.org/officeDocument/2006/relationships/hyperlink" Target="https://www.bloomberg.com/news/articles/2026-01-21/adani-power-plans-record-75-billion-rupee-bond-sale-for-spending?srnd=phx-industries-energy" TargetMode="External"/><Relationship Id="rId2867" Type="http://schemas.openxmlformats.org/officeDocument/2006/relationships/hyperlink" Target="https://www.bloomberg.com/news/articles/2025-12-11/ukraine-attacks-russian-offshore-oil-field-in-further-escalation?srnd=phx-industries-energy" TargetMode="External"/><Relationship Id="rId1537" Type="http://schemas.openxmlformats.org/officeDocument/2006/relationships/hyperlink" Target="https://www.bloomberg.com/news/articles/2026-01-21/arab-energy-fund-plans-rare-panda-bond-sales-up-to-1-4-billion?srnd=phx-industries-energy" TargetMode="External"/><Relationship Id="rId2868" Type="http://schemas.openxmlformats.org/officeDocument/2006/relationships/hyperlink" Target="https://www.bloomberg.com/news/articles/2025-12-11/attacks-on-cpc-reduced-kazakhstan-s-oil-output-by-more-than-10?srnd=phx-industries-energy" TargetMode="External"/><Relationship Id="rId1538" Type="http://schemas.openxmlformats.org/officeDocument/2006/relationships/hyperlink" Target="https://www.bloomberg.com/news/articles/2026-01-21/new-world-seeks-asset-sale-by-june-to-create-positive-cash-flow?srnd=phx-industries-energy" TargetMode="External"/><Relationship Id="rId2869" Type="http://schemas.openxmlformats.org/officeDocument/2006/relationships/hyperlink" Target="https://www.bloomberg.com/news/articles/2025-12-11/drax-targets-data-center-boom-with-1gw-plan-at-uk-power-plant?srnd=phx-industries-energy" TargetMode="External"/><Relationship Id="rId1539" Type="http://schemas.openxmlformats.org/officeDocument/2006/relationships/hyperlink" Target="https://www.bloomberg.com/news/articles/2026-01-21/south-african-minister-backs-away-from-climate-finance-offer?srnd=phx-industries-energy" TargetMode="External"/><Relationship Id="rId949" Type="http://schemas.openxmlformats.org/officeDocument/2006/relationships/hyperlink" Target="https://www.bloomberg.com/news/articles/2026-02-03/trump-s-wind-power-fight-what-it-means-for-renewable-energy?srnd=phx-industries-energy" TargetMode="External"/><Relationship Id="rId948" Type="http://schemas.openxmlformats.org/officeDocument/2006/relationships/hyperlink" Target="https://www.bloomberg.com/news/articles/2026-02-03/pipeline-explodes-at-delfin-lng-planned-project-in-louisiana?srnd=phx-industries-energy" TargetMode="External"/><Relationship Id="rId943" Type="http://schemas.openxmlformats.org/officeDocument/2006/relationships/hyperlink" Target="https://www.bloomberg.com/news/articles/2026-02-04/lithium-miner-tianqi-plans-sqm-share-sale-opening-route-to-exit?srnd=phx-industries-energy" TargetMode="External"/><Relationship Id="rId942" Type="http://schemas.openxmlformats.org/officeDocument/2006/relationships/hyperlink" Target="https://www.bloomberg.com/news/articles/2026-02-04/copper-holds-surge-as-investors-return-to-commodities-after-drop?srnd=phx-industries-energy" TargetMode="External"/><Relationship Id="rId941" Type="http://schemas.openxmlformats.org/officeDocument/2006/relationships/hyperlink" Target="https://www.bloomberg.com/news/articles/2026-02-04/abu-dhabi-oil-giant-plans-up-to-2-billion-of-dim-sum-bonds?srnd=phx-industries-energy" TargetMode="External"/><Relationship Id="rId940" Type="http://schemas.openxmlformats.org/officeDocument/2006/relationships/hyperlink" Target="https://www.bloomberg.com/news/features/2026-02-04/ukrainians-defy-russia-s-attempts-to-freeze-them-into-submission?srnd=phx-industries-energy" TargetMode="External"/><Relationship Id="rId947" Type="http://schemas.openxmlformats.org/officeDocument/2006/relationships/hyperlink" Target="https://www.bloomberg.com/news/articles/2026-02-03/stock-market-today-dow-s-p-live-updates?srnd=phx-industries-energy" TargetMode="External"/><Relationship Id="rId946" Type="http://schemas.openxmlformats.org/officeDocument/2006/relationships/hyperlink" Target="https://www.bloomberg.com/news/articles/2026-02-03/latest-oil-market-news-and-analysis-for-feb-3?srnd=phx-industries-energy" TargetMode="External"/><Relationship Id="rId945" Type="http://schemas.openxmlformats.org/officeDocument/2006/relationships/hyperlink" Target="https://www.bloomberg.com/news/articles/2026-02-04/uk-looks-at-subsidizing-small-modular-reactors-to-power-ai-boom?srnd=phx-industries-energy" TargetMode="External"/><Relationship Id="rId944" Type="http://schemas.openxmlformats.org/officeDocument/2006/relationships/hyperlink" Target="https://www.bloomberg.com/news/articles/2026-02-04/china-to-boost-batteries-sector-with-new-grid-backup-policy?srnd=phx-industries-energy" TargetMode="External"/><Relationship Id="rId2860" Type="http://schemas.openxmlformats.org/officeDocument/2006/relationships/hyperlink" Target="https://www.bloomberg.com/news/articles/2025-12-11/equinor-partners-to-spend-400-million-to-add-castberg-barrels?srnd=phx-industries-energy" TargetMode="External"/><Relationship Id="rId1530" Type="http://schemas.openxmlformats.org/officeDocument/2006/relationships/hyperlink" Target="https://www.bloomberg.com/news/features/2026-01-21/fracking-for-oil-and-gas-goes-global?srnd=phx-industries-energy" TargetMode="External"/><Relationship Id="rId2861" Type="http://schemas.openxmlformats.org/officeDocument/2006/relationships/hyperlink" Target="https://www.bloomberg.com/news/articles/2025-12-11/czech-policymaker-cautions-2026-rate-hike-bets-may-be-premature?srnd=phx-industries-energy" TargetMode="External"/><Relationship Id="rId1531" Type="http://schemas.openxmlformats.org/officeDocument/2006/relationships/hyperlink" Target="https://www.bloomberg.com/news/features/2026-01-21/fracking-for-oil-and-gas-goes-global?srnd=phx-industries-energy" TargetMode="External"/><Relationship Id="rId2862" Type="http://schemas.openxmlformats.org/officeDocument/2006/relationships/hyperlink" Target="https://www.bloomberg.com/news/articles/2025-12-11/ukrainian-allies-to-meet-as-kyiv-sends-draft-peace-plan-to-trump?srnd=phx-industries-energy" TargetMode="External"/><Relationship Id="rId1521" Type="http://schemas.openxmlformats.org/officeDocument/2006/relationships/hyperlink" Target="https://www.bloomberg.com/news/articles/2026-01-21/morgan-stanley-lifts-frontier-market-appeal-sees-nigeria-upgrade-cycle?srnd=phx-industries-energy" TargetMode="External"/><Relationship Id="rId2852" Type="http://schemas.openxmlformats.org/officeDocument/2006/relationships/hyperlink" Target="https://www.bloomberg.com/news/articles/2025-12-11/singapore-s-sembcorp-buys-alinta-for-4-3-billion-in-global-push?srnd=phx-industries-energy" TargetMode="External"/><Relationship Id="rId1522" Type="http://schemas.openxmlformats.org/officeDocument/2006/relationships/hyperlink" Target="https://www.bloomberg.com/news/articles/2026-01-21/brazil-s-banco-master-fallout-mounts-as-fintech-gets-liquidated?srnd=phx-industries-energy" TargetMode="External"/><Relationship Id="rId2853" Type="http://schemas.openxmlformats.org/officeDocument/2006/relationships/hyperlink" Target="https://www.bloomberg.com/news/articles/2025-12-11/japan-s-ppc-secures-rollover-on-copper-smelting-fees-for-2026?srnd=phx-industries-energy" TargetMode="External"/><Relationship Id="rId1523" Type="http://schemas.openxmlformats.org/officeDocument/2006/relationships/hyperlink" Target="https://www.bloomberg.com/news/articles/2026-01-21/russia-says-ukraine-attacked-afipsky-oil-refinery-overnight?srnd=phx-industries-energy" TargetMode="External"/><Relationship Id="rId2854" Type="http://schemas.openxmlformats.org/officeDocument/2006/relationships/hyperlink" Target="https://www.bloomberg.com/news/features/2025-12-11/texas-mulls-allowing-oil-companies-to-pump-treated-fracking-water-into-rivers?srnd=phx-industries-energy" TargetMode="External"/><Relationship Id="rId1524" Type="http://schemas.openxmlformats.org/officeDocument/2006/relationships/hyperlink" Target="https://www.bloomberg.com/news/features/2026-01-21/byd-lidera-el-mercado-mexicano-con-autos-electricos-baratos-mknww9wo?srnd=phx-industries-energy" TargetMode="External"/><Relationship Id="rId2855" Type="http://schemas.openxmlformats.org/officeDocument/2006/relationships/hyperlink" Target="https://www.bloomberg.com/news/features/2025-12-11/texas-mulls-allowing-oil-companies-to-pump-treated-fracking-water-into-rivers?srnd=phx-industries-energy" TargetMode="External"/><Relationship Id="rId1525" Type="http://schemas.openxmlformats.org/officeDocument/2006/relationships/hyperlink" Target="https://www.bloomberg.com/news/features/2026-01-21/byd-lidera-el-mercado-mexicano-con-autos-electricos-baratos-mknww9wo?srnd=phx-industries-energy" TargetMode="External"/><Relationship Id="rId2856" Type="http://schemas.openxmlformats.org/officeDocument/2006/relationships/hyperlink" Target="https://www.bloomberg.com/news/articles/2025-12-11/eu-mulls-five-year-reprieve-for-hybrid-cars-from-combustion-ban?srnd=phx-industries-energy" TargetMode="External"/><Relationship Id="rId1526" Type="http://schemas.openxmlformats.org/officeDocument/2006/relationships/hyperlink" Target="https://www.bloomberg.com/news/articles/2026-01-21/amazon-investors-bet-on-aws-to-pull-the-stock-out-of-its-malaise?srnd=phx-industries-energy" TargetMode="External"/><Relationship Id="rId2857" Type="http://schemas.openxmlformats.org/officeDocument/2006/relationships/hyperlink" Target="https://www.bloomberg.com/news/articles/2025-12-11/china-s-top-diplomat-to-visit-saudi-arabia-on-middle-east-trip?srnd=phx-industries-energy" TargetMode="External"/><Relationship Id="rId1527" Type="http://schemas.openxmlformats.org/officeDocument/2006/relationships/hyperlink" Target="https://www.bloomberg.com/news/articles/2026-01-21/funds-turn-long-on-european-gas-as-prices-soar-30-in-a-week?srnd=phx-industries-energy" TargetMode="External"/><Relationship Id="rId2858" Type="http://schemas.openxmlformats.org/officeDocument/2006/relationships/hyperlink" Target="https://www.bloomberg.com/news/articles/2025-12-11/investors-turn-to-over-hated-and-underweighted-energy-stocks?srnd=phx-industries-energy" TargetMode="External"/><Relationship Id="rId1528" Type="http://schemas.openxmlformats.org/officeDocument/2006/relationships/hyperlink" Target="https://www.bloomberg.com/news/articles/2026-01-21/norway-effort-to-shield-power-customers-drives-up-prices-mind?srnd=phx-industries-energy" TargetMode="External"/><Relationship Id="rId2859" Type="http://schemas.openxmlformats.org/officeDocument/2006/relationships/hyperlink" Target="https://www.bloomberg.com/news/articles/2025-12-11/venezuela-s-machado-says-she-will-go-back-to-hiding-after-nobel?srnd=phx-industries-energy" TargetMode="External"/><Relationship Id="rId1529" Type="http://schemas.openxmlformats.org/officeDocument/2006/relationships/hyperlink" Target="https://www.bloomberg.com/news/articles/2026-01-21/uk-in-talks-to-extend-life-of-sizewell-b-nuclear-plant-to-2055?srnd=phx-industries-energy" TargetMode="External"/><Relationship Id="rId939" Type="http://schemas.openxmlformats.org/officeDocument/2006/relationships/hyperlink" Target="https://www.bloomberg.com/news/features/2026-02-04/ukrainians-defy-russia-s-attempts-to-freeze-them-into-submission?srnd=phx-industries-energy" TargetMode="External"/><Relationship Id="rId938" Type="http://schemas.openxmlformats.org/officeDocument/2006/relationships/hyperlink" Target="https://www.bloomberg.com/news/articles/2026-02-04/merz-seeks-lng-deals-in-gulf-region-to-hedge-us-energy-exposure?srnd=phx-industries-energy" TargetMode="External"/><Relationship Id="rId937" Type="http://schemas.openxmlformats.org/officeDocument/2006/relationships/hyperlink" Target="https://www.bloomberg.com/news/articles/2026-02-04/equinor-quarterly-earnings-decline-as-oil-prices-slide?srnd=phx-industries-energy" TargetMode="External"/><Relationship Id="rId932" Type="http://schemas.openxmlformats.org/officeDocument/2006/relationships/hyperlink" Target="https://www.bloomberg.com/news/articles/2026-02-04/chinese-solar-shares-rally-on-report-of-musk-s-team-visits?srnd=phx-industries-energy" TargetMode="External"/><Relationship Id="rId931" Type="http://schemas.openxmlformats.org/officeDocument/2006/relationships/hyperlink" Target="https://www.bloomberg.com/news/articles/2026-02-04/trafigura-ceo-says-lng-projects-need-new-financing-playbook?srnd=phx-industries-energy" TargetMode="External"/><Relationship Id="rId930" Type="http://schemas.openxmlformats.org/officeDocument/2006/relationships/hyperlink" Target="https://www.bloomberg.com/news/articles/2026-02-04/iran-wants-to-change-venue-of-us-talks-to-oman-from-turkey?srnd=phx-industries-energy" TargetMode="External"/><Relationship Id="rId936" Type="http://schemas.openxmlformats.org/officeDocument/2006/relationships/hyperlink" Target="https://www.bloomberg.com/news/articles/2026-02-04/fidelity-fund-that-sold-gold-before-crash-is-ready-to-buy-again?srnd=phx-industries-energy" TargetMode="External"/><Relationship Id="rId935" Type="http://schemas.openxmlformats.org/officeDocument/2006/relationships/hyperlink" Target="https://www.bloomberg.com/news/articles/2026-02-04/steeper-discounts-on-russian-oil-test-india-response-to-us-deal?srnd=phx-industries-energy" TargetMode="External"/><Relationship Id="rId934" Type="http://schemas.openxmlformats.org/officeDocument/2006/relationships/hyperlink" Target="https://www.bloomberg.com/news/articles/2026-02-04/son-of-libyan-dictator-qaddafi-confirmed-dead-prosecutor-says?srnd=phx-industries-energy" TargetMode="External"/><Relationship Id="rId933" Type="http://schemas.openxmlformats.org/officeDocument/2006/relationships/hyperlink" Target="https://www.bloomberg.com/news/articles/2026-02-04/saudi-arabia-to-invest-2-billion-in-turkish-solar-projects?srnd=phx-industries-energy" TargetMode="External"/><Relationship Id="rId2850" Type="http://schemas.openxmlformats.org/officeDocument/2006/relationships/hyperlink" Target="https://www.bloomberg.com/news/articles/2025-12-11/top-exchanges-set-sights-on-derivatives-for-private-markets?srnd=phx-industries-energy" TargetMode="External"/><Relationship Id="rId1520" Type="http://schemas.openxmlformats.org/officeDocument/2006/relationships/hyperlink" Target="https://www.bloomberg.com/news/articles/2026-01-21/kruger-park-operator-mulls-changing-structure-to-tap-markets?srnd=phx-industries-energy" TargetMode="External"/><Relationship Id="rId2851" Type="http://schemas.openxmlformats.org/officeDocument/2006/relationships/hyperlink" Target="https://www.bloomberg.com/news/articles/2025-12-11/ford-agrees-to-break-up-us-battery-venture-with-cell-partner-sk?srnd=phx-industries-energy" TargetMode="External"/><Relationship Id="rId1554" Type="http://schemas.openxmlformats.org/officeDocument/2006/relationships/hyperlink" Target="https://www.bloomberg.com/news/articles/2026-01-20/latest-oil-market-news-and-analysis-for-jan-21?srnd=phx-industries-energy" TargetMode="External"/><Relationship Id="rId2885" Type="http://schemas.openxmlformats.org/officeDocument/2006/relationships/hyperlink" Target="https://www.bloomberg.com/news/articles/2025-12-10/stock-market-today-dow-s-p-live-updates?srnd=phx-industries-energy" TargetMode="External"/><Relationship Id="rId1555" Type="http://schemas.openxmlformats.org/officeDocument/2006/relationships/hyperlink" Target="https://www.bloomberg.com/news/articles/2026-01-20/us-captures-seventh-sanctioned-oil-tanker-linked-to-venezuela?srnd=phx-industries-energy" TargetMode="External"/><Relationship Id="rId2886" Type="http://schemas.openxmlformats.org/officeDocument/2006/relationships/hyperlink" Target="https://www.bloomberg.com/news/features/2025-12-10/warren-buffett-s-successor-looks-to-make-berkshire-hathaway-his-own?srnd=phx-industries-energy" TargetMode="External"/><Relationship Id="rId1556" Type="http://schemas.openxmlformats.org/officeDocument/2006/relationships/hyperlink" Target="https://www.bloomberg.com/news/articles/2026-01-20/us-power-grid-plan-aims-to-accelerate-data-center-connections?srnd=phx-industries-energy" TargetMode="External"/><Relationship Id="rId2887" Type="http://schemas.openxmlformats.org/officeDocument/2006/relationships/hyperlink" Target="https://www.bloomberg.com/news/features/2025-12-10/warren-buffett-s-successor-looks-to-make-berkshire-hathaway-his-own?srnd=phx-industries-energy" TargetMode="External"/><Relationship Id="rId1557" Type="http://schemas.openxmlformats.org/officeDocument/2006/relationships/hyperlink" Target="https://www.bloomberg.com/news/articles/2026-01-20/gold-and-silver-near-record-highs-on-worsening-greenland-crisis?srnd=phx-industries-energy" TargetMode="External"/><Relationship Id="rId2888" Type="http://schemas.openxmlformats.org/officeDocument/2006/relationships/hyperlink" Target="https://www.bloomberg.com/news/articles/2025-12-10/japan-carbon-capture-startup-s-ipo-in-2027-not-off-the-table?srnd=phx-industries-energy" TargetMode="External"/><Relationship Id="rId1558" Type="http://schemas.openxmlformats.org/officeDocument/2006/relationships/hyperlink" Target="https://www.bloomberg.com/news/articles/2026-01-20/venezuela-gets-first-300-million-from-us-backed-oil-sales?srnd=phx-industries-energy" TargetMode="External"/><Relationship Id="rId2889" Type="http://schemas.openxmlformats.org/officeDocument/2006/relationships/hyperlink" Target="https://www.bloomberg.com/news/articles/2025-12-10/bp-is-top-winner-of-trump-s-first-gulf-of-mexico-oil-lease-sale?srnd=phx-industries-energy" TargetMode="External"/><Relationship Id="rId1559" Type="http://schemas.openxmlformats.org/officeDocument/2006/relationships/hyperlink" Target="https://www.bloomberg.com/news/articles/2026-01-20/investors-eye-india-budget-to-unlock-gains-in-state-companies?srnd=phx-industries-energy" TargetMode="External"/><Relationship Id="rId965" Type="http://schemas.openxmlformats.org/officeDocument/2006/relationships/hyperlink" Target="https://www.bloomberg.com/news/articles/2026-02-03/convenience-store-firm-arko-s-fuel-unit-seeks-210m-in-ipo?srnd=phx-industries-energy" TargetMode="External"/><Relationship Id="rId964" Type="http://schemas.openxmlformats.org/officeDocument/2006/relationships/hyperlink" Target="https://www.bloomberg.com/news/articles/2026-02-03/eu-to-offer-us-critical-minerals-partnership-to-counter-china?srnd=phx-industries-energy" TargetMode="External"/><Relationship Id="rId963" Type="http://schemas.openxmlformats.org/officeDocument/2006/relationships/hyperlink" Target="https://www.bloomberg.com/news/articles/2026-02-03/russian-refiners-see-relief-from-decline-in-ukrainian-attacks?srnd=phx-industries-energy" TargetMode="External"/><Relationship Id="rId962" Type="http://schemas.openxmlformats.org/officeDocument/2006/relationships/hyperlink" Target="https://www.bloomberg.com/news/articles/2026-02-03/russia-s-oil-exports-hold-steady-while-flows-to-india-slump?srnd=phx-industries-energy" TargetMode="External"/><Relationship Id="rId969" Type="http://schemas.openxmlformats.org/officeDocument/2006/relationships/hyperlink" Target="https://www.bloomberg.com/news/articles/2026-02-03/australia-s-world-leading-solar-drives-residential-battery-boom?srnd=phx-industries-energy" TargetMode="External"/><Relationship Id="rId968" Type="http://schemas.openxmlformats.org/officeDocument/2006/relationships/hyperlink" Target="https://www.bloomberg.com/news/articles/2026-02-03/tax-free-energy-bonds-draw-billions-from-yield-hungry-investors?srnd=phx-industries-energy" TargetMode="External"/><Relationship Id="rId967" Type="http://schemas.openxmlformats.org/officeDocument/2006/relationships/hyperlink" Target="https://www.bloomberg.com/news/articles/2026-02-03/tax-free-energy-bonds-draw-billions-from-yield-hungry-investors?srnd=phx-industries-energy" TargetMode="External"/><Relationship Id="rId966" Type="http://schemas.openxmlformats.org/officeDocument/2006/relationships/hyperlink" Target="https://www.bloomberg.com/news/articles/2026-02-03/india-says-500b-us-purchase-deal-includes-existing-projects?srnd=phx-industries-energy" TargetMode="External"/><Relationship Id="rId2880" Type="http://schemas.openxmlformats.org/officeDocument/2006/relationships/hyperlink" Target="https://www.bloomberg.com/news/articles/2025-12-11/woodside-taps-former-equinor-senior-manager-to-lead-lng-trading?srnd=phx-industries-energy" TargetMode="External"/><Relationship Id="rId961" Type="http://schemas.openxmlformats.org/officeDocument/2006/relationships/hyperlink" Target="https://www.bloomberg.com/news/articles/2026-02-03/russia-s-oil-exports-hold-steady-while-flows-to-india-slump?srnd=phx-industries-energy" TargetMode="External"/><Relationship Id="rId1550" Type="http://schemas.openxmlformats.org/officeDocument/2006/relationships/hyperlink" Target="https://www.bloomberg.com/news/articles/2026-01-21/openai-says-it-will-pay-for-energy-upgrades-at-stargate-sites?srnd=phx-industries-energy" TargetMode="External"/><Relationship Id="rId2881" Type="http://schemas.openxmlformats.org/officeDocument/2006/relationships/hyperlink" Target="https://www.bloomberg.com/news/articles/2025-12-11/china-oil-stockpiling-masks-outlook-for-slowing-demand-growth?srnd=phx-industries-energy" TargetMode="External"/><Relationship Id="rId960" Type="http://schemas.openxmlformats.org/officeDocument/2006/relationships/hyperlink" Target="https://www.bloomberg.com/news/articles/2026-02-03/trump-s-critical-mineral-stockpile-buoys-us-green-tech-and-startups?srnd=phx-industries-energy" TargetMode="External"/><Relationship Id="rId1551" Type="http://schemas.openxmlformats.org/officeDocument/2006/relationships/hyperlink" Target="https://www.bloomberg.com/news/articles/2026-01-21/copper-joins-metal-rally-as-goldman-sees-continued-flow-to-us?srnd=phx-industries-energy" TargetMode="External"/><Relationship Id="rId2882" Type="http://schemas.openxmlformats.org/officeDocument/2006/relationships/hyperlink" Target="https://www.bloomberg.com/news/articles/2025-12-11/cheaper-battery-storage-enabling-anytime-solar-ember-says?srnd=phx-industries-energy" TargetMode="External"/><Relationship Id="rId1552" Type="http://schemas.openxmlformats.org/officeDocument/2006/relationships/hyperlink" Target="https://www.bloomberg.com/news/articles/2026-01-21/indian-state-refiner-bpcl-leads-push-to-lock-in-mideast-crude?srnd=phx-industries-energy" TargetMode="External"/><Relationship Id="rId2883" Type="http://schemas.openxmlformats.org/officeDocument/2006/relationships/hyperlink" Target="https://www.bloomberg.com/news/articles/2025-12-10/latest-oil-market-news-and-analysis-for-dec-11?srnd=phx-industries-energy" TargetMode="External"/><Relationship Id="rId1553" Type="http://schemas.openxmlformats.org/officeDocument/2006/relationships/hyperlink" Target="https://www.bloomberg.com/news/articles/2026-01-21/jose-antonio-kast-names-chile-cabinet-jorge-quiroz-to-be-finance-chief?srnd=phx-industries-energy" TargetMode="External"/><Relationship Id="rId2884" Type="http://schemas.openxmlformats.org/officeDocument/2006/relationships/hyperlink" Target="https://www.bloomberg.com/news/articles/2025-12-10/engie-cip-vie-for-orsted-s-european-onshore-wind-unit?srnd=phx-industries-energy" TargetMode="External"/><Relationship Id="rId1543" Type="http://schemas.openxmlformats.org/officeDocument/2006/relationships/hyperlink" Target="https://www.bloomberg.com/news/articles/2026-01-21/tepco-to-restart-its-first-nuclear-reactor-since-2011-disaster?srnd=phx-industries-energy" TargetMode="External"/><Relationship Id="rId2874" Type="http://schemas.openxmlformats.org/officeDocument/2006/relationships/hyperlink" Target="https://www.bloomberg.com/news/features/2025-12-11/poland-s-coal-mining-industry-braces-for-demise?srnd=phx-industries-energy" TargetMode="External"/><Relationship Id="rId1544" Type="http://schemas.openxmlformats.org/officeDocument/2006/relationships/hyperlink" Target="https://www.bloomberg.com/news/articles/2026-01-21/alibaba-teams-with-china-s-nuclear-leader-to-power-ai-expansion?srnd=phx-industries-energy" TargetMode="External"/><Relationship Id="rId2875" Type="http://schemas.openxmlformats.org/officeDocument/2006/relationships/hyperlink" Target="https://www.bloomberg.com/news/features/2025-12-11/poland-s-coal-mining-industry-braces-for-demise?srnd=phx-industries-energy" TargetMode="External"/><Relationship Id="rId1545" Type="http://schemas.openxmlformats.org/officeDocument/2006/relationships/hyperlink" Target="https://www.bloomberg.com/news/articles/2026-01-21/china-s-lithium-tumult-spurs-futures-exchange-to-step-in-again?srnd=phx-industries-energy" TargetMode="External"/><Relationship Id="rId2876" Type="http://schemas.openxmlformats.org/officeDocument/2006/relationships/hyperlink" Target="https://www.bloomberg.com/news/articles/2025-12-11/is-this-the-end-of-canada-s-climate-ambitions?srnd=phx-industries-energy" TargetMode="External"/><Relationship Id="rId1546" Type="http://schemas.openxmlformats.org/officeDocument/2006/relationships/hyperlink" Target="https://www.bloomberg.com/news/articles/2026-01-21/global-market-turmoil-prompts-china-oil-firm-to-pull-bond-sale?srnd=phx-industries-energy" TargetMode="External"/><Relationship Id="rId2877" Type="http://schemas.openxmlformats.org/officeDocument/2006/relationships/hyperlink" Target="https://www.bloomberg.com/news/articles/2025-12-11/is-this-the-end-of-canada-s-climate-ambitions?srnd=phx-industries-energy" TargetMode="External"/><Relationship Id="rId1547" Type="http://schemas.openxmlformats.org/officeDocument/2006/relationships/hyperlink" Target="https://www.bloomberg.com/news/articles/2026-01-21/india-s-reliance-tumbles-into-deepest-oversold-level-in-years?srnd=phx-industries-energy" TargetMode="External"/><Relationship Id="rId2878" Type="http://schemas.openxmlformats.org/officeDocument/2006/relationships/hyperlink" Target="https://www.bloomberg.com/news/articles/2025-12-11/copper-advances-toward-record-high-after-fed-delivers-rate-cut?srnd=phx-industries-energy" TargetMode="External"/><Relationship Id="rId1548" Type="http://schemas.openxmlformats.org/officeDocument/2006/relationships/hyperlink" Target="https://www.bloomberg.com/news/articles/2026-01-21/silver-retail-buying-keeps-supplies-tight-as-rally-gathers-pace?srnd=phx-industries-energy" TargetMode="External"/><Relationship Id="rId2879" Type="http://schemas.openxmlformats.org/officeDocument/2006/relationships/hyperlink" Target="https://www.bloomberg.com/news/articles/2025-12-11/india-market-buzz-mining-rule-change-oil-earnings-labor-boost?srnd=phx-industries-energy" TargetMode="External"/><Relationship Id="rId1549" Type="http://schemas.openxmlformats.org/officeDocument/2006/relationships/hyperlink" Target="https://www.bloomberg.com/news/articles/2026-01-21/glenfarne-mulls-expanding-capacity-at-texas-lng-export-project?srnd=phx-industries-energy" TargetMode="External"/><Relationship Id="rId959" Type="http://schemas.openxmlformats.org/officeDocument/2006/relationships/hyperlink" Target="https://www.bloomberg.com/news/articles/2026-02-03/trump-s-critical-mineral-stockpile-buoys-us-green-tech-and-startups?srnd=phx-industries-energy" TargetMode="External"/><Relationship Id="rId954" Type="http://schemas.openxmlformats.org/officeDocument/2006/relationships/hyperlink" Target="https://www.bloomberg.com/news/features/2026-02-03/google-y-nvidia-impulsan-ia-que-mejora-los-pronosticos-meteorologicos?srnd=phx-industries-energy" TargetMode="External"/><Relationship Id="rId953" Type="http://schemas.openxmlformats.org/officeDocument/2006/relationships/hyperlink" Target="https://www.bloomberg.com/news/articles/2026-02-03/glencore-halts-plan-to-improve-polluting-quebec-copper-smelter?srnd=phx-industries-energy" TargetMode="External"/><Relationship Id="rId952" Type="http://schemas.openxmlformats.org/officeDocument/2006/relationships/hyperlink" Target="https://www.bloomberg.com/news/articles/2026-02-03/us-navy-shoots-down-iranian-drone-nearing-carrier-in-arabian-sea?srnd=phx-industries-energy" TargetMode="External"/><Relationship Id="rId951" Type="http://schemas.openxmlformats.org/officeDocument/2006/relationships/hyperlink" Target="https://www.bloomberg.com/news/articles/2026-02-03/nvidia-ceo-says-ai-build-out-will-eventually-lower-energy-costs?srnd=phx-industries-energy" TargetMode="External"/><Relationship Id="rId958" Type="http://schemas.openxmlformats.org/officeDocument/2006/relationships/hyperlink" Target="https://www.bloomberg.com/news/articles/2026-02-03/us-plans-to-issue-license-for-companies-to-pump-venezuelan-oil?srnd=phx-industries-energy" TargetMode="External"/><Relationship Id="rId957" Type="http://schemas.openxmlformats.org/officeDocument/2006/relationships/hyperlink" Target="https://www.bloomberg.com/news/articles/2026-02-03/phil-mickelson-touted-sable-probed-by-sec-on-insider-information?srnd=phx-industries-energy" TargetMode="External"/><Relationship Id="rId956" Type="http://schemas.openxmlformats.org/officeDocument/2006/relationships/hyperlink" Target="https://www.bloomberg.com/news/articles/2026-02-03/mexico-unveils-energy-focused-investment-plan-to-juice-economy?srnd=phx-industries-energy" TargetMode="External"/><Relationship Id="rId955" Type="http://schemas.openxmlformats.org/officeDocument/2006/relationships/hyperlink" Target="https://www.bloomberg.com/news/features/2026-02-03/google-y-nvidia-impulsan-ia-que-mejora-los-pronosticos-meteorologicos?srnd=phx-industries-energy" TargetMode="External"/><Relationship Id="rId950" Type="http://schemas.openxmlformats.org/officeDocument/2006/relationships/hyperlink" Target="https://www.bloomberg.com/news/articles/2026-02-03/texas-considers-revisiting-some-data-center-grid-approvals?srnd=phx-industries-energy" TargetMode="External"/><Relationship Id="rId2870" Type="http://schemas.openxmlformats.org/officeDocument/2006/relationships/hyperlink" Target="https://www.bloomberg.com/news/articles/2025-12-11/european-gas-futures-edge-higher-as-lng-shipments-slow-down?srnd=phx-industries-energy" TargetMode="External"/><Relationship Id="rId1540" Type="http://schemas.openxmlformats.org/officeDocument/2006/relationships/hyperlink" Target="https://www.bloomberg.com/news/articles/2026-01-21/un-nuclear-watchdog-says-iran-is-in-a-very-fragile-state?srnd=phx-industries-energy" TargetMode="External"/><Relationship Id="rId2871" Type="http://schemas.openxmlformats.org/officeDocument/2006/relationships/hyperlink" Target="https://www.bloomberg.com/news/articles/2025-12-11/saudi-stocks-worst-year-in-a-decade-leaves-traders-grim-on-2026?srnd=phx-industries-energy" TargetMode="External"/><Relationship Id="rId1541" Type="http://schemas.openxmlformats.org/officeDocument/2006/relationships/hyperlink" Target="https://www.bloomberg.com/news/articles/2026-01-21/berlin-based-cloover-raises-1-2-billion-in-eu-rooftop-solar-push?srnd=phx-industries-energy" TargetMode="External"/><Relationship Id="rId2872" Type="http://schemas.openxmlformats.org/officeDocument/2006/relationships/hyperlink" Target="https://www.bloomberg.com/news/articles/2025-12-11/supertankers-racing-empty-to-lift-oil-highlight-vessel-shortage?srnd=phx-industries-energy" TargetMode="External"/><Relationship Id="rId1542" Type="http://schemas.openxmlformats.org/officeDocument/2006/relationships/hyperlink" Target="https://www.bloomberg.com/news/articles/2026-01-21/berlin-based-cloover-raises-1-2-billion-in-eu-rooftop-solar-push?srnd=phx-industries-energy" TargetMode="External"/><Relationship Id="rId2873" Type="http://schemas.openxmlformats.org/officeDocument/2006/relationships/hyperlink" Target="https://www.bloomberg.com/news/articles/2025-12-11/dark-fleet-oil-tanker-seized-off-venezuela-linked-to-iran-trade?srnd=phx-industries-energy" TargetMode="External"/><Relationship Id="rId2027" Type="http://schemas.openxmlformats.org/officeDocument/2006/relationships/hyperlink" Target="https://www.bloomberg.com/news/articles/2026-01-08/chile-election-jose-antonio-kast-tells-investors-he-ll-name-cabinet-jan-20?srnd=phx-industries-energy" TargetMode="External"/><Relationship Id="rId2028" Type="http://schemas.openxmlformats.org/officeDocument/2006/relationships/hyperlink" Target="https://www.bloomberg.com/news/articles/2026-01-08/turmoil-in-venezuela-sends-a-jolt-through-oil-market-s-outlands?srnd=phx-industries-energy" TargetMode="External"/><Relationship Id="rId2029" Type="http://schemas.openxmlformats.org/officeDocument/2006/relationships/hyperlink" Target="https://www.bloomberg.com/news/articles/2026-01-08/african-credit-markets-hit-as-us-plans-control-of-venezuela-oil?srnd=phx-industries-energy" TargetMode="External"/><Relationship Id="rId107" Type="http://schemas.openxmlformats.org/officeDocument/2006/relationships/hyperlink" Target="https://www.bloomberg.com/news/articles/2026-02-26/deutsche-telekom-forecast-beats-estimates-on-german-us-growth?srnd=phx-industries-energy" TargetMode="External"/><Relationship Id="rId106" Type="http://schemas.openxmlformats.org/officeDocument/2006/relationships/hyperlink" Target="https://www.bloomberg.com/news/articles/2026-02-26/r-power-bets-on-battery-storage-boom-as-poland-plots-coal-exit?srnd=phx-industries-energy" TargetMode="External"/><Relationship Id="rId105" Type="http://schemas.openxmlformats.org/officeDocument/2006/relationships/hyperlink" Target="https://www.bloomberg.com/news/articles/2026-02-26/eni-fourth-quarter-profit-beats-estimates-as-production-grows?srnd=phx-industries-energy" TargetMode="External"/><Relationship Id="rId104" Type="http://schemas.openxmlformats.org/officeDocument/2006/relationships/hyperlink" Target="https://www.bloomberg.com/news/articles/2026-02-26/stellantis-swings-to-loss-on-charges-some-signs-of-turnaround?srnd=phx-industries-energy" TargetMode="External"/><Relationship Id="rId109" Type="http://schemas.openxmlformats.org/officeDocument/2006/relationships/hyperlink" Target="https://www.bloomberg.com/news/articles/2026-02-26/lessons-to-avoid-societal-collapse-from-5-000-years-of-history?srnd=phx-industries-energy" TargetMode="External"/><Relationship Id="rId108" Type="http://schemas.openxmlformats.org/officeDocument/2006/relationships/hyperlink" Target="https://www.bloomberg.com/news/articles/2026-02-26/soy-complex-holds-near-highs-as-us-biofuel-decision-approaches?srnd=phx-industries-energy" TargetMode="External"/><Relationship Id="rId2020" Type="http://schemas.openxmlformats.org/officeDocument/2006/relationships/hyperlink" Target="https://www.bloomberg.com/news/articles/2026-01-08/new-fortress-seeks-to-push-debt-deadline-as-restructuring-looms?srnd=phx-industries-energy" TargetMode="External"/><Relationship Id="rId2021" Type="http://schemas.openxmlformats.org/officeDocument/2006/relationships/hyperlink" Target="https://www.bloomberg.com/news/articles/2026-01-08/vitol-is-in-talks-with-us-refiners-to-gauge-interest-in-venezuela-s-oil?srnd=phx-industries-energy" TargetMode="External"/><Relationship Id="rId2022" Type="http://schemas.openxmlformats.org/officeDocument/2006/relationships/hyperlink" Target="https://www.bloomberg.com/news/articles/2026-01-08/mercuria-redoubles-metals-push-with-1-2-billion-kazakh-deal?srnd=phx-industries-energy" TargetMode="External"/><Relationship Id="rId103" Type="http://schemas.openxmlformats.org/officeDocument/2006/relationships/hyperlink" Target="https://www.bloomberg.com/news/articles/2026-02-26/us-iran-to-hold-nuclear-talks-as-trump-s-deal-deadline-looms?srnd=phx-industries-energy" TargetMode="External"/><Relationship Id="rId2023" Type="http://schemas.openxmlformats.org/officeDocument/2006/relationships/hyperlink" Target="https://www.bloomberg.com/news/articles/2026-01-08/more-than-a-dozen-oil-bosses-to-attend-trump-venezuela-meeting?srnd=phx-industries-energy" TargetMode="External"/><Relationship Id="rId102" Type="http://schemas.openxmlformats.org/officeDocument/2006/relationships/hyperlink" Target="https://www.bloomberg.com/news/articles/2026-02-26/drax-takes-hit-on-biomass-projects-in-canada-uk-as-profit-falls?srnd=phx-industries-energy" TargetMode="External"/><Relationship Id="rId2024" Type="http://schemas.openxmlformats.org/officeDocument/2006/relationships/hyperlink" Target="https://www.bloomberg.com/news/articles/2026-01-08/venezuela-to-free-political-prisoners-after-us-captures-maduro?srnd=phx-industries-energy" TargetMode="External"/><Relationship Id="rId101" Type="http://schemas.openxmlformats.org/officeDocument/2006/relationships/hyperlink" Target="https://www.bloomberg.com/news/articles/2026-02-26/india-holds-line-on-russian-oil-with-trump-s-tariffs-in-question?srnd=phx-industries-energy" TargetMode="External"/><Relationship Id="rId2025" Type="http://schemas.openxmlformats.org/officeDocument/2006/relationships/hyperlink" Target="https://www.bloomberg.com/news/articles/2026-01-08/spain-s-repsol-to-seek-us-license-to-export-venezuelan-oil?srnd=phx-industries-energy" TargetMode="External"/><Relationship Id="rId100" Type="http://schemas.openxmlformats.org/officeDocument/2006/relationships/hyperlink" Target="https://www.bloomberg.com/news/articles/2026-02-26/top-banks-miss-out-on-li-s-14-billion-sale-of-uk-power-to-engie?srnd=phx-industries-energy" TargetMode="External"/><Relationship Id="rId2026" Type="http://schemas.openxmlformats.org/officeDocument/2006/relationships/hyperlink" Target="https://www.bloomberg.com/news/articles/2026-01-08/investors-turn-most-bearish-on-oil-in-almost-10-years-goldman-finds?srnd=phx-industries-energy" TargetMode="External"/><Relationship Id="rId2016" Type="http://schemas.openxmlformats.org/officeDocument/2006/relationships/hyperlink" Target="https://www.bloomberg.com/news/articles/2026-01-08/glencore-and-rio-tinto-have-restarted-merger-talks-ft-says?srnd=phx-industries-energy" TargetMode="External"/><Relationship Id="rId2017" Type="http://schemas.openxmlformats.org/officeDocument/2006/relationships/hyperlink" Target="https://www.bloomberg.com/news/articles/2026-01-08/blackstone-eyes-2-6-billion-of-debt-to-finance-power-merger?srnd=phx-industries-energy" TargetMode="External"/><Relationship Id="rId2018" Type="http://schemas.openxmlformats.org/officeDocument/2006/relationships/hyperlink" Target="https://www.bloomberg.com/news/articles/2026-01-08/new-us-dietary-guidelines-are-heavy-on-meat-and-carbon-emissions?srnd=phx-industries-energy" TargetMode="External"/><Relationship Id="rId2019" Type="http://schemas.openxmlformats.org/officeDocument/2006/relationships/hyperlink" Target="https://www.bloomberg.com/news/articles/2026-01-08/new-us-dietary-guidelines-are-heavy-on-meat-and-carbon-emissions?srnd=phx-industries-energy" TargetMode="External"/><Relationship Id="rId2010" Type="http://schemas.openxmlformats.org/officeDocument/2006/relationships/hyperlink" Target="https://www.bloomberg.com/news/articles/2026-01-08/stock-market-today-dow-s-p-live-updates?srnd=phx-industries-energy" TargetMode="External"/><Relationship Id="rId2011" Type="http://schemas.openxmlformats.org/officeDocument/2006/relationships/hyperlink" Target="https://www.bloomberg.com/news/articles/2026-01-08/video-how-one-oil-company-got-a-head-start-in-venezuela?srnd=phx-industries-energy" TargetMode="External"/><Relationship Id="rId2012" Type="http://schemas.openxmlformats.org/officeDocument/2006/relationships/hyperlink" Target="https://www.bloomberg.com/news/articles/2026-01-08/video-how-one-oil-company-got-a-head-start-in-venezuela?srnd=phx-industries-energy" TargetMode="External"/><Relationship Id="rId2013" Type="http://schemas.openxmlformats.org/officeDocument/2006/relationships/hyperlink" Target="https://www.bloomberg.com/news/articles/2026-01-08/epa-s-energy-star-to-keep-funding-in-bill-just-voted-by-house?srnd=phx-industries-energy" TargetMode="External"/><Relationship Id="rId2014" Type="http://schemas.openxmlformats.org/officeDocument/2006/relationships/hyperlink" Target="https://www.bloomberg.com/news/articles/2026-01-08/epa-s-energy-star-to-keep-funding-in-bill-just-voted-by-house?srnd=phx-industries-energy" TargetMode="External"/><Relationship Id="rId2015" Type="http://schemas.openxmlformats.org/officeDocument/2006/relationships/hyperlink" Target="https://www.bloomberg.com/news/articles/2026-01-08/chevron-is-loading-venezuela-oil-onto-tankers-at-the-fastest-pace-in-months?srnd=phx-industries-energy" TargetMode="External"/><Relationship Id="rId2049" Type="http://schemas.openxmlformats.org/officeDocument/2006/relationships/hyperlink" Target="https://www.bloomberg.com/news/articles/2026-01-08/ai-spending-boom-fuels-24-year-high-for-convertible-bond-deals?srnd=phx-industries-energy" TargetMode="External"/><Relationship Id="rId129" Type="http://schemas.openxmlformats.org/officeDocument/2006/relationships/hyperlink" Target="https://www.bloomberg.com/news/articles/2026-02-25/us-levels-new-sanctions-on-iran-s-missile-program-shadow-fleet?srnd=phx-industries-energy" TargetMode="External"/><Relationship Id="rId128" Type="http://schemas.openxmlformats.org/officeDocument/2006/relationships/hyperlink" Target="https://www.bloomberg.com/news/articles/2026-02-25/french-premier-survives-censure-votes-over-2035-energy-roadmap?srnd=phx-industries-energy" TargetMode="External"/><Relationship Id="rId127" Type="http://schemas.openxmlformats.org/officeDocument/2006/relationships/hyperlink" Target="https://www.bloomberg.com/news/articles/2026-02-25/asian-stocks-to-climb-as-nvidia-boosts-sentiment-markets-wrap?srnd=phx-industries-energy" TargetMode="External"/><Relationship Id="rId126" Type="http://schemas.openxmlformats.org/officeDocument/2006/relationships/hyperlink" Target="https://www.bloomberg.com/news/articles/2026-02-25/momentum-midstream-explores-sale-that-could-fetch-gas-pipeline-firm-5-billion?srnd=phx-industries-energy" TargetMode="External"/><Relationship Id="rId2040" Type="http://schemas.openxmlformats.org/officeDocument/2006/relationships/hyperlink" Target="https://www.bloomberg.com/news/articles/2026-01-08/trump-s-venezuela-oil-grab-is-pushing-chinese-refiners-to-canada?srnd=phx-industries-energy" TargetMode="External"/><Relationship Id="rId121" Type="http://schemas.openxmlformats.org/officeDocument/2006/relationships/hyperlink" Target="https://www.bloomberg.com/news/articles/2026-02-26/lula-summoned-raizen-owners-amid-effort-to-avoid-bankruptcy?srnd=phx-industries-energy" TargetMode="External"/><Relationship Id="rId2041" Type="http://schemas.openxmlformats.org/officeDocument/2006/relationships/hyperlink" Target="https://www.bloomberg.com/news/articles/2026-01-08/jpmorgan-s-call-triggers-rally-in-south-african-food-producers?srnd=phx-industries-energy" TargetMode="External"/><Relationship Id="rId120" Type="http://schemas.openxmlformats.org/officeDocument/2006/relationships/hyperlink" Target="https://www.bloomberg.com/news/articles/2026-02-26/lithium-prices-jump-after-zimbabwe-bans-concentrate-exports?srnd=phx-industries-energy" TargetMode="External"/><Relationship Id="rId2042" Type="http://schemas.openxmlformats.org/officeDocument/2006/relationships/hyperlink" Target="https://www.bloomberg.com/news/articles/2026-01-08/zambia-to-engage-with-imf-on-new-program-finance-minister-says?srnd=phx-industries-energy" TargetMode="External"/><Relationship Id="rId2043" Type="http://schemas.openxmlformats.org/officeDocument/2006/relationships/hyperlink" Target="https://www.bloomberg.com/news/articles/2026-01-08/equinor-inks-deals-worth-10-billion-to-sustain-norway-output?srnd=phx-industries-energy" TargetMode="External"/><Relationship Id="rId2044" Type="http://schemas.openxmlformats.org/officeDocument/2006/relationships/hyperlink" Target="https://www.bloomberg.com/news/articles/2026-01-08/here-s-what-could-happen-to-venezuela-s-messy-170-billion-of-debt?srnd=phx-industries-energy" TargetMode="External"/><Relationship Id="rId125" Type="http://schemas.openxmlformats.org/officeDocument/2006/relationships/hyperlink" Target="https://www.bloomberg.com/news/articles/2026-02-25/core-lithium-sells-stockpile-to-glencore-eyes-finniss-restart?srnd=phx-industries-energy" TargetMode="External"/><Relationship Id="rId2045" Type="http://schemas.openxmlformats.org/officeDocument/2006/relationships/hyperlink" Target="https://www.bloomberg.com/news/articles/2026-01-08/here-s-what-could-happen-to-venezuela-s-messy-170-billion-of-debt?srnd=phx-industries-energy" TargetMode="External"/><Relationship Id="rId124" Type="http://schemas.openxmlformats.org/officeDocument/2006/relationships/hyperlink" Target="https://www.bloomberg.com/news/articles/2026-02-25/mexico-backs-alternatives-with-233-million-capital-injection?srnd=phx-industries-energy" TargetMode="External"/><Relationship Id="rId2046" Type="http://schemas.openxmlformats.org/officeDocument/2006/relationships/hyperlink" Target="https://www.bloomberg.com/news/articles/2026-01-08/norway-drillers-to-spend-less-in-2026-as-project-pipeline-slows?srnd=phx-industries-energy" TargetMode="External"/><Relationship Id="rId123" Type="http://schemas.openxmlformats.org/officeDocument/2006/relationships/hyperlink" Target="https://www.bloomberg.com/news/articles/2026-02-25/latest-oil-market-news-and-analysis-for-feb-26?srnd=phx-industries-energy" TargetMode="External"/><Relationship Id="rId2047" Type="http://schemas.openxmlformats.org/officeDocument/2006/relationships/hyperlink" Target="https://www.bloomberg.com/news/articles/2026-01-08/sabic-slumps-on-move-to-downsize-with-asset-sales-in-europe-us?srnd=phx-industries-energy" TargetMode="External"/><Relationship Id="rId122" Type="http://schemas.openxmlformats.org/officeDocument/2006/relationships/hyperlink" Target="https://www.bloomberg.com/news/articles/2026-02-26/north-korea-s-kim-vows-to-build-more-nukes-but-opens-door-to-us?srnd=phx-industries-energy" TargetMode="External"/><Relationship Id="rId2048" Type="http://schemas.openxmlformats.org/officeDocument/2006/relationships/hyperlink" Target="https://www.bloomberg.com/news/articles/2026-01-08/hsbc-s-middle-east-chief-bets-on-asia-corridor-to-drive-growth?srnd=phx-industries-energy" TargetMode="External"/><Relationship Id="rId2038" Type="http://schemas.openxmlformats.org/officeDocument/2006/relationships/hyperlink" Target="https://www.bloomberg.com/news/articles/2026-01-08/trump-s-greenland-talk-brings-opportunity-unease-for-business?srnd=phx-industries-energy" TargetMode="External"/><Relationship Id="rId2039" Type="http://schemas.openxmlformats.org/officeDocument/2006/relationships/hyperlink" Target="https://www.bloomberg.com/news/articles/2026-01-08/india-s-ntpc-scopes-30-sites-in-fresh-bid-for-nuclear-expansion?srnd=phx-industries-energy" TargetMode="External"/><Relationship Id="rId118" Type="http://schemas.openxmlformats.org/officeDocument/2006/relationships/hyperlink" Target="https://www.bloomberg.com/news/articles/2026-02-26/india-canada-to-sign-immense-range-of-deals-during-carney-visit?srnd=phx-industries-energy" TargetMode="External"/><Relationship Id="rId117" Type="http://schemas.openxmlformats.org/officeDocument/2006/relationships/hyperlink" Target="https://www.bloomberg.com/news/articles/2026-02-26/shell-in-talks-with-adnoc-others-over-australia-lng-stake-sale?srnd=phx-industries-energy" TargetMode="External"/><Relationship Id="rId116" Type="http://schemas.openxmlformats.org/officeDocument/2006/relationships/hyperlink" Target="https://www.bloomberg.com/news/articles/2026-02-26/australian-capex-powered-by-renewables-backing-hawkish-rba-tilt?srnd=phx-industries-energy" TargetMode="External"/><Relationship Id="rId115" Type="http://schemas.openxmlformats.org/officeDocument/2006/relationships/hyperlink" Target="https://www.bloomberg.com/news/articles/2026-02-26/copper-eases-as-traders-await-return-of-china-industrial-demand?srnd=phx-industries-energy" TargetMode="External"/><Relationship Id="rId119" Type="http://schemas.openxmlformats.org/officeDocument/2006/relationships/hyperlink" Target="https://www.bloomberg.com/news/articles/2026-02-26/cuba-says-those-killed-in-us-boat-encounter-planned-uprising?srnd=phx-industries-energy" TargetMode="External"/><Relationship Id="rId110" Type="http://schemas.openxmlformats.org/officeDocument/2006/relationships/hyperlink" Target="https://www.bloomberg.com/news/articles/2026-02-26/lessons-to-avoid-societal-collapse-from-5-000-years-of-history?srnd=phx-industries-energy" TargetMode="External"/><Relationship Id="rId2030" Type="http://schemas.openxmlformats.org/officeDocument/2006/relationships/hyperlink" Target="https://www.bloomberg.com/news/articles/2026-01-08/saudi-arabia-moves-to-rein-in-uae-after-yemen-exposes-rivalry?srnd=phx-industries-energy" TargetMode="External"/><Relationship Id="rId2031" Type="http://schemas.openxmlformats.org/officeDocument/2006/relationships/hyperlink" Target="https://www.bloomberg.com/news/articles/2026-01-08/ukraine-grain-exports-slumped-in-december-as-strikes-intensified?srnd=phx-industries-energy" TargetMode="External"/><Relationship Id="rId2032" Type="http://schemas.openxmlformats.org/officeDocument/2006/relationships/hyperlink" Target="https://www.bloomberg.com/news/articles/2026-01-08/colombia-eyes-cheaper-venezuelan-gas-as-us-talks-offer-opening?srnd=phx-industries-energy" TargetMode="External"/><Relationship Id="rId2033" Type="http://schemas.openxmlformats.org/officeDocument/2006/relationships/hyperlink" Target="https://www.bloomberg.com/news/articles/2026-01-08/conocophillips-cop-exxon-xom-eye-venezuela-oil-role-us-energy-boss-says?srnd=phx-industries-energy" TargetMode="External"/><Relationship Id="rId114" Type="http://schemas.openxmlformats.org/officeDocument/2006/relationships/hyperlink" Target="https://www.bloomberg.com/news/articles/2026-02-26/li-ka-shing-sheds-key-uk-power-asset-in-makeover-for-new-era?srnd=phx-industries-energy" TargetMode="External"/><Relationship Id="rId2034" Type="http://schemas.openxmlformats.org/officeDocument/2006/relationships/hyperlink" Target="https://www.bloomberg.com/news/articles/2026-01-08/russia-linked-oil-tanker-attacked-in-the-black-sea-ntv-says?srnd=phx-industries-energy" TargetMode="External"/><Relationship Id="rId113" Type="http://schemas.openxmlformats.org/officeDocument/2006/relationships/hyperlink" Target="https://www.bloomberg.com/news/articles/2026-02-26/us-china-challenge-modi-s-make-in-india-factory-incentives?srnd=phx-industries-energy" TargetMode="External"/><Relationship Id="rId2035" Type="http://schemas.openxmlformats.org/officeDocument/2006/relationships/hyperlink" Target="https://www.bloomberg.com/news/articles/2026-01-08/russia-strikes-ukraine-s-power-sector-as-allies-draft-peace-plan?srnd=phx-industries-energy" TargetMode="External"/><Relationship Id="rId112" Type="http://schemas.openxmlformats.org/officeDocument/2006/relationships/hyperlink" Target="https://www.bloomberg.com/graphics/2026-iran-protects-nuclear-sites/?srnd=phx-industries-energy" TargetMode="External"/><Relationship Id="rId2036" Type="http://schemas.openxmlformats.org/officeDocument/2006/relationships/hyperlink" Target="https://www.bloomberg.com/news/articles/2026-01-08/opec-held-supply-flat-last-month-as-venezuela-fell-survey-shows?srnd=phx-industries-energy" TargetMode="External"/><Relationship Id="rId111" Type="http://schemas.openxmlformats.org/officeDocument/2006/relationships/hyperlink" Target="https://www.bloomberg.com/graphics/2026-iran-protects-nuclear-sites/?srnd=phx-industries-energy" TargetMode="External"/><Relationship Id="rId2037" Type="http://schemas.openxmlformats.org/officeDocument/2006/relationships/hyperlink" Target="https://www.bloomberg.com/news/articles/2026-01-08/a-us-trader-s-guide-to-the-supreme-court-s-looming-tariff-ruling?srnd=phx-industries-energy" TargetMode="External"/><Relationship Id="rId2005" Type="http://schemas.openxmlformats.org/officeDocument/2006/relationships/hyperlink" Target="https://www.bloomberg.com/news/articles/2026-01-09/china-s-industrial-buyers-shun-copper-after-prices-hit-record?srnd=phx-industries-energy" TargetMode="External"/><Relationship Id="rId2006" Type="http://schemas.openxmlformats.org/officeDocument/2006/relationships/hyperlink" Target="https://www.bloomberg.com/news/articles/2026-01-08/latest-oil-market-news-and-analysis-for-jan-9?srnd=phx-industries-energy" TargetMode="External"/><Relationship Id="rId2007" Type="http://schemas.openxmlformats.org/officeDocument/2006/relationships/hyperlink" Target="https://www.bloomberg.com/news/articles/2026-01-08/peru-holds-key-rate-at-4-25-with-sol-close-to-six-year-high?srnd=phx-industries-energy" TargetMode="External"/><Relationship Id="rId2008" Type="http://schemas.openxmlformats.org/officeDocument/2006/relationships/hyperlink" Target="https://www.bloomberg.com/news/features/2026-01-08/trump-baits-big-oil-to-venezuela-as-patriotic-mission-cvx-xom-cop?srnd=phx-industries-energy" TargetMode="External"/><Relationship Id="rId2009" Type="http://schemas.openxmlformats.org/officeDocument/2006/relationships/hyperlink" Target="https://www.bloomberg.com/news/features/2026-01-08/trump-baits-big-oil-to-venezuela-as-patriotic-mission-cvx-xom-cop?srnd=phx-industries-energy" TargetMode="External"/><Relationship Id="rId2000" Type="http://schemas.openxmlformats.org/officeDocument/2006/relationships/hyperlink" Target="https://www.bloomberg.com/news/articles/2026-01-09/iran-protests-intensify-amid-nationwide-internet-blackout?srnd=phx-industries-energy" TargetMode="External"/><Relationship Id="rId2001" Type="http://schemas.openxmlformats.org/officeDocument/2006/relationships/hyperlink" Target="https://www.bloomberg.com/news/articles/2026-01-09/lg-energy-sees-surprise-fourth-quarter-loss-as-ev-demand-slows?srnd=phx-industries-energy" TargetMode="External"/><Relationship Id="rId2002" Type="http://schemas.openxmlformats.org/officeDocument/2006/relationships/hyperlink" Target="https://www.bloomberg.com/news/articles/2026-01-09/us-developer-glenfarne-launches-financing-for-texas-lng-project?srnd=phx-industries-energy" TargetMode="External"/><Relationship Id="rId2003" Type="http://schemas.openxmlformats.org/officeDocument/2006/relationships/hyperlink" Target="https://www.bloomberg.com/news/articles/2026-01-09/china-warns-solar-firms-on-monopoly-risks-amid-consolidation-bid?srnd=phx-industries-energy" TargetMode="External"/><Relationship Id="rId2004" Type="http://schemas.openxmlformats.org/officeDocument/2006/relationships/hyperlink" Target="https://www.bloomberg.com/news/articles/2026-01-09/trump-set-to-meet-machado-in-opening-for-venezuela-s-opposition?srnd=phx-industries-energy" TargetMode="External"/><Relationship Id="rId2090" Type="http://schemas.openxmlformats.org/officeDocument/2006/relationships/hyperlink" Target="https://www.bloomberg.com/news/articles/2026-01-07/euronext-goes-a-year-without-major-ipo-as-paris-amsterdam-quiet?srnd=phx-industries-energy" TargetMode="External"/><Relationship Id="rId2091" Type="http://schemas.openxmlformats.org/officeDocument/2006/relationships/hyperlink" Target="https://www.bloomberg.com/news/articles/2026-01-07/indian-climate-activist-investigated-for-receiving-foreign-funds?srnd=phx-industries-energy" TargetMode="External"/><Relationship Id="rId2092" Type="http://schemas.openxmlformats.org/officeDocument/2006/relationships/hyperlink" Target="https://www.bloomberg.com/news/articles/2026-01-07/power-supply-resumes-in-berlin-after-longest-blackout-in-decades?srnd=phx-industries-energy" TargetMode="External"/><Relationship Id="rId2093" Type="http://schemas.openxmlformats.org/officeDocument/2006/relationships/hyperlink" Target="https://www.bloomberg.com/news/articles/2026-01-07/codelco-delivers-on-copper-growth-goal-by-slimmest-of-margins?srnd=phx-industries-energy" TargetMode="External"/><Relationship Id="rId2094" Type="http://schemas.openxmlformats.org/officeDocument/2006/relationships/hyperlink" Target="https://www.bloomberg.com/news/articles/2026-01-07/us-will-control-venezuela-oil-sales-trump-s-energy-boss-says?srnd=phx-industries-energy" TargetMode="External"/><Relationship Id="rId2095" Type="http://schemas.openxmlformats.org/officeDocument/2006/relationships/hyperlink" Target="https://www.bloomberg.com/news/articles/2026-01-07/zambia-s-world-beating-kwacha-rally-to-be-tested-in-coming-weeks?srnd=phx-industries-energy" TargetMode="External"/><Relationship Id="rId2096" Type="http://schemas.openxmlformats.org/officeDocument/2006/relationships/hyperlink" Target="https://www.bloomberg.com/news/features/2026-01-07/la-s-wildfire-rebuilding-brings-new-home-design-construction-tech?srnd=phx-industries-energy" TargetMode="External"/><Relationship Id="rId2097" Type="http://schemas.openxmlformats.org/officeDocument/2006/relationships/hyperlink" Target="https://www.bloomberg.com/news/features/2026-01-07/la-s-wildfire-rebuilding-brings-new-home-design-construction-tech?srnd=phx-industries-energy" TargetMode="External"/><Relationship Id="rId2098" Type="http://schemas.openxmlformats.org/officeDocument/2006/relationships/hyperlink" Target="https://www.bloomberg.com/news/articles/2026-01-07/carney-to-visit-china-to-talk-trade-with-xi-as-us-tariffs-hit-growth?srnd=phx-industries-energy" TargetMode="External"/><Relationship Id="rId2099" Type="http://schemas.openxmlformats.org/officeDocument/2006/relationships/hyperlink" Target="https://www.bloomberg.com/news/articles/2026-01-07/german-co2-emissions-fell-last-year-but-thanks-to-weak-industry?srnd=phx-industries-energy" TargetMode="External"/><Relationship Id="rId2060" Type="http://schemas.openxmlformats.org/officeDocument/2006/relationships/hyperlink" Target="https://www.bloomberg.com/news/articles/2026-01-08/nickel-steadies-after-slump-as-traders-seek-clarity-on-supply?srnd=phx-industries-energy" TargetMode="External"/><Relationship Id="rId2061" Type="http://schemas.openxmlformats.org/officeDocument/2006/relationships/hyperlink" Target="https://www.bloomberg.com/news/articles/2026-01-08/china-s-top-oil-firms-turn-to-beijing-for-guidance-on-venezuela?srnd=phx-industries-energy" TargetMode="External"/><Relationship Id="rId2062" Type="http://schemas.openxmlformats.org/officeDocument/2006/relationships/hyperlink" Target="https://www.bloomberg.com/news/articles/2026-01-08/chinese-villagers-shiver-in-winter-as-gas-subsidies-phased-out?srnd=phx-industries-energy" TargetMode="External"/><Relationship Id="rId2063" Type="http://schemas.openxmlformats.org/officeDocument/2006/relationships/hyperlink" Target="https://www.bloomberg.com/news/articles/2026-01-08/white-house-weighs-first-democratic-nominees-for-cftc?srnd=phx-industries-energy" TargetMode="External"/><Relationship Id="rId2064" Type="http://schemas.openxmlformats.org/officeDocument/2006/relationships/hyperlink" Target="https://www.bloomberg.com/news/articles/2026-01-08/australian-state-faces-catastrophic-fire-risk-from-heat-wave?srnd=phx-industries-energy" TargetMode="External"/><Relationship Id="rId2065" Type="http://schemas.openxmlformats.org/officeDocument/2006/relationships/hyperlink" Target="https://www.bloomberg.com/news/features/2026-01-08/trump-opens-new-flashpoints-between-us-china-with-ouster-of-venezuela-s-maduro?srnd=phx-industries-energy" TargetMode="External"/><Relationship Id="rId2066" Type="http://schemas.openxmlformats.org/officeDocument/2006/relationships/hyperlink" Target="https://www.bloomberg.com/news/features/2026-01-08/trump-opens-new-flashpoints-between-us-china-with-ouster-of-venezuela-s-maduro?srnd=phx-industries-energy" TargetMode="External"/><Relationship Id="rId2067" Type="http://schemas.openxmlformats.org/officeDocument/2006/relationships/hyperlink" Target="https://www.bloomberg.com/news/articles/2026-01-07/china-metals-in-grip-of-frenzy-as-investors-bet-on-global-rally?srnd=phx-industries-energy" TargetMode="External"/><Relationship Id="rId2068" Type="http://schemas.openxmlformats.org/officeDocument/2006/relationships/hyperlink" Target="https://www.bloomberg.com/news/articles/2026-01-07/graham-says-trump-gave-green-light-for-russia-sanctions-bill?srnd=phx-industries-energy" TargetMode="External"/><Relationship Id="rId2069" Type="http://schemas.openxmlformats.org/officeDocument/2006/relationships/hyperlink" Target="https://www.bloomberg.com/news/articles/2026-01-07/latest-oil-market-news-and-analysis-for-january-8?srnd=phx-industries-energy" TargetMode="External"/><Relationship Id="rId2050" Type="http://schemas.openxmlformats.org/officeDocument/2006/relationships/hyperlink" Target="https://www.bloomberg.com/news/articles/2026-01-08/european-gas-and-power-will-trade-22-hours-a-day-in-major-shift?srnd=phx-industries-energy" TargetMode="External"/><Relationship Id="rId2051" Type="http://schemas.openxmlformats.org/officeDocument/2006/relationships/hyperlink" Target="https://www.bloomberg.com/news/articles/2026-01-08/shell-signals-weak-oil-trading-result-to-cap-rocky-year?srnd=phx-industries-energy" TargetMode="External"/><Relationship Id="rId2052" Type="http://schemas.openxmlformats.org/officeDocument/2006/relationships/hyperlink" Target="https://www.bloomberg.com/news/articles/2026-01-08/galp-mubadala-owned-moeve-explore-iberian-downstream-tie-up?srnd=phx-industries-energy" TargetMode="External"/><Relationship Id="rId2053" Type="http://schemas.openxmlformats.org/officeDocument/2006/relationships/hyperlink" Target="https://www.bloomberg.com/news/articles/2026-01-08/clean-energy-stocks-extend-rally-on-ai-demand-as-oil-falters?srnd=phx-industries-energy" TargetMode="External"/><Relationship Id="rId2054" Type="http://schemas.openxmlformats.org/officeDocument/2006/relationships/hyperlink" Target="https://www.bloomberg.com/news/articles/2026-01-08/greenland-rare-earths-miner-says-supply-security-drives-prices?srnd=phx-industries-energy" TargetMode="External"/><Relationship Id="rId2055" Type="http://schemas.openxmlformats.org/officeDocument/2006/relationships/hyperlink" Target="https://www.bloomberg.com/news/articles/2026-01-08/sheldon-whitehouse-on-how-to-confront-fossil-fuel-monsters-in-the-us?srnd=phx-industries-energy" TargetMode="External"/><Relationship Id="rId2056" Type="http://schemas.openxmlformats.org/officeDocument/2006/relationships/hyperlink" Target="https://www.bloomberg.com/news/articles/2026-01-08/sheldon-whitehouse-on-how-to-confront-fossil-fuel-monsters-in-the-us?srnd=phx-industries-energy" TargetMode="External"/><Relationship Id="rId2057" Type="http://schemas.openxmlformats.org/officeDocument/2006/relationships/hyperlink" Target="https://www.bloomberg.com/news/articles/2026-01-08/global-copper-shortage-is-set-to-intensify-on-ai-and-defense-spending-s-p-says?srnd=phx-industries-energy" TargetMode="External"/><Relationship Id="rId2058" Type="http://schemas.openxmlformats.org/officeDocument/2006/relationships/hyperlink" Target="https://www.bloomberg.com/news/articles/2026-01-08/sumitomo-s-energy-arm-may-set-up-lng-trading-desk-in-singapore?srnd=phx-industries-energy" TargetMode="External"/><Relationship Id="rId2059" Type="http://schemas.openxmlformats.org/officeDocument/2006/relationships/hyperlink" Target="https://www.bloomberg.com/news/articles/2026-01-08/trump-expands-us-climate-retreat-with-exits-from-un-bodies?srnd=phx-industries-energy" TargetMode="External"/><Relationship Id="rId2080" Type="http://schemas.openxmlformats.org/officeDocument/2006/relationships/hyperlink" Target="https://www.bloomberg.com/news/articles/2026-01-07/bank-economists-urge-tax-overhaul-to-jumpstart-canada-economy?srnd=phx-industries-energy" TargetMode="External"/><Relationship Id="rId2081" Type="http://schemas.openxmlformats.org/officeDocument/2006/relationships/hyperlink" Target="https://www.bloomberg.com/news/articles/2026-01-07/german-authorities-investigate-another-power-grid-attack?srnd=phx-industries-energy" TargetMode="External"/><Relationship Id="rId2082" Type="http://schemas.openxmlformats.org/officeDocument/2006/relationships/hyperlink" Target="https://www.bloomberg.com/news/articles/2026-01-07/zambia-abandons-plan-to-extend-imf-credit-facility-by-a-year?srnd=phx-industries-energy" TargetMode="External"/><Relationship Id="rId2083" Type="http://schemas.openxmlformats.org/officeDocument/2006/relationships/hyperlink" Target="https://www.bloomberg.com/news/articles/2026-01-07/native-american-groups-back-legal-brawl-with-kalshi-robinhood?srnd=phx-industries-energy" TargetMode="External"/><Relationship Id="rId2084" Type="http://schemas.openxmlformats.org/officeDocument/2006/relationships/hyperlink" Target="https://www.bloomberg.com/news/articles/2026-01-07/mexico-s-oil-shipments-to-cuba-will-continue-after-maduro-s-fall?srnd=phx-industries-energy" TargetMode="External"/><Relationship Id="rId2085" Type="http://schemas.openxmlformats.org/officeDocument/2006/relationships/hyperlink" Target="https://www.bloomberg.com/news/articles/2026-01-07/us-begins-marketing-venezuelan-crude-to-global-buyers?srnd=phx-industries-energy" TargetMode="External"/><Relationship Id="rId2086" Type="http://schemas.openxmlformats.org/officeDocument/2006/relationships/hyperlink" Target="https://www.bloomberg.com/news/articles/2026-01-07/france-says-eu-set-to-suspend-carbon-border-tax-on-fertilizers?srnd=phx-industries-energy" TargetMode="External"/><Relationship Id="rId2087" Type="http://schemas.openxmlformats.org/officeDocument/2006/relationships/hyperlink" Target="https://www.bloomberg.com/news/articles/2026-01-07/podcast-trump-s-venezuela-gambit-makes-oil-tool-of-american-power?srnd=phx-industries-energy" TargetMode="External"/><Relationship Id="rId2088" Type="http://schemas.openxmlformats.org/officeDocument/2006/relationships/hyperlink" Target="https://www.bloomberg.com/news/articles/2026-01-07/podcast-trump-s-venezuela-gambit-makes-oil-tool-of-american-power?srnd=phx-industries-energy" TargetMode="External"/><Relationship Id="rId2089" Type="http://schemas.openxmlformats.org/officeDocument/2006/relationships/hyperlink" Target="https://www.bloomberg.com/news/articles/2026-01-07/canadian-crude-price-tumbles-as-trump-targets-venezuela-s-oil?srnd=phx-industries-energy" TargetMode="External"/><Relationship Id="rId2070" Type="http://schemas.openxmlformats.org/officeDocument/2006/relationships/hyperlink" Target="https://www.bloomberg.com/news/articles/2026-01-07/traders-and-refiners-eye-venezuelan-oil-as-us-plans-take-shape?srnd=phx-industries-energy" TargetMode="External"/><Relationship Id="rId2071" Type="http://schemas.openxmlformats.org/officeDocument/2006/relationships/hyperlink" Target="https://www.bloomberg.com/news/articles/2026-01-07/senate-sets-war-powers-vote-on-ending-venezuela-intervention?srnd=phx-industries-energy" TargetMode="External"/><Relationship Id="rId2072" Type="http://schemas.openxmlformats.org/officeDocument/2006/relationships/hyperlink" Target="https://www.bloomberg.com/news/articles/2026-01-07/chevron-in-talks-with-us-to-extend-venezuela-operating-license?srnd=phx-industries-energy" TargetMode="External"/><Relationship Id="rId2073" Type="http://schemas.openxmlformats.org/officeDocument/2006/relationships/hyperlink" Target="https://www.bloomberg.com/news/articles/2026-01-07/trump-says-venezuela-to-purchase-us-goods-with-oil-deal-revenue?srnd=phx-industries-energy" TargetMode="External"/><Relationship Id="rId2074" Type="http://schemas.openxmlformats.org/officeDocument/2006/relationships/hyperlink" Target="https://www.bloomberg.com/news/articles/2026-01-07/citgo-mulls-buying-venezuela-oil-again-amid-pending-elliott-deal?srnd=phx-industries-energy" TargetMode="External"/><Relationship Id="rId2075" Type="http://schemas.openxmlformats.org/officeDocument/2006/relationships/hyperlink" Target="https://www.bloomberg.com/news/articles/2026-01-07/stock-market-today-dow-s-p-live-updates?srnd=phx-industries-energy" TargetMode="External"/><Relationship Id="rId2076" Type="http://schemas.openxmlformats.org/officeDocument/2006/relationships/hyperlink" Target="https://www.bloomberg.com/news/articles/2026-01-07/exxon-says-oil-slump-cut-1-billion-from-fourth-quarter-results?srnd=phx-industries-energy" TargetMode="External"/><Relationship Id="rId2077" Type="http://schemas.openxmlformats.org/officeDocument/2006/relationships/hyperlink" Target="https://www.bloomberg.com/news/articles/2026-01-07/uk-sees-tanker-seizure-as-show-of-europe-s-role-in-us-security?srnd=phx-industries-energy" TargetMode="External"/><Relationship Id="rId2078" Type="http://schemas.openxmlformats.org/officeDocument/2006/relationships/hyperlink" Target="https://www.bloomberg.com/news/articles/2026-01-07/cheaper-shipping-rates-boost-key-us-physical-crude-grades?srnd=phx-industries-energy" TargetMode="External"/><Relationship Id="rId2079" Type="http://schemas.openxmlformats.org/officeDocument/2006/relationships/hyperlink" Target="https://www.bloomberg.com/news/articles/2026-01-07/venezuelan-bonds-why-investors-are-buying-again-despite-high-risk?srnd=phx-industries-energy" TargetMode="External"/><Relationship Id="rId2940" Type="http://schemas.openxmlformats.org/officeDocument/2006/relationships/hyperlink" Target="https://www.bloomberg.com/news/articles/2025-12-09/milei-is-cutting-export-taxes-on-argentine-soy-corn-and-wheat?srnd=phx-industries-energy" TargetMode="External"/><Relationship Id="rId1610" Type="http://schemas.openxmlformats.org/officeDocument/2006/relationships/hyperlink" Target="https://www.bloomberg.com/news/articles/2026-01-19/bce-s-data-center-rollout-moving-faster-than-expected-ceo-says?srnd=phx-industries-energy" TargetMode="External"/><Relationship Id="rId2941" Type="http://schemas.openxmlformats.org/officeDocument/2006/relationships/hyperlink" Target="https://www.bloomberg.com/news/articles/2025-12-09/shell-is-said-to-seek-partner-for-brazil-offshore-oil-project?srnd=phx-industries-energy" TargetMode="External"/><Relationship Id="rId1611" Type="http://schemas.openxmlformats.org/officeDocument/2006/relationships/hyperlink" Target="https://www.bloomberg.com/news/articles/2026-01-19/mol-to-buy-gazprom-stake-in-sanctioned-refinery-serbia-says?srnd=phx-industries-energy" TargetMode="External"/><Relationship Id="rId2942" Type="http://schemas.openxmlformats.org/officeDocument/2006/relationships/hyperlink" Target="https://www.bloomberg.com/news/articles/2025-12-09/russian-crude-output-lags-opec-quota-on-sanctions-and-attacks?srnd=phx-industries-energy" TargetMode="External"/><Relationship Id="rId1612" Type="http://schemas.openxmlformats.org/officeDocument/2006/relationships/hyperlink" Target="https://www.bloomberg.com/news/articles/2026-01-19/russia-slashes-spending-at-end-of-2025-to-meet-budget-gap-target?srnd=phx-industries-energy" TargetMode="External"/><Relationship Id="rId2943" Type="http://schemas.openxmlformats.org/officeDocument/2006/relationships/hyperlink" Target="https://www.bloomberg.com/news/articles/2025-12-09/oil-market-faces-super-glut-with-supply-hikes-trafigura-says?srnd=phx-industries-energy" TargetMode="External"/><Relationship Id="rId1613" Type="http://schemas.openxmlformats.org/officeDocument/2006/relationships/hyperlink" Target="https://www.bloomberg.com/news/articles/2026-01-19/canada-inflation-ticks-up-to-2-4-on-base-effects-as-core-eases?srnd=phx-industries-energy" TargetMode="External"/><Relationship Id="rId2944" Type="http://schemas.openxmlformats.org/officeDocument/2006/relationships/hyperlink" Target="https://www.bloomberg.com/news/articles/2025-12-09/wall-street-and-saudi-arabia-differ-on-kingdom-s-deficit-target?srnd=phx-industries-energy" TargetMode="External"/><Relationship Id="rId1614" Type="http://schemas.openxmlformats.org/officeDocument/2006/relationships/hyperlink" Target="https://www.bloomberg.com/news/articles/2026-01-19/nyse-builds-venue-for-24-7-trading-of-tokenized-stocks-etfs?srnd=phx-industries-energy" TargetMode="External"/><Relationship Id="rId2945" Type="http://schemas.openxmlformats.org/officeDocument/2006/relationships/hyperlink" Target="https://www.bloomberg.com/news/articles/2025-12-09/trafigura-boosts-trader-payouts-after-another-bumper-profit-miylp2ao?srnd=phx-industries-energy" TargetMode="External"/><Relationship Id="rId1615" Type="http://schemas.openxmlformats.org/officeDocument/2006/relationships/hyperlink" Target="https://www.bloomberg.com/news/articles/2026-01-19/mercedes-starts-suv-output-in-hungary-as-costs-tariffs-weigh?srnd=phx-industries-energy" TargetMode="External"/><Relationship Id="rId2946" Type="http://schemas.openxmlformats.org/officeDocument/2006/relationships/hyperlink" Target="https://www.bloomberg.com/news/articles/2025-12-09/uae-crop-merchant-al-dahra-to-exit-romania-grain-trading?srnd=phx-industries-energy" TargetMode="External"/><Relationship Id="rId1616" Type="http://schemas.openxmlformats.org/officeDocument/2006/relationships/hyperlink" Target="https://www.bloomberg.com/news/articles/2026-01-19/srt-boom-offers-costly-lifeline-to-banks-shedding-risky-cre-debt?srnd=phx-industries-energy" TargetMode="External"/><Relationship Id="rId2947" Type="http://schemas.openxmlformats.org/officeDocument/2006/relationships/hyperlink" Target="https://www.bloomberg.com/news/articles/2025-12-09/exxon-boosts-2030-cash-flow-forecasts-on-permian-guyana-lng?srnd=phx-industries-energy" TargetMode="External"/><Relationship Id="rId907" Type="http://schemas.openxmlformats.org/officeDocument/2006/relationships/hyperlink" Target="https://www.bloomberg.com/news/articles/2026-02-04/stellantis-faces-peugeot-model-delays-from-battery-plant-snags?srnd=phx-industries-energy" TargetMode="External"/><Relationship Id="rId1617" Type="http://schemas.openxmlformats.org/officeDocument/2006/relationships/hyperlink" Target="https://www.bloomberg.com/news/articles/2026-01-19/cmoc-seeks-1-billion-from-convertible-bonds-after-copper-rally?srnd=phx-industries-energy" TargetMode="External"/><Relationship Id="rId2948" Type="http://schemas.openxmlformats.org/officeDocument/2006/relationships/hyperlink" Target="https://www.bloomberg.com/news/articles/2025-12-09/russia-s-oil-exports-stuck-as-sea-weigh-on-prices-and-undermine-its-war-chest?srnd=phx-industries-energy" TargetMode="External"/><Relationship Id="rId906" Type="http://schemas.openxmlformats.org/officeDocument/2006/relationships/hyperlink" Target="https://www.bloomberg.com/news/articles/2026-02-04/freepoint-citgo-set-sights-on-venezuelan-oil-as-sanctions-ease?srnd=phx-industries-energy" TargetMode="External"/><Relationship Id="rId1618" Type="http://schemas.openxmlformats.org/officeDocument/2006/relationships/hyperlink" Target="https://www.bloomberg.com/news/articles/2026-01-19/chile-s-debt-market-rakes-in-the-money-amid-sell-america-trend?srnd=phx-industries-energy" TargetMode="External"/><Relationship Id="rId2949" Type="http://schemas.openxmlformats.org/officeDocument/2006/relationships/hyperlink" Target="https://www.bloomberg.com/news/articles/2025-12-09/russia-s-oil-exports-stuck-as-sea-weigh-on-prices-and-undermine-its-war-chest?srnd=phx-industries-energy" TargetMode="External"/><Relationship Id="rId905" Type="http://schemas.openxmlformats.org/officeDocument/2006/relationships/hyperlink" Target="https://www.bloomberg.com/news/articles/2026-02-04/raizen-mulls-debt-haircut-among-options-as-controller-talks-drag?srnd=phx-industries-energy" TargetMode="External"/><Relationship Id="rId1619" Type="http://schemas.openxmlformats.org/officeDocument/2006/relationships/hyperlink" Target="https://www.bloomberg.com/news/articles/2026-01-19/the-repo-market-has-started-pricing-in-energy-transition-risks?srnd=phx-industries-energy" TargetMode="External"/><Relationship Id="rId904" Type="http://schemas.openxmlformats.org/officeDocument/2006/relationships/hyperlink" Target="https://www.bloomberg.com/news/articles/2026-02-04/uk-tax-office-seeks-to-block-waldorf-debt-plan-in-london-court?srnd=phx-industries-energy" TargetMode="External"/><Relationship Id="rId909" Type="http://schemas.openxmlformats.org/officeDocument/2006/relationships/hyperlink" Target="https://www.bloomberg.com/news/articles/2026-02-04/european-chemical-stocks-surge-on-emission-rules-optimism?srnd=phx-industries-energy" TargetMode="External"/><Relationship Id="rId908" Type="http://schemas.openxmlformats.org/officeDocument/2006/relationships/hyperlink" Target="https://www.bloomberg.com/news/articles/2026-02-04/opec-output-fell-last-month-on-venezuela-turmoil-survey-shows?srnd=phx-industries-energy" TargetMode="External"/><Relationship Id="rId903" Type="http://schemas.openxmlformats.org/officeDocument/2006/relationships/hyperlink" Target="https://www.bloomberg.com/news/articles/2026-02-04/venezuela-oil-won-t-top-others-in-region-for-years-rystad-says?srnd=phx-industries-energy" TargetMode="External"/><Relationship Id="rId902" Type="http://schemas.openxmlformats.org/officeDocument/2006/relationships/hyperlink" Target="https://www.bloomberg.com/news/articles/2026-02-04/congo-to-ship-copper-to-saudi-arabia-uae-via-us-backed-venture?srnd=phx-industries-energy" TargetMode="External"/><Relationship Id="rId901" Type="http://schemas.openxmlformats.org/officeDocument/2006/relationships/hyperlink" Target="https://www.bloomberg.com/news/articles/2026-02-04/oil-fund-posts-largest-inflow-since-2020-as-iran-risk-simmers?srnd=phx-industries-energy" TargetMode="External"/><Relationship Id="rId900" Type="http://schemas.openxmlformats.org/officeDocument/2006/relationships/hyperlink" Target="https://www.bloomberg.com/news/articles/2026-02-04/stellantis-vw-dial-up-pressure-on-eu-to-defend-auto-industry?srnd=phx-industries-energy" TargetMode="External"/><Relationship Id="rId2930" Type="http://schemas.openxmlformats.org/officeDocument/2006/relationships/hyperlink" Target="https://www.bloomberg.com/news/articles/2025-12-09/slb-to-spend-30-million-on-data-center-manufacturing-expansion?srnd=phx-industries-energy" TargetMode="External"/><Relationship Id="rId1600" Type="http://schemas.openxmlformats.org/officeDocument/2006/relationships/hyperlink" Target="https://www.bloomberg.com/news/articles/2026-01-20/uk-tries-to-fix-water-sector-with-longer-investment-cycles?srnd=phx-industries-energy" TargetMode="External"/><Relationship Id="rId2931" Type="http://schemas.openxmlformats.org/officeDocument/2006/relationships/hyperlink" Target="https://www.bloomberg.com/news/articles/2025-12-09/blackrock-to-invest-in-billionaire-birla-s-green-energy-company?srnd=phx-industries-energy" TargetMode="External"/><Relationship Id="rId1601" Type="http://schemas.openxmlformats.org/officeDocument/2006/relationships/hyperlink" Target="https://www.bloomberg.com/news/articles/2026-01-20/uk-seeks-to-ease-global-talent-visas-as-reeves-heads-to-davos?srnd=phx-industries-energy" TargetMode="External"/><Relationship Id="rId2932" Type="http://schemas.openxmlformats.org/officeDocument/2006/relationships/hyperlink" Target="https://www.bloomberg.com/news/articles/2025-12-09/soy-stays-under-11-as-usda-sees-flat-american-exports?srnd=phx-industries-energy" TargetMode="External"/><Relationship Id="rId1602" Type="http://schemas.openxmlformats.org/officeDocument/2006/relationships/hyperlink" Target="https://www.bloomberg.com/news/articles/2026-01-19/latest-oil-market-news-and-analysis-for-jan-20?srnd=phx-industries-energy" TargetMode="External"/><Relationship Id="rId2933" Type="http://schemas.openxmlformats.org/officeDocument/2006/relationships/hyperlink" Target="https://www.bloomberg.com/news/articles/2025-12-09/exxon-cfo-kathy-mikells-to-retire-feb-1-due-to-health-condition?srnd=phx-industries-energy" TargetMode="External"/><Relationship Id="rId1603" Type="http://schemas.openxmlformats.org/officeDocument/2006/relationships/hyperlink" Target="https://www.bloomberg.com/news/articles/2026-01-19/origin-to-shut-australia-s-largest-coal-plant-two-years-later?srnd=phx-industries-energy" TargetMode="External"/><Relationship Id="rId2934" Type="http://schemas.openxmlformats.org/officeDocument/2006/relationships/hyperlink" Target="https://www.bloomberg.com/news/articles/2025-12-09/hsbc-s-gulf-exits-prompt-bank-to-bring-in-dealmakers-from-the-uk?srnd=phx-industries-energy" TargetMode="External"/><Relationship Id="rId1604" Type="http://schemas.openxmlformats.org/officeDocument/2006/relationships/hyperlink" Target="https://www.bloomberg.com/news/articles/2026-01-19/stock-market-today-dow-s-p-live-updates?srnd=phx-industries-energy" TargetMode="External"/><Relationship Id="rId2935" Type="http://schemas.openxmlformats.org/officeDocument/2006/relationships/hyperlink" Target="https://www.bloomberg.com/news/articles/2025-12-09/fresh-wave-of-shale-m-a-is-poised-to-reshape-sector-rystad-says?srnd=phx-industries-energy" TargetMode="External"/><Relationship Id="rId1605" Type="http://schemas.openxmlformats.org/officeDocument/2006/relationships/hyperlink" Target="https://www.bloomberg.com/news/articles/2026-01-19/bhp-iron-ore-production-edges-higher-potash-cost-rises-again?srnd=phx-industries-energy" TargetMode="External"/><Relationship Id="rId2936" Type="http://schemas.openxmlformats.org/officeDocument/2006/relationships/hyperlink" Target="https://www.bloomberg.com/news/articles/2025-12-09/zimbabwe-to-start-constructing-floating-solar-project-next-year?srnd=phx-industries-energy" TargetMode="External"/><Relationship Id="rId1606" Type="http://schemas.openxmlformats.org/officeDocument/2006/relationships/hyperlink" Target="https://www.bloomberg.com/news/articles/2026-01-19/mexican-billionaire-carlos-slim-snaps-up-more-assets-in-oil-push?srnd=phx-industries-energy" TargetMode="External"/><Relationship Id="rId2937" Type="http://schemas.openxmlformats.org/officeDocument/2006/relationships/hyperlink" Target="https://www.bloomberg.com/news/articles/2025-12-09/french-lawmaker-proposes-pesticide-bill-as-farmers-ready-protest?srnd=phx-industries-energy" TargetMode="External"/><Relationship Id="rId1607" Type="http://schemas.openxmlformats.org/officeDocument/2006/relationships/hyperlink" Target="https://www.bloomberg.com/news/articles/2026-01-19/mubadala-ceo-backs-ai-private-credit-bets-despite-market-doubts?srnd=phx-industries-energy" TargetMode="External"/><Relationship Id="rId2938" Type="http://schemas.openxmlformats.org/officeDocument/2006/relationships/hyperlink" Target="https://www.bloomberg.com/news/articles/2025-12-09/south-sudan-says-oil-still-flowing-to-facility-seized-by-rebels?srnd=phx-industries-energy" TargetMode="External"/><Relationship Id="rId1608" Type="http://schemas.openxmlformats.org/officeDocument/2006/relationships/hyperlink" Target="https://www.bloomberg.com/news/articles/2026-01-19/uae-to-double-trade-with-india-signs-long-term-lng-contact?srnd=phx-industries-energy" TargetMode="External"/><Relationship Id="rId2939" Type="http://schemas.openxmlformats.org/officeDocument/2006/relationships/hyperlink" Target="https://www.bloomberg.com/news/articles/2025-12-09/germany-to-tweak-local-rosneft-trusteeship-to-avert-us-sanctions?srnd=phx-industries-energy" TargetMode="External"/><Relationship Id="rId1609" Type="http://schemas.openxmlformats.org/officeDocument/2006/relationships/hyperlink" Target="https://www.bloomberg.com/news/articles/2026-01-19/freezing-weather-set-for-eastern-europe-through-early-february?srnd=phx-industries-energy" TargetMode="External"/><Relationship Id="rId1631" Type="http://schemas.openxmlformats.org/officeDocument/2006/relationships/hyperlink" Target="https://www.bloomberg.com/news/articles/2026-01-19/iron-ore-sinks-as-china-steel-output-drops-simandou-cargo-docks?srnd=phx-industries-energy" TargetMode="External"/><Relationship Id="rId2962" Type="http://schemas.openxmlformats.org/officeDocument/2006/relationships/hyperlink" Target="https://www.bloomberg.com/news/articles/2025-12-09/bnef-why-global-battery-prices-are-expected-to-fall-in-2026?srnd=phx-industries-energy" TargetMode="External"/><Relationship Id="rId1632" Type="http://schemas.openxmlformats.org/officeDocument/2006/relationships/hyperlink" Target="https://www.bloomberg.com/news/articles/2026-01-19/china-s-aluminum-output-hits-record-steel-below-1-billion-tons?srnd=phx-industries-energy" TargetMode="External"/><Relationship Id="rId2963" Type="http://schemas.openxmlformats.org/officeDocument/2006/relationships/hyperlink" Target="https://www.bloomberg.com/news/articles/2025-12-09/shipping-dynasties-royalty-back-modern-sails-to-cut-fuel-costs?srnd=phx-industries-energy" TargetMode="External"/><Relationship Id="rId1633" Type="http://schemas.openxmlformats.org/officeDocument/2006/relationships/hyperlink" Target="https://www.bloomberg.com/news/articles/2026-01-19/china-s-coal-output-hits-record-in-2025-even-as-it-burns-less?srnd=phx-industries-energy" TargetMode="External"/><Relationship Id="rId2964" Type="http://schemas.openxmlformats.org/officeDocument/2006/relationships/hyperlink" Target="https://www.bloomberg.com/news/articles/2025-12-09/octopus-energy-sees-1-million-spanish-customers-by-next-year?srnd=phx-industries-energy" TargetMode="External"/><Relationship Id="rId1634" Type="http://schemas.openxmlformats.org/officeDocument/2006/relationships/hyperlink" Target="https://www.bloomberg.com/news/articles/2026-01-19/point72-expands-office-space-in-hong-kong-s-henderson-tower?srnd=phx-industries-energy" TargetMode="External"/><Relationship Id="rId2965" Type="http://schemas.openxmlformats.org/officeDocument/2006/relationships/hyperlink" Target="https://www.bloomberg.com/news/articles/2025-12-09/india-boosts-coal-power-capacity-to-bolster-energy-security-push?srnd=phx-industries-energy" TargetMode="External"/><Relationship Id="rId1635" Type="http://schemas.openxmlformats.org/officeDocument/2006/relationships/hyperlink" Target="https://www.bloomberg.com/news/articles/2026-01-19/us-natural-gas-jumps-on-colder-outlook-for-last-week-of-january?srnd=phx-industries-energy" TargetMode="External"/><Relationship Id="rId2966" Type="http://schemas.openxmlformats.org/officeDocument/2006/relationships/hyperlink" Target="https://www.bloomberg.com/news/articles/2025-12-09/ship-with-rosneft-oil-cargo-anchors-off-china-after-winding-trip?srnd=phx-industries-energy" TargetMode="External"/><Relationship Id="rId1636" Type="http://schemas.openxmlformats.org/officeDocument/2006/relationships/hyperlink" Target="https://www.bloomberg.com/news/articles/2026-01-19/petronas-names-new-coo-following-sarawak-gas-dispute-edge-says?srnd=phx-industries-energy" TargetMode="External"/><Relationship Id="rId2967" Type="http://schemas.openxmlformats.org/officeDocument/2006/relationships/hyperlink" Target="https://www.bloomberg.com/news/articles/2025-12-09/copper-trades-near-record-high-as-investors-await-fed-guidance?srnd=phx-industries-energy" TargetMode="External"/><Relationship Id="rId1637" Type="http://schemas.openxmlformats.org/officeDocument/2006/relationships/hyperlink" Target="https://www.bloomberg.com/news/articles/2026-01-18/latest-oil-market-news-and-analysis-for-jan-19?srnd=phx-industries-energy" TargetMode="External"/><Relationship Id="rId2968" Type="http://schemas.openxmlformats.org/officeDocument/2006/relationships/hyperlink" Target="https://www.bloomberg.com/news/articles/2025-12-09/chinese-clean-energy-foreign-investment-surging-says-think-tank?srnd=phx-industries-energy" TargetMode="External"/><Relationship Id="rId1638" Type="http://schemas.openxmlformats.org/officeDocument/2006/relationships/hyperlink" Target="https://www.bloomberg.com/news/articles/2026-01-18/philippines-makes-significant-natural-gas-discovery-marcos-says?srnd=phx-industries-energy" TargetMode="External"/><Relationship Id="rId2969" Type="http://schemas.openxmlformats.org/officeDocument/2006/relationships/hyperlink" Target="https://www.bloomberg.com/news/articles/2025-12-09/investor-cgic-calls-on-mismanaged-nittetsu-mining-to-buy-back-shares?srnd=phx-industries-energy" TargetMode="External"/><Relationship Id="rId929" Type="http://schemas.openxmlformats.org/officeDocument/2006/relationships/hyperlink" Target="https://www.bloomberg.com/news/articles/2026-02-04/indonesia-s-largest-coal-miners-spared-from-major-output-cuts?srnd=phx-industries-energy" TargetMode="External"/><Relationship Id="rId1639" Type="http://schemas.openxmlformats.org/officeDocument/2006/relationships/hyperlink" Target="https://www.bloomberg.com/news/articles/2026-01-18/trump-tariff-threats-weigh-on-asian-risk-appetite-markets-wrap?srnd=phx-industries-energy" TargetMode="External"/><Relationship Id="rId928" Type="http://schemas.openxmlformats.org/officeDocument/2006/relationships/hyperlink" Target="https://www.bloomberg.com/news/articles/2026-02-04/equinor-sees-giant-sverdrup-oil-field-s-output-declining-in-2026?srnd=phx-industries-energy" TargetMode="External"/><Relationship Id="rId927" Type="http://schemas.openxmlformats.org/officeDocument/2006/relationships/hyperlink" Target="https://www.bloomberg.com/news/articles/2026-02-04/tianqi-lithium-amends-2-6-billion-convertible-bond-sale-after-pricing-blunder?srnd=phx-industries-energy" TargetMode="External"/><Relationship Id="rId926" Type="http://schemas.openxmlformats.org/officeDocument/2006/relationships/hyperlink" Target="https://www.bloomberg.com/news/articles/2026-02-04/pressure-mounts-on-south-east-water-ceo-amid-investor-criticism?srnd=phx-industries-energy" TargetMode="External"/><Relationship Id="rId921" Type="http://schemas.openxmlformats.org/officeDocument/2006/relationships/hyperlink" Target="https://www.bloomberg.com/news/articles/2026-02-04/modi-officials-move-to-allay-fears-trump-deal-is-bad-for-india?srnd=phx-industries-energy" TargetMode="External"/><Relationship Id="rId920" Type="http://schemas.openxmlformats.org/officeDocument/2006/relationships/hyperlink" Target="https://www.bloomberg.com/news/articles/2026-02-04/fidelity-calls-out-limits-of-extreme-weather-adaptation-bets?srnd=phx-industries-energy" TargetMode="External"/><Relationship Id="rId925" Type="http://schemas.openxmlformats.org/officeDocument/2006/relationships/hyperlink" Target="https://www.bloomberg.com/news/articles/2026-02-04/texas-big-batteries-kicked-in-at-most-critical-moment-in-storm?srnd=phx-industries-energy" TargetMode="External"/><Relationship Id="rId924" Type="http://schemas.openxmlformats.org/officeDocument/2006/relationships/hyperlink" Target="https://www.bloomberg.com/news/articles/2026-02-04/texas-big-batteries-kicked-in-at-most-critical-moment-in-storm?srnd=phx-industries-energy" TargetMode="External"/><Relationship Id="rId923" Type="http://schemas.openxmlformats.org/officeDocument/2006/relationships/hyperlink" Target="https://www.bloomberg.com/news/articles/2026-02-04/putin-and-xi-tout-trade-and-political-ties-in-video-call?srnd=phx-industries-energy" TargetMode="External"/><Relationship Id="rId922" Type="http://schemas.openxmlformats.org/officeDocument/2006/relationships/hyperlink" Target="https://www.bloomberg.com/news/articles/2026-02-04/alberta-premier-smith-says-five-west-coast-ports-in-running-for-new-oil-pipeline?srnd=phx-industries-energy" TargetMode="External"/><Relationship Id="rId2960" Type="http://schemas.openxmlformats.org/officeDocument/2006/relationships/hyperlink" Target="https://www.bloomberg.com/news/articles/2025-12-09/european-stocks-rise-as-defense-sector-jumps-on-german-spending?srnd=phx-industries-energy" TargetMode="External"/><Relationship Id="rId1630" Type="http://schemas.openxmlformats.org/officeDocument/2006/relationships/hyperlink" Target="https://www.bloomberg.com/news/articles/2026-01-19/japan-power-firm-erex-in-talks-to-take-over-embattled-enetrade?srnd=phx-industries-energy" TargetMode="External"/><Relationship Id="rId2961" Type="http://schemas.openxmlformats.org/officeDocument/2006/relationships/hyperlink" Target="https://www.bloomberg.com/news/articles/2025-12-09/bnef-why-global-battery-prices-are-expected-to-fall-in-2026?srnd=phx-industries-energy" TargetMode="External"/><Relationship Id="rId1620" Type="http://schemas.openxmlformats.org/officeDocument/2006/relationships/hyperlink" Target="https://www.bloomberg.com/news/articles/2026-01-19/pipeline-firm-seeks-824-million-in-first-kenyan-ipo-in-11-years?srnd=phx-industries-energy" TargetMode="External"/><Relationship Id="rId2951" Type="http://schemas.openxmlformats.org/officeDocument/2006/relationships/hyperlink" Target="https://www.bloomberg.com/news/articles/2025-12-09/indonesia-to-levy-large-fines-on-miners-breaching-forest-permits?srnd=phx-industries-energy" TargetMode="External"/><Relationship Id="rId1621" Type="http://schemas.openxmlformats.org/officeDocument/2006/relationships/hyperlink" Target="https://www.bloomberg.com/news/articles/2026-01-19/vitol-offers-venezuelan-crude-oil-to-china-at-narrower-discount?srnd=phx-industries-energy" TargetMode="External"/><Relationship Id="rId2952" Type="http://schemas.openxmlformats.org/officeDocument/2006/relationships/hyperlink" Target="https://www.bloomberg.com/news/articles/2025-12-09/polish-aid-for-nuclear-power-plant-set-to-get-eu-nod-tusk-says?srnd=phx-industries-energy" TargetMode="External"/><Relationship Id="rId1622" Type="http://schemas.openxmlformats.org/officeDocument/2006/relationships/hyperlink" Target="https://www.bloomberg.com/news/articles/2026-01-19/oil-refiners-shun-uae-s-flagship-murban-for-cheaper-alternatives?srnd=phx-industries-energy" TargetMode="External"/><Relationship Id="rId2953" Type="http://schemas.openxmlformats.org/officeDocument/2006/relationships/hyperlink" Target="https://www.bloomberg.com/news/articles/2025-12-09/canada-open-for-ai-data-centers-after-carney-shift-on-energy-capital-power?srnd=phx-industries-energy" TargetMode="External"/><Relationship Id="rId1623" Type="http://schemas.openxmlformats.org/officeDocument/2006/relationships/hyperlink" Target="https://www.bloomberg.com/news/articles/2026-01-19/em-asia-stocks-fx-gain-as-tech-rally-outweighs-tariff-worries?srnd=phx-industries-energy" TargetMode="External"/><Relationship Id="rId2954" Type="http://schemas.openxmlformats.org/officeDocument/2006/relationships/hyperlink" Target="https://www.bloomberg.com/news/articles/2025-12-09/morocco-gets-closer-to-creating-1-billion-lng-import-hub?srnd=phx-industries-energy" TargetMode="External"/><Relationship Id="rId1624" Type="http://schemas.openxmlformats.org/officeDocument/2006/relationships/hyperlink" Target="https://www.bloomberg.com/news/articles/2026-01-19/brookfield-backed-clean-max-said-to-plan-downsized-india-ipo?srnd=phx-industries-energy" TargetMode="External"/><Relationship Id="rId2955" Type="http://schemas.openxmlformats.org/officeDocument/2006/relationships/hyperlink" Target="https://www.bloomberg.com/news/articles/2025-12-09/mozambique-leader-chapo-says-total-should-restart-lng-project?srnd=phx-industries-energy" TargetMode="External"/><Relationship Id="rId1625" Type="http://schemas.openxmlformats.org/officeDocument/2006/relationships/hyperlink" Target="https://www.bloomberg.com/news/articles/2026-01-19/chinalco-seen-backing-rio-bid-for-glencore-to-gain-copper-share?srnd=phx-industries-energy" TargetMode="External"/><Relationship Id="rId2956" Type="http://schemas.openxmlformats.org/officeDocument/2006/relationships/hyperlink" Target="https://www.bloomberg.com/news/articles/2025-12-09/airlines-set-to-earn-record-profit-in-2026-despite-supply-chain?srnd=phx-industries-energy" TargetMode="External"/><Relationship Id="rId1626" Type="http://schemas.openxmlformats.org/officeDocument/2006/relationships/hyperlink" Target="https://www.bloomberg.com/news/articles/2026-01-19/china-transformer-exports-hit-record-value-on-global-shortage?srnd=phx-industries-energy" TargetMode="External"/><Relationship Id="rId2957" Type="http://schemas.openxmlformats.org/officeDocument/2006/relationships/hyperlink" Target="https://www.bloomberg.com/news/articles/2025-12-09/totalenergies-buys-40-stake-in-galp-s-in-namibia-oil-discovery?srnd=phx-industries-energy" TargetMode="External"/><Relationship Id="rId1627" Type="http://schemas.openxmlformats.org/officeDocument/2006/relationships/hyperlink" Target="https://www.bloomberg.com/news/articles/2026-01-19/ronbay-s-shares-sink-as-china-probes-disclosures-on-catl-deal?srnd=phx-industries-energy" TargetMode="External"/><Relationship Id="rId2958" Type="http://schemas.openxmlformats.org/officeDocument/2006/relationships/hyperlink" Target="https://www.bloomberg.com/news/articles/2025-12-09/china-boosts-buying-of-cheaper-saudi-crude-as-surplus-expands?srnd=phx-industries-energy" TargetMode="External"/><Relationship Id="rId918" Type="http://schemas.openxmlformats.org/officeDocument/2006/relationships/hyperlink" Target="https://www.bloomberg.com/news/articles/2026-02-04/deep-freeze-ices-finnish-turbines-sending-wind-output-plunging?srnd=phx-industries-energy" TargetMode="External"/><Relationship Id="rId1628" Type="http://schemas.openxmlformats.org/officeDocument/2006/relationships/hyperlink" Target="https://www.bloomberg.com/news/articles/2026-01-19/copper-rises-toward-13-000-as-dollar-dips-on-greenland-tariffs?srnd=phx-industries-energy" TargetMode="External"/><Relationship Id="rId2959" Type="http://schemas.openxmlformats.org/officeDocument/2006/relationships/hyperlink" Target="https://www.bloomberg.com/news/articles/2025-12-09/orsted-vestas-shares-advance-after-trump-wind-ban-ruled-illegal?srnd=phx-industries-energy" TargetMode="External"/><Relationship Id="rId917" Type="http://schemas.openxmlformats.org/officeDocument/2006/relationships/hyperlink" Target="https://www.bloomberg.com/news/articles/2026-02-04/lunar-energy-raises-230-million-for-batteries-to-prevent-blackouts?srnd=phx-industries-energy" TargetMode="External"/><Relationship Id="rId1629" Type="http://schemas.openxmlformats.org/officeDocument/2006/relationships/hyperlink" Target="https://www.bloomberg.com/news/articles/2026-01-19/tokyo-electric-to-delay-niigata-nuclear-plant-restart-nhk-says?srnd=phx-industries-energy" TargetMode="External"/><Relationship Id="rId916" Type="http://schemas.openxmlformats.org/officeDocument/2006/relationships/hyperlink" Target="https://www.bloomberg.com/news/articles/2026-02-04/lunar-energy-raises-230-million-for-batteries-to-prevent-blackouts?srnd=phx-industries-energy" TargetMode="External"/><Relationship Id="rId915" Type="http://schemas.openxmlformats.org/officeDocument/2006/relationships/hyperlink" Target="https://www.bloomberg.com/news/articles/2026-02-04/xi-holds-phone-call-with-trump-xinhua-reports?srnd=phx-industries-energy" TargetMode="External"/><Relationship Id="rId919" Type="http://schemas.openxmlformats.org/officeDocument/2006/relationships/hyperlink" Target="https://www.bloomberg.com/news/articles/2026-02-04/chile-central-bank-says-rates-should-fall-to-4-25-as-risks-wane?srnd=phx-industries-energy" TargetMode="External"/><Relationship Id="rId910" Type="http://schemas.openxmlformats.org/officeDocument/2006/relationships/hyperlink" Target="https://www.bloomberg.com/news/articles/2026-02-04/pemex-slashes-debt-to-11-year-low-as-mexico-eyes-oil-turnaround?srnd=phx-industries-energy" TargetMode="External"/><Relationship Id="rId914" Type="http://schemas.openxmlformats.org/officeDocument/2006/relationships/hyperlink" Target="https://www.bloomberg.com/news/articles/2026-02-04/russian-oil-revenues-plunge-to-five-year-low-on-sanctions-ruble?srnd=phx-industries-energy" TargetMode="External"/><Relationship Id="rId913" Type="http://schemas.openxmlformats.org/officeDocument/2006/relationships/hyperlink" Target="https://www.bloomberg.com/news/articles/2026-02-04/european-investment-bank-returns-to-turkey-with-energy-loans?srnd=phx-industries-energy" TargetMode="External"/><Relationship Id="rId912" Type="http://schemas.openxmlformats.org/officeDocument/2006/relationships/hyperlink" Target="https://www.bloomberg.com/news/articles/2026-02-04/china-raises-serious-concerns-with-eu-wind-power-subsidy-probe?srnd=phx-industries-energy" TargetMode="External"/><Relationship Id="rId911" Type="http://schemas.openxmlformats.org/officeDocument/2006/relationships/hyperlink" Target="https://www.bloomberg.com/news/articles/2026-02-04/sugar-giant-sees-brazilian-mills-diverting-more-cane-to-ethanol?srnd=phx-industries-energy" TargetMode="External"/><Relationship Id="rId2950" Type="http://schemas.openxmlformats.org/officeDocument/2006/relationships/hyperlink" Target="https://www.bloomberg.com/news/articles/2025-12-09/french-grid-operator-sees-power-surplus-lasting-several-years?srnd=phx-industries-energy" TargetMode="External"/><Relationship Id="rId2900" Type="http://schemas.openxmlformats.org/officeDocument/2006/relationships/hyperlink" Target="https://www.bloomberg.com/news/articles/2025-12-10/italy-eyes-1-6-billion-cut-to-energy-bills-by-curbing-gas-price?srnd=phx-industries-energy" TargetMode="External"/><Relationship Id="rId2901" Type="http://schemas.openxmlformats.org/officeDocument/2006/relationships/hyperlink" Target="https://www.bloomberg.com/news/articles/2025-12-10/geothermal-startup-fervo-attracts-new-investors-including-google?srnd=phx-industries-energy" TargetMode="External"/><Relationship Id="rId2902" Type="http://schemas.openxmlformats.org/officeDocument/2006/relationships/hyperlink" Target="https://www.bloomberg.com/news/articles/2025-12-10/apollo-capital-power-to-seek-up-to-3-billion-in-deals-for-us-gas-assets?srnd=phx-industries-energy" TargetMode="External"/><Relationship Id="rId2903" Type="http://schemas.openxmlformats.org/officeDocument/2006/relationships/hyperlink" Target="https://www.bloomberg.com/news/articles/2025-12-10/trump-team-s-demands-on-mining-china-snarl-indonesia-trade-deal?srnd=phx-industries-energy" TargetMode="External"/><Relationship Id="rId2904" Type="http://schemas.openxmlformats.org/officeDocument/2006/relationships/hyperlink" Target="https://www.bloomberg.com/news/articles/2025-12-10/automakers-see-future-for-fuel-burning-cars-with-eu-ban-in-doubt?srnd=phx-industries-energy" TargetMode="External"/><Relationship Id="rId2905" Type="http://schemas.openxmlformats.org/officeDocument/2006/relationships/hyperlink" Target="https://www.bloomberg.com/news/articles/2025-12-10/mozambique-bonds-rally-as-investors-cheer-tilt-toward-imf?srnd=phx-industries-energy" TargetMode="External"/><Relationship Id="rId2906" Type="http://schemas.openxmlformats.org/officeDocument/2006/relationships/hyperlink" Target="https://www.bloomberg.com/news/articles/2025-12-10/norway-s-2-1-trillion-wealth-fund-keeps-away-from-data-centers?srnd=phx-industries-energy" TargetMode="External"/><Relationship Id="rId2907" Type="http://schemas.openxmlformats.org/officeDocument/2006/relationships/hyperlink" Target="https://www.bloomberg.com/news/articles/2025-12-10/why-china-will-still-dominate-rare-earths-for-a-long-time?srnd=phx-industries-energy" TargetMode="External"/><Relationship Id="rId2908" Type="http://schemas.openxmlformats.org/officeDocument/2006/relationships/hyperlink" Target="https://www.bloomberg.com/news/articles/2025-12-10/why-china-will-still-dominate-rare-earths-for-a-long-time?srnd=phx-industries-energy" TargetMode="External"/><Relationship Id="rId2909" Type="http://schemas.openxmlformats.org/officeDocument/2006/relationships/hyperlink" Target="https://www.bloomberg.com/news/articles/2025-12-10/lucid-ceo-sees-definite-ev-demand-slowdown-in-us-and-europe?srnd=phx-industries-energy" TargetMode="External"/><Relationship Id="rId2920" Type="http://schemas.openxmlformats.org/officeDocument/2006/relationships/hyperlink" Target="https://www.bloomberg.com/news/articles/2025-12-10/tactics-to-dump-coal-are-failing-in-asia-as-energy-demand-booms?srnd=phx-industries-energy" TargetMode="External"/><Relationship Id="rId2921" Type="http://schemas.openxmlformats.org/officeDocument/2006/relationships/hyperlink" Target="https://www.bloomberg.com/news/articles/2025-12-09/eu-reaches-tentative-deal-to-set-90-emissions-cut-goal-for-2040?srnd=phx-industries-energy" TargetMode="External"/><Relationship Id="rId2922" Type="http://schemas.openxmlformats.org/officeDocument/2006/relationships/hyperlink" Target="https://www.bloomberg.com/news/articles/2025-12-09/latest-oil-market-news-and-analysis-for-dec-10?srnd=phx-industries-energy" TargetMode="External"/><Relationship Id="rId2923" Type="http://schemas.openxmlformats.org/officeDocument/2006/relationships/hyperlink" Target="https://www.bloomberg.com/news/articles/2025-12-09/asian-stocks-look-muted-as-traders-await-fed-clues-markets-wrap?srnd=phx-industries-energy" TargetMode="External"/><Relationship Id="rId2924" Type="http://schemas.openxmlformats.org/officeDocument/2006/relationships/hyperlink" Target="https://www.bloomberg.com/news/features/2025-12-09/nuclear-energy-fossil-fuel-interests-join-forces-against-renewable-energy?srnd=phx-industries-energy" TargetMode="External"/><Relationship Id="rId2925" Type="http://schemas.openxmlformats.org/officeDocument/2006/relationships/hyperlink" Target="https://www.bloomberg.com/news/features/2025-12-09/nuclear-energy-fossil-fuel-interests-join-forces-against-renewable-energy?srnd=phx-industries-energy" TargetMode="External"/><Relationship Id="rId2926" Type="http://schemas.openxmlformats.org/officeDocument/2006/relationships/hyperlink" Target="https://www.bloomberg.com/news/articles/2025-12-09/ge-vernova-boosts-buyback-doubles-dividend-on-ai-power-boom?srnd=phx-industries-energy" TargetMode="External"/><Relationship Id="rId2927" Type="http://schemas.openxmlformats.org/officeDocument/2006/relationships/hyperlink" Target="https://www.bloomberg.com/news/articles/2025-12-09/nyse-owner-sees-half-of-clients-interested-in-prediction-markets?srnd=phx-industries-energy" TargetMode="External"/><Relationship Id="rId2928" Type="http://schemas.openxmlformats.org/officeDocument/2006/relationships/hyperlink" Target="https://www.bloomberg.com/news/articles/2025-12-09/cme-data-center-woes-started-12-hours-before-the-market-opened?srnd=phx-industries-energy" TargetMode="External"/><Relationship Id="rId2929" Type="http://schemas.openxmlformats.org/officeDocument/2006/relationships/hyperlink" Target="https://www.bloomberg.com/news/articles/2025-12-09/anglo-shareholders-vote-in-favor-of-50-billion-takeover-of-teck?srnd=phx-industries-energy" TargetMode="External"/><Relationship Id="rId2910" Type="http://schemas.openxmlformats.org/officeDocument/2006/relationships/hyperlink" Target="https://www.bloomberg.com/news/articles/2025-12-10/china-s-polysilicon-giants-join-forces-to-tackle-overcapacity?srnd=phx-industries-energy" TargetMode="External"/><Relationship Id="rId2911" Type="http://schemas.openxmlformats.org/officeDocument/2006/relationships/hyperlink" Target="https://www.bloomberg.com/news/articles/2025-12-10/kazakh-oil-supply-at-risk-as-repair-work-to-cpc-mooring-drags-on?srnd=phx-industries-energy" TargetMode="External"/><Relationship Id="rId2912" Type="http://schemas.openxmlformats.org/officeDocument/2006/relationships/hyperlink" Target="https://www.bloomberg.com/news/articles/2025-12-10/brookfield-plans-singapore-hires-to-tap-asia-energy-demand-boom?srnd=phx-industries-energy" TargetMode="External"/><Relationship Id="rId2913" Type="http://schemas.openxmlformats.org/officeDocument/2006/relationships/hyperlink" Target="https://www.bloomberg.com/news/articles/2025-12-10/nobel-peace-prize-winner-machado-to-miss-oslo-ceremony-nrk-says?srnd=phx-industries-energy" TargetMode="External"/><Relationship Id="rId2914" Type="http://schemas.openxmlformats.org/officeDocument/2006/relationships/hyperlink" Target="https://www.bloomberg.com/news/articles/2025-12-10/large-indian-refiners-take-russian-oil-as-reliance-avoids-trade?srnd=phx-industries-energy" TargetMode="External"/><Relationship Id="rId2915" Type="http://schemas.openxmlformats.org/officeDocument/2006/relationships/hyperlink" Target="https://www.bloomberg.com/news/articles/2025-12-10/australian-state-offers-first-gas-exploration-permits-since-2018?srnd=phx-industries-energy" TargetMode="External"/><Relationship Id="rId2916" Type="http://schemas.openxmlformats.org/officeDocument/2006/relationships/hyperlink" Target="https://www.bloomberg.com/news/articles/2025-12-10/us-envoy-says-turkey-must-abandon-russian-missiles-to-get-f-35s?srnd=phx-industries-energy" TargetMode="External"/><Relationship Id="rId2917" Type="http://schemas.openxmlformats.org/officeDocument/2006/relationships/hyperlink" Target="https://www.bloomberg.com/news/articles/2025-12-10/us-holiday-road-trips-seen-notching-record-as-gas-prices-crater?srnd=phx-industries-energy" TargetMode="External"/><Relationship Id="rId2918" Type="http://schemas.openxmlformats.org/officeDocument/2006/relationships/hyperlink" Target="https://www.bloomberg.com/news/articles/2025-12-10/copper-resumes-rally-on-expectations-of-us-interest-rate-cut?srnd=phx-industries-energy" TargetMode="External"/><Relationship Id="rId2919" Type="http://schemas.openxmlformats.org/officeDocument/2006/relationships/hyperlink" Target="https://www.bloomberg.com/news/articles/2025-12-10/china-consumer-inflation-picks-up-to-fastest-pace-in-over-a-year?srnd=phx-industries-energy" TargetMode="External"/><Relationship Id="rId1697" Type="http://schemas.openxmlformats.org/officeDocument/2006/relationships/hyperlink" Target="https://www.bloomberg.com/news/articles/2026-01-16/porsche-sales-slump-most-in-16-years-on-weak-china-model-gaps?srnd=phx-industries-energy" TargetMode="External"/><Relationship Id="rId1698" Type="http://schemas.openxmlformats.org/officeDocument/2006/relationships/hyperlink" Target="https://www.bloomberg.com/news/articles/2026-01-16/blackrock-s-jewell-says-strong-earnings-to-boost-european-stocks?srnd=phx-industries-energy" TargetMode="External"/><Relationship Id="rId1699" Type="http://schemas.openxmlformats.org/officeDocument/2006/relationships/hyperlink" Target="https://www.bloomberg.com/news/articles/2026-01-16/european-gas-prices-post-biggest-weekly-gain-since-fall-of-2023?srnd=phx-industries-energy" TargetMode="External"/><Relationship Id="rId866" Type="http://schemas.openxmlformats.org/officeDocument/2006/relationships/hyperlink" Target="https://www.bloomberg.com/news/articles/2026-02-05/us-government-plans-new-mining-house-to-tap-africa-s-copperbelt?srnd=phx-industries-energy" TargetMode="External"/><Relationship Id="rId865" Type="http://schemas.openxmlformats.org/officeDocument/2006/relationships/hyperlink" Target="https://www.bloomberg.com/news/articles/2026-02-05/europe-s-reliance-on-us-russian-lng-climbs-to-record-above-80?srnd=phx-industries-energy" TargetMode="External"/><Relationship Id="rId864" Type="http://schemas.openxmlformats.org/officeDocument/2006/relationships/hyperlink" Target="https://www.bloomberg.com/news/articles/2026-02-05/europe-to-soften-emissions-curbs-on-companies-in-flagship-market?srnd=phx-industries-energy" TargetMode="External"/><Relationship Id="rId863" Type="http://schemas.openxmlformats.org/officeDocument/2006/relationships/hyperlink" Target="https://www.bloomberg.com/news/articles/2026-02-05/another-cold-blast-to-grip-us-northeast-testing-power-demand?srnd=phx-industries-energy" TargetMode="External"/><Relationship Id="rId869" Type="http://schemas.openxmlformats.org/officeDocument/2006/relationships/hyperlink" Target="https://www.bloomberg.com/news/articles/2026-02-05/syngenta-is-said-to-hire-banks-for-potential-hong-kong-ipo?srnd=phx-industries-energy" TargetMode="External"/><Relationship Id="rId868" Type="http://schemas.openxmlformats.org/officeDocument/2006/relationships/hyperlink" Target="https://www.bloomberg.com/news/articles/2026-02-05/turkey-chevron-sign-agreement-on-global-oil-and-gas-exploration?srnd=phx-industries-energy" TargetMode="External"/><Relationship Id="rId867" Type="http://schemas.openxmlformats.org/officeDocument/2006/relationships/hyperlink" Target="https://www.bloomberg.com/news/articles/2026-02-05/india-says-energy-security-remains-key-to-oil-imports-strategy?srnd=phx-industries-energy" TargetMode="External"/><Relationship Id="rId1690" Type="http://schemas.openxmlformats.org/officeDocument/2006/relationships/hyperlink" Target="https://www.bloomberg.com/news/articles/2026-01-16/iran-s-record-internet-block-stokes-fears-crackdown-may-continue?srnd=phx-industries-energy" TargetMode="External"/><Relationship Id="rId1691" Type="http://schemas.openxmlformats.org/officeDocument/2006/relationships/hyperlink" Target="https://www.bloomberg.com/news/articles/2026-01-16/intel-extends-comeback-as-investors-bet-on-foundry-growth?srnd=phx-industries-energy" TargetMode="External"/><Relationship Id="rId1692" Type="http://schemas.openxmlformats.org/officeDocument/2006/relationships/hyperlink" Target="https://www.bloomberg.com/news/articles/2026-01-16/the-gradual-return-of-ships-to-the-red-sea-hits-a-key-milestone?srnd=phx-industries-energy" TargetMode="External"/><Relationship Id="rId862" Type="http://schemas.openxmlformats.org/officeDocument/2006/relationships/hyperlink" Target="https://www.bloomberg.com/news/articles/2026-02-05/kuwait-exploring-first-shale-development-with-devon-and-eog?srnd=phx-industries-energy" TargetMode="External"/><Relationship Id="rId1693" Type="http://schemas.openxmlformats.org/officeDocument/2006/relationships/hyperlink" Target="https://www.bloomberg.com/news/articles/2026-01-16/veteran-lng-executive-steve-hill-is-leaving-mercuria?srnd=phx-industries-energy" TargetMode="External"/><Relationship Id="rId861" Type="http://schemas.openxmlformats.org/officeDocument/2006/relationships/hyperlink" Target="https://www.bloomberg.com/news/articles/2026-02-05/neste-slides-as-sales-volume-outlook-hits-capacity-bottlenecks?srnd=phx-industries-energy" TargetMode="External"/><Relationship Id="rId1694" Type="http://schemas.openxmlformats.org/officeDocument/2006/relationships/hyperlink" Target="https://www.bloomberg.com/news/articles/2026-01-16/china-overhauls-battery-rules-as-wave-of-electric-clunkers-looms?srnd=phx-industries-energy" TargetMode="External"/><Relationship Id="rId860" Type="http://schemas.openxmlformats.org/officeDocument/2006/relationships/hyperlink" Target="https://www.bloomberg.com/news/articles/2026-02-05/rio-tinto-glencore-said-to-abandon-merger-talks-over-price?srnd=phx-industries-energy" TargetMode="External"/><Relationship Id="rId1695" Type="http://schemas.openxmlformats.org/officeDocument/2006/relationships/hyperlink" Target="https://www.bloomberg.com/news/articles/2026-01-16/frigid-weather-drives-india-s-power-demand-to-year-s-maximum?srnd=phx-industries-energy" TargetMode="External"/><Relationship Id="rId1696" Type="http://schemas.openxmlformats.org/officeDocument/2006/relationships/hyperlink" Target="https://www.bloomberg.com/news/articles/2026-01-16/slovak-premier-fico-to-meet-trump-in-a-bid-to-strengthen-us-ties?srnd=phx-industries-energy" TargetMode="External"/><Relationship Id="rId1686" Type="http://schemas.openxmlformats.org/officeDocument/2006/relationships/hyperlink" Target="https://www.bloomberg.com/news/articles/2026-01-16/new-electric-suvs-target-us-buyers-looking-for-affordable-models?srnd=phx-industries-energy" TargetMode="External"/><Relationship Id="rId1687" Type="http://schemas.openxmlformats.org/officeDocument/2006/relationships/hyperlink" Target="https://www.bloomberg.com/news/features/2026-01-16/us-oil-jobs-aren-t-coming-back-as-companies-become-more-efficient?srnd=phx-industries-energy" TargetMode="External"/><Relationship Id="rId1688" Type="http://schemas.openxmlformats.org/officeDocument/2006/relationships/hyperlink" Target="https://www.bloomberg.com/news/features/2026-01-16/us-oil-jobs-aren-t-coming-back-as-companies-become-more-efficient?srnd=phx-industries-energy" TargetMode="External"/><Relationship Id="rId1689" Type="http://schemas.openxmlformats.org/officeDocument/2006/relationships/hyperlink" Target="https://www.bloomberg.com/news/articles/2026-01-16/wall-street-is-split-on-stock-market-s-top-performing-sector?srnd=phx-industries-energy" TargetMode="External"/><Relationship Id="rId855" Type="http://schemas.openxmlformats.org/officeDocument/2006/relationships/hyperlink" Target="https://www.bloomberg.com/news/articles/2026-02-05/phillips-66-to-cut-nearly-300-jobs-as-los-angeles-refinery-shuts?srnd=phx-industries-energy" TargetMode="External"/><Relationship Id="rId854" Type="http://schemas.openxmlformats.org/officeDocument/2006/relationships/hyperlink" Target="https://www.bloomberg.com/news/articles/2026-02-05/bp-is-said-to-seek-partner-for-one-of-oldest-iraqi-oil-fields?srnd=phx-industries-energy" TargetMode="External"/><Relationship Id="rId853" Type="http://schemas.openxmlformats.org/officeDocument/2006/relationships/hyperlink" Target="https://www.bloomberg.com/news/articles/2026-02-05/cuba-signals-openness-to-us-talks-as-fuel-runs-perilously-short?srnd=phx-industries-energy" TargetMode="External"/><Relationship Id="rId852" Type="http://schemas.openxmlformats.org/officeDocument/2006/relationships/hyperlink" Target="https://www.bloomberg.com/news/articles/2026-02-05/shell-to-pause-kazakh-oil-and-gas-investments-amid-disputes?srnd=phx-industries-energy" TargetMode="External"/><Relationship Id="rId859" Type="http://schemas.openxmlformats.org/officeDocument/2006/relationships/hyperlink" Target="https://www.bloomberg.com/news/articles/2026-02-05/vitol-and-total-snap-up-north-sea-oil-at-fastest-pace-on-record?srnd=phx-industries-energy" TargetMode="External"/><Relationship Id="rId858" Type="http://schemas.openxmlformats.org/officeDocument/2006/relationships/hyperlink" Target="https://www.bloomberg.com/news/articles/2026-02-05/arctic-blast-triggers-largest-ever-us-gas-storage-withdrawal?srnd=phx-industries-energy" TargetMode="External"/><Relationship Id="rId857" Type="http://schemas.openxmlformats.org/officeDocument/2006/relationships/hyperlink" Target="https://www.bloomberg.com/news/articles/2026-02-05/trafigura-in-talks-with-china-s-itg-to-set-up-credit-fund?srnd=phx-industries-energy" TargetMode="External"/><Relationship Id="rId856" Type="http://schemas.openxmlformats.org/officeDocument/2006/relationships/hyperlink" Target="https://www.bloomberg.com/news/articles/2026-02-05/nigeria-turns-to-china-to-restart-its-idle-refineries?srnd=phx-industries-energy" TargetMode="External"/><Relationship Id="rId1680" Type="http://schemas.openxmlformats.org/officeDocument/2006/relationships/hyperlink" Target="https://www.bloomberg.com/news/articles/2026-01-16/commodity-trader-mercuria-paid-0-08-tax-on-1-3-billion-profit?srnd=phx-industries-energy" TargetMode="External"/><Relationship Id="rId1681" Type="http://schemas.openxmlformats.org/officeDocument/2006/relationships/hyperlink" Target="https://www.bloomberg.com/news/articles/2026-01-16/reliance-misses-profit-estimate-hurt-by-sluggish-retail-petchem?srnd=phx-industries-energy" TargetMode="External"/><Relationship Id="rId851" Type="http://schemas.openxmlformats.org/officeDocument/2006/relationships/hyperlink" Target="https://www.bloomberg.com/news/articles/2026-02-05/saudis-cut-main-oil-price-for-asian-buyers-as-crude-glut-looms?srnd=phx-industries-energy" TargetMode="External"/><Relationship Id="rId1682" Type="http://schemas.openxmlformats.org/officeDocument/2006/relationships/hyperlink" Target="https://www.bloomberg.com/graphics/2026-college-enrollment-cliff/?srnd=phx-industries-energy" TargetMode="External"/><Relationship Id="rId850" Type="http://schemas.openxmlformats.org/officeDocument/2006/relationships/hyperlink" Target="https://www.bloomberg.com/news/articles/2026-02-05/power-equipment-maker-forgent-shares-fall-after-1-5-billion-ipo?srnd=phx-industries-energy" TargetMode="External"/><Relationship Id="rId1683" Type="http://schemas.openxmlformats.org/officeDocument/2006/relationships/hyperlink" Target="https://www.bloomberg.com/news/articles/2026-01-16/harold-hamm-to-halt-drilling-in-bakken-shale-on-lower-oil-prices?srnd=phx-industries-energy" TargetMode="External"/><Relationship Id="rId1684" Type="http://schemas.openxmlformats.org/officeDocument/2006/relationships/hyperlink" Target="https://www.bloomberg.com/news/articles/2026-01-16/russia-bound-phantom-oil-tanker-u-turns-away-from-baltic-sea?srnd=phx-industries-energy" TargetMode="External"/><Relationship Id="rId1685" Type="http://schemas.openxmlformats.org/officeDocument/2006/relationships/hyperlink" Target="https://www.bloomberg.com/news/articles/2026-01-16/new-electric-suvs-target-us-buyers-looking-for-affordable-models?srnd=phx-industries-energy" TargetMode="External"/><Relationship Id="rId888" Type="http://schemas.openxmlformats.org/officeDocument/2006/relationships/hyperlink" Target="https://www.bloomberg.com/news/articles/2026-02-05/iron-ore-retreats-toward-100-a-ton-as-seaborne-balance-softens?srnd=phx-industries-energy" TargetMode="External"/><Relationship Id="rId887" Type="http://schemas.openxmlformats.org/officeDocument/2006/relationships/hyperlink" Target="https://www.bloomberg.com/news/articles/2026-02-05/copper-dips-below-13-000-with-stockpiles-china-demand-in-focus?srnd=phx-industries-energy" TargetMode="External"/><Relationship Id="rId886" Type="http://schemas.openxmlformats.org/officeDocument/2006/relationships/hyperlink" Target="https://www.bloomberg.com/news/articles/2026-02-05/indonesia-coal-quota-cuts-risk-pushing-away-top-chinese-buyers?srnd=phx-industries-energy" TargetMode="External"/><Relationship Id="rId885" Type="http://schemas.openxmlformats.org/officeDocument/2006/relationships/hyperlink" Target="https://www.bloomberg.com/news/articles/2026-02-05/singapore-urges-global-cooperation-to-tackle-shadow-fleet-ships?srnd=phx-industries-energy" TargetMode="External"/><Relationship Id="rId889" Type="http://schemas.openxmlformats.org/officeDocument/2006/relationships/hyperlink" Target="https://www.bloomberg.com/news/articles/2026-02-05/china-solar-lobby-sees-huge-drop-in-new-installations-this-year?srnd=phx-industries-energy" TargetMode="External"/><Relationship Id="rId880" Type="http://schemas.openxmlformats.org/officeDocument/2006/relationships/hyperlink" Target="https://www.bloomberg.com/news/features/2026-02-05/second-foundation-dominates-europe-s-power-market-with-sci-fi-inspired-trading?srnd=phx-industries-energy" TargetMode="External"/><Relationship Id="rId884" Type="http://schemas.openxmlformats.org/officeDocument/2006/relationships/hyperlink" Target="https://www.bloomberg.com/news/articles/2026-02-05/china-trader-who-made-3-billion-on-gold-bets-big-against-silver?srnd=phx-industries-energy" TargetMode="External"/><Relationship Id="rId883" Type="http://schemas.openxmlformats.org/officeDocument/2006/relationships/hyperlink" Target="https://www.bloomberg.com/news/articles/2026-02-05/tepco-to-restart-halted-nuclear-reactor-next-week-kyodo-says?srnd=phx-industries-energy" TargetMode="External"/><Relationship Id="rId882" Type="http://schemas.openxmlformats.org/officeDocument/2006/relationships/hyperlink" Target="https://www.bloomberg.com/news/articles/2026-02-05/solutions-for-the-great-electricity-crunch-are-everywhere?srnd=phx-industries-energy" TargetMode="External"/><Relationship Id="rId881" Type="http://schemas.openxmlformats.org/officeDocument/2006/relationships/hyperlink" Target="https://www.bloomberg.com/news/articles/2026-02-05/solutions-for-the-great-electricity-crunch-are-everywhere?srnd=phx-industries-energy" TargetMode="External"/><Relationship Id="rId877" Type="http://schemas.openxmlformats.org/officeDocument/2006/relationships/hyperlink" Target="https://www.bloomberg.com/news/articles/2026-02-05/sasol-profit-plunges-on-oil-price-drop-483-million-writedown?srnd=phx-industries-energy" TargetMode="External"/><Relationship Id="rId876" Type="http://schemas.openxmlformats.org/officeDocument/2006/relationships/hyperlink" Target="https://www.bloomberg.com/news/articles/2026-02-05/nippon-steel-shares-drop-after-report-of-convertible-bond-plan?srnd=phx-industries-energy" TargetMode="External"/><Relationship Id="rId875" Type="http://schemas.openxmlformats.org/officeDocument/2006/relationships/hyperlink" Target="https://www.bloomberg.com/news/articles/2026-02-05/shell-profit-misses-on-lower-crude-prices-rocky-oil-trading?srnd=phx-industries-energy" TargetMode="External"/><Relationship Id="rId874" Type="http://schemas.openxmlformats.org/officeDocument/2006/relationships/hyperlink" Target="https://www.bloomberg.com/news/articles/2026-02-05/china-taps-weather-bureau-to-hone-framework-for-drone-economy?srnd=phx-industries-energy" TargetMode="External"/><Relationship Id="rId879" Type="http://schemas.openxmlformats.org/officeDocument/2006/relationships/hyperlink" Target="https://www.bloomberg.com/news/features/2026-02-05/second-foundation-dominates-europe-s-power-market-with-sci-fi-inspired-trading?srnd=phx-industries-energy" TargetMode="External"/><Relationship Id="rId878" Type="http://schemas.openxmlformats.org/officeDocument/2006/relationships/hyperlink" Target="https://www.bloomberg.com/news/articles/2026-02-05/china-is-said-to-pause-panama-deals-after-ports-operation-nulled?srnd=phx-industries-energy" TargetMode="External"/><Relationship Id="rId873" Type="http://schemas.openxmlformats.org/officeDocument/2006/relationships/hyperlink" Target="https://www.bloomberg.com/news/articles/2026-02-05/european-stocks-steady-before-rates-decisions-maersk-tumbles?srnd=phx-industries-energy" TargetMode="External"/><Relationship Id="rId872" Type="http://schemas.openxmlformats.org/officeDocument/2006/relationships/hyperlink" Target="https://www.bloomberg.com/news/articles/2026-02-05/taiwan-may-push-back-timeline-to-meet-green-energy-goal-again?srnd=phx-industries-energy" TargetMode="External"/><Relationship Id="rId871" Type="http://schemas.openxmlformats.org/officeDocument/2006/relationships/hyperlink" Target="https://www.bloomberg.com/news/articles/2026-02-05/philippines-sees-600-million-investments-from-lufthansa-fedex?srnd=phx-industries-energy" TargetMode="External"/><Relationship Id="rId870" Type="http://schemas.openxmlformats.org/officeDocument/2006/relationships/hyperlink" Target="https://www.bloomberg.com/news/articles/2026-02-05/stocks-to-beat-bonds-as-geopolitics-rock-assets-markets-pulse?srnd=phx-industries-energy" TargetMode="External"/><Relationship Id="rId1653" Type="http://schemas.openxmlformats.org/officeDocument/2006/relationships/hyperlink" Target="https://www.bloomberg.com/news/articles/2026-01-17/iran-media-claim-partial-internet-return-after-record-blackout?srnd=phx-industries-energy" TargetMode="External"/><Relationship Id="rId2984" Type="http://schemas.openxmlformats.org/officeDocument/2006/relationships/hyperlink" Target="https://www.bloomberg.com/news/articles/2025-12-08/south-sudan-oil-exports-at-risk-again-as-rebels-seize-heglig?srnd=phx-industries-energy" TargetMode="External"/><Relationship Id="rId1654" Type="http://schemas.openxmlformats.org/officeDocument/2006/relationships/hyperlink" Target="https://www.bloomberg.com/news/articles/2026-01-17/charting-world-economy-latest-probe-of-fed-s-powell-iran-protests?srnd=phx-industries-energy" TargetMode="External"/><Relationship Id="rId2985" Type="http://schemas.openxmlformats.org/officeDocument/2006/relationships/hyperlink" Target="https://www.bloomberg.com/news/articles/2025-12-08/french-power-prices-tumble-to-zero-as-warm-weather-dents-demand?srnd=phx-industries-energy" TargetMode="External"/><Relationship Id="rId1655" Type="http://schemas.openxmlformats.org/officeDocument/2006/relationships/hyperlink" Target="https://www.bloomberg.com/news/articles/2026-01-17/eu-aims-to-fight-industrial-decline-with-made-in-europe-law?srnd=phx-industries-energy" TargetMode="External"/><Relationship Id="rId2986" Type="http://schemas.openxmlformats.org/officeDocument/2006/relationships/hyperlink" Target="https://www.bloomberg.com/news/articles/2025-12-08/ai-computer-startup-hits-4-5-billion-valuation-in-seed-round?srnd=phx-industries-energy" TargetMode="External"/><Relationship Id="rId1656" Type="http://schemas.openxmlformats.org/officeDocument/2006/relationships/hyperlink" Target="https://www.bloomberg.com/news/articles/2026-01-17/china-consumed-twice-the-electricity-of-the-us-in-2025-cctv?srnd=phx-industries-energy" TargetMode="External"/><Relationship Id="rId2987" Type="http://schemas.openxmlformats.org/officeDocument/2006/relationships/hyperlink" Target="https://www.bloomberg.com/news/articles/2025-12-08/ai-computer-startup-hits-4-5-billion-valuation-in-seed-round?srnd=phx-industries-energy" TargetMode="External"/><Relationship Id="rId1657" Type="http://schemas.openxmlformats.org/officeDocument/2006/relationships/hyperlink" Target="https://www.bloomberg.com/news/articles/2026-01-16/lawmakers-draft-fuel-rules-in-possible-hit-to-some-refiners?srnd=phx-industries-energy" TargetMode="External"/><Relationship Id="rId2988" Type="http://schemas.openxmlformats.org/officeDocument/2006/relationships/hyperlink" Target="https://www.bloomberg.com/news/articles/2025-12-08/greek-us-lng-deals-reshape-europe-s-energy-map-deputy-pm-says?srnd=phx-industries-energy" TargetMode="External"/><Relationship Id="rId1658" Type="http://schemas.openxmlformats.org/officeDocument/2006/relationships/hyperlink" Target="https://www.bloomberg.com/news/articles/2026-01-16/edison-blames-la-county-for-wildfire-deaths-over-delayed-alerts?srnd=phx-industries-energy" TargetMode="External"/><Relationship Id="rId2989" Type="http://schemas.openxmlformats.org/officeDocument/2006/relationships/hyperlink" Target="https://www.bloomberg.com/news/articles/2025-12-08/nextera-to-acquire-symmetry-energy-to-expand-in-natural-gas?srnd=phx-industries-energy" TargetMode="External"/><Relationship Id="rId1659" Type="http://schemas.openxmlformats.org/officeDocument/2006/relationships/hyperlink" Target="https://www.bloomberg.com/news/articles/2026-01-16/venezuela-signs-first-gas-export-deal-citing-lpg-contract?srnd=phx-industries-energy" TargetMode="External"/><Relationship Id="rId829" Type="http://schemas.openxmlformats.org/officeDocument/2006/relationships/hyperlink" Target="https://www.bloomberg.com/news/articles/2026-02-06/sweden-falling-inflation-rate-raises-prospect-of-march-rate-cut?srnd=phx-industries-energy" TargetMode="External"/><Relationship Id="rId828" Type="http://schemas.openxmlformats.org/officeDocument/2006/relationships/hyperlink" Target="https://www.bloomberg.com/news/articles/2026-02-06/orsted-profit-misses-estimates-as-impairments-hamper-turnaround?srnd=phx-industries-energy" TargetMode="External"/><Relationship Id="rId827" Type="http://schemas.openxmlformats.org/officeDocument/2006/relationships/hyperlink" Target="https://www.bloomberg.com/news/articles/2026-02-06/european-stocks-steady-as-stellantis-charges-weigh-on-autos?srnd=phx-industries-energy" TargetMode="External"/><Relationship Id="rId822" Type="http://schemas.openxmlformats.org/officeDocument/2006/relationships/hyperlink" Target="https://www.bloomberg.com/news/articles/2026-02-06/nuveen-takes-majority-stake-in-crestview-backed-water-firm?srnd=phx-industries-energy" TargetMode="External"/><Relationship Id="rId821" Type="http://schemas.openxmlformats.org/officeDocument/2006/relationships/hyperlink" Target="https://www.bloomberg.com/news/articles/2026-02-06/tesla-weighs-new-york-arizona-idaho-to-lift-solar-cell-output?srnd=phx-industries-energy" TargetMode="External"/><Relationship Id="rId820" Type="http://schemas.openxmlformats.org/officeDocument/2006/relationships/hyperlink" Target="https://www.bloomberg.com/news/articles/2026-02-06/these-ev-models-can-keep-the-lights-on-during-power-outages?srnd=phx-industries-energy" TargetMode="External"/><Relationship Id="rId826" Type="http://schemas.openxmlformats.org/officeDocument/2006/relationships/hyperlink" Target="https://www.bloomberg.com/news/articles/2026-02-06/ipto-capital-increase-will-secure-major-power-projects-ceo-says?srnd=phx-industries-energy" TargetMode="External"/><Relationship Id="rId825" Type="http://schemas.openxmlformats.org/officeDocument/2006/relationships/hyperlink" Target="https://www.bloomberg.com/news/articles/2026-02-06/cape-town-goes-private-to-boost-electricity-and-water-supply?srnd=phx-industries-energy" TargetMode="External"/><Relationship Id="rId824" Type="http://schemas.openxmlformats.org/officeDocument/2006/relationships/hyperlink" Target="https://www.bloomberg.com/news/articles/2026-02-06/totalenergies-expands-energy-hunt-in-africa-s-drilling-hotspot?srnd=phx-industries-energy" TargetMode="External"/><Relationship Id="rId823" Type="http://schemas.openxmlformats.org/officeDocument/2006/relationships/hyperlink" Target="https://www.bloomberg.com/news/articles/2026-02-06/oil-map-is-redrawn-as-exxon-chevron-push-expansion-under-trump?srnd=phx-industries-energy" TargetMode="External"/><Relationship Id="rId2980" Type="http://schemas.openxmlformats.org/officeDocument/2006/relationships/hyperlink" Target="https://www.bloomberg.com/news/articles/2025-12-08/france-drawing-up-plan-to-shield-food-output-from-rival-imports?srnd=phx-industries-energy" TargetMode="External"/><Relationship Id="rId1650" Type="http://schemas.openxmlformats.org/officeDocument/2006/relationships/hyperlink" Target="https://www.bloomberg.com/news/articles/2026-01-17/museveni-declared-winner-of-uganda-vote-as-opposition-cries-foul?srnd=phx-industries-energy" TargetMode="External"/><Relationship Id="rId2981" Type="http://schemas.openxmlformats.org/officeDocument/2006/relationships/hyperlink" Target="https://www.bloomberg.com/news/articles/2025-12-08/germany-is-said-to-near-agreement-on-25-stake-in-tennet-unit?srnd=phx-industries-energy" TargetMode="External"/><Relationship Id="rId1651" Type="http://schemas.openxmlformats.org/officeDocument/2006/relationships/hyperlink" Target="https://www.bloomberg.com/news/articles/2026-01-17/northeast-and-midwest-prepare-for-arctic-air-blast-for-holiday-weekend?srnd=phx-industries-energy" TargetMode="External"/><Relationship Id="rId2982" Type="http://schemas.openxmlformats.org/officeDocument/2006/relationships/hyperlink" Target="https://www.bloomberg.com/news/articles/2025-12-08/us-backs-moroccan-firm-that-seeks-to-produce-key-chip-material?srnd=phx-industries-energy" TargetMode="External"/><Relationship Id="rId1652" Type="http://schemas.openxmlformats.org/officeDocument/2006/relationships/hyperlink" Target="https://www.bloomberg.com/news/articles/2026-01-17/northeast-and-midwest-prepare-for-arctic-air-blast-for-holiday-weekend?srnd=phx-industries-energy" TargetMode="External"/><Relationship Id="rId2983" Type="http://schemas.openxmlformats.org/officeDocument/2006/relationships/hyperlink" Target="https://www.bloomberg.com/news/articles/2025-12-08/us-backs-iraq-s-plan-to-move-lukoil-oil-field-to-american-firm?srnd=phx-industries-energy" TargetMode="External"/><Relationship Id="rId1642" Type="http://schemas.openxmlformats.org/officeDocument/2006/relationships/hyperlink" Target="https://www.bloomberg.com/news/articles/2026-01-18/new-york-city-snow-coats-roads-and-snarls-sunday-air-travel?srnd=phx-industries-energy" TargetMode="External"/><Relationship Id="rId2973" Type="http://schemas.openxmlformats.org/officeDocument/2006/relationships/hyperlink" Target="https://www.bloomberg.com/news/articles/2025-12-08/global-nuclear-stocks-remain-in-vogue-after-566-billion-rally?srnd=phx-industries-energy" TargetMode="External"/><Relationship Id="rId1643" Type="http://schemas.openxmlformats.org/officeDocument/2006/relationships/hyperlink" Target="https://www.bloomberg.com/news/articles/2026-01-18/trump-is-winning-the-fight-against-offshore-wind-despite-court-losses?srnd=phx-industries-energy" TargetMode="External"/><Relationship Id="rId2974" Type="http://schemas.openxmlformats.org/officeDocument/2006/relationships/hyperlink" Target="https://www.bloomberg.com/news/articles/2025-12-08/stock-market-today-dow-s-p-live-updates?srnd=phx-industries-energy" TargetMode="External"/><Relationship Id="rId1644" Type="http://schemas.openxmlformats.org/officeDocument/2006/relationships/hyperlink" Target="https://www.bloomberg.com/news/articles/2026-01-18/trump-is-winning-the-fight-against-offshore-wind-despite-court-losses?srnd=phx-industries-energy" TargetMode="External"/><Relationship Id="rId2975" Type="http://schemas.openxmlformats.org/officeDocument/2006/relationships/hyperlink" Target="https://www.bloomberg.com/news/articles/2025-12-08/trump-ban-on-wind-energy-projects-ruled-illegal-by-us-judge?srnd=phx-industries-energy" TargetMode="External"/><Relationship Id="rId1645" Type="http://schemas.openxmlformats.org/officeDocument/2006/relationships/hyperlink" Target="https://www.bloomberg.com/news/articles/2026-01-18/trump-slovak-premier-fico-meet-to-bolster-ties-nuclear-deal?srnd=phx-industries-energy" TargetMode="External"/><Relationship Id="rId2976" Type="http://schemas.openxmlformats.org/officeDocument/2006/relationships/hyperlink" Target="https://www.bloomberg.com/news/articles/2025-12-08/trump-urges-tractor-makers-to-cut-costs-as-vexed-farmers-get-aid?srnd=phx-industries-energy" TargetMode="External"/><Relationship Id="rId1646" Type="http://schemas.openxmlformats.org/officeDocument/2006/relationships/hyperlink" Target="https://www.bloomberg.com/news/articles/2026-01-18/solar-giant-longi-flags-another-full-year-loss-as-slump-persists?srnd=phx-industries-energy" TargetMode="External"/><Relationship Id="rId2977" Type="http://schemas.openxmlformats.org/officeDocument/2006/relationships/hyperlink" Target="https://www.bloomberg.com/news/articles/2025-12-08/poland-s-biggest-utility-removes-ceo-before-decision-on-bills?srnd=phx-industries-energy" TargetMode="External"/><Relationship Id="rId1647" Type="http://schemas.openxmlformats.org/officeDocument/2006/relationships/hyperlink" Target="https://www.bloomberg.com/news/articles/2026-01-18/syria-forces-seize-major-oil-gas-fields-reuters-reports?srnd=phx-industries-energy" TargetMode="External"/><Relationship Id="rId2978" Type="http://schemas.openxmlformats.org/officeDocument/2006/relationships/hyperlink" Target="https://www.bloomberg.com/news/articles/2025-12-08/european-gas-market-could-see-near-round-the-clock-trading?srnd=phx-industries-energy" TargetMode="External"/><Relationship Id="rId1648" Type="http://schemas.openxmlformats.org/officeDocument/2006/relationships/hyperlink" Target="https://www.bloomberg.com/news/articles/2026-01-17/trump-is-pushing-gas-to-power-ai-boom-but-building-plants-take-years?srnd=phx-industries-energy" TargetMode="External"/><Relationship Id="rId2979" Type="http://schemas.openxmlformats.org/officeDocument/2006/relationships/hyperlink" Target="https://www.bloomberg.com/news/articles/2025-12-08/-usd-cdf-congo-s-fx-reserves-fuel-currency-s-29-rally-to-no-1-spot-in-africa?srnd=phx-industries-energy" TargetMode="External"/><Relationship Id="rId1649" Type="http://schemas.openxmlformats.org/officeDocument/2006/relationships/hyperlink" Target="https://www.bloomberg.com/news/articles/2026-01-17/trump-is-pushing-gas-to-power-ai-boom-but-building-plants-take-years?srnd=phx-industries-energy" TargetMode="External"/><Relationship Id="rId819" Type="http://schemas.openxmlformats.org/officeDocument/2006/relationships/hyperlink" Target="https://www.bloomberg.com/news/articles/2026-02-06/these-ev-models-can-keep-the-lights-on-during-power-outages?srnd=phx-industries-energy" TargetMode="External"/><Relationship Id="rId818" Type="http://schemas.openxmlformats.org/officeDocument/2006/relationships/hyperlink" Target="https://www.bloomberg.com/news/articles/2026-02-06/energy-department-will-start-counting-carbon-emissions-of-steel-cement?srnd=phx-industries-energy" TargetMode="External"/><Relationship Id="rId817" Type="http://schemas.openxmlformats.org/officeDocument/2006/relationships/hyperlink" Target="https://www.bloomberg.com/news/articles/2026-02-06/energy-department-will-start-counting-carbon-emissions-of-steel-cement?srnd=phx-industries-energy" TargetMode="External"/><Relationship Id="rId816" Type="http://schemas.openxmlformats.org/officeDocument/2006/relationships/hyperlink" Target="https://www.bloomberg.com/news/articles/2026-02-06/mercuria-to-start-joint-venture-with-tata-s-trading-unit?srnd=phx-industries-energy" TargetMode="External"/><Relationship Id="rId811" Type="http://schemas.openxmlformats.org/officeDocument/2006/relationships/hyperlink" Target="https://www.bloomberg.com/news/articles/2026-02-06/epstein-offered-tall-swedish-blonde-to-tycoon-anil-ambani?srnd=phx-industries-energy" TargetMode="External"/><Relationship Id="rId810" Type="http://schemas.openxmlformats.org/officeDocument/2006/relationships/hyperlink" Target="https://www.bloomberg.com/news/articles/2026-02-06/eu-proposes-ban-on-russian-maritime-services-to-hit-oil-trade?srnd=phx-industries-energy" TargetMode="External"/><Relationship Id="rId815" Type="http://schemas.openxmlformats.org/officeDocument/2006/relationships/hyperlink" Target="https://www.bloomberg.com/news/articles/2026-02-06/tata-steel-profit-beats-estimates-on-strong-india-demand?srnd=phx-industries-energy" TargetMode="External"/><Relationship Id="rId814" Type="http://schemas.openxmlformats.org/officeDocument/2006/relationships/hyperlink" Target="https://www.bloomberg.com/news/articles/2026-02-06/podcast-why-musk-s-spacex-mega-merger-is-a-mega-bailout?srnd=phx-industries-energy" TargetMode="External"/><Relationship Id="rId813" Type="http://schemas.openxmlformats.org/officeDocument/2006/relationships/hyperlink" Target="https://www.bloomberg.com/news/articles/2026-02-06/podcast-why-musk-s-spacex-mega-merger-is-a-mega-bailout?srnd=phx-industries-energy" TargetMode="External"/><Relationship Id="rId812" Type="http://schemas.openxmlformats.org/officeDocument/2006/relationships/hyperlink" Target="https://www.bloomberg.com/news/articles/2026-02-06/tpg-seals-3-5-billion-deal-for-power-infrastructure-firm-sabre?srnd=phx-industries-energy" TargetMode="External"/><Relationship Id="rId2970" Type="http://schemas.openxmlformats.org/officeDocument/2006/relationships/hyperlink" Target="https://www.bloomberg.com/news/articles/2025-12-09/bhp-sells-stake-in-waio-western-australia-power-network-to-blackrock-s-gip?srnd=phx-industries-energy" TargetMode="External"/><Relationship Id="rId1640" Type="http://schemas.openxmlformats.org/officeDocument/2006/relationships/hyperlink" Target="https://www.bloomberg.com/news/articles/2026-01-18/syria-us-backed-kurdish-group-sign-deal-to-end-fighting?srnd=phx-industries-energy" TargetMode="External"/><Relationship Id="rId2971" Type="http://schemas.openxmlformats.org/officeDocument/2006/relationships/hyperlink" Target="https://www.bloomberg.com/news/articles/2025-12-08/latest-oil-market-news-and-analysis-for-dec-9?srnd=phx-industries-energy" TargetMode="External"/><Relationship Id="rId1641" Type="http://schemas.openxmlformats.org/officeDocument/2006/relationships/hyperlink" Target="https://www.bloomberg.com/news/articles/2026-01-18/brazil-s-billionaire-batistas-poised-for-venezuelan-oil-revival?srnd=phx-industries-energy" TargetMode="External"/><Relationship Id="rId2972" Type="http://schemas.openxmlformats.org/officeDocument/2006/relationships/hyperlink" Target="https://www.bloomberg.com/news/articles/2025-12-08/us-farmers-say-12-billion-bailout-won-t-end-industry-slump?srnd=phx-industries-energy" TargetMode="External"/><Relationship Id="rId1675" Type="http://schemas.openxmlformats.org/officeDocument/2006/relationships/hyperlink" Target="https://www.bloomberg.com/news/articles/2026-01-16/congo-state-miner-proposes-deal-for-cobalt-producer-prized-by-us?srnd=phx-industries-energy" TargetMode="External"/><Relationship Id="rId1676" Type="http://schemas.openxmlformats.org/officeDocument/2006/relationships/hyperlink" Target="https://www.bloomberg.com/news/articles/2026-01-16/trump-pushes-for-emergency-power-auction-to-fuel-ai-boom?srnd=phx-industries-energy" TargetMode="External"/><Relationship Id="rId1677" Type="http://schemas.openxmlformats.org/officeDocument/2006/relationships/hyperlink" Target="https://www.bloomberg.com/news/articles/2026-01-16/venezuela-envoy-meets-us-officials-as-machado-visit-continues?srnd=phx-industries-energy" TargetMode="External"/><Relationship Id="rId1678" Type="http://schemas.openxmlformats.org/officeDocument/2006/relationships/hyperlink" Target="https://www.bloomberg.com/news/features/2026-01-16/the-rise-of-iran-s-exiled-prince-shows-people-are-desperate-for-change?srnd=phx-industries-energy" TargetMode="External"/><Relationship Id="rId1679" Type="http://schemas.openxmlformats.org/officeDocument/2006/relationships/hyperlink" Target="https://www.bloomberg.com/news/features/2026-01-16/the-rise-of-iran-s-exiled-prince-shows-people-are-desperate-for-change?srnd=phx-industries-energy" TargetMode="External"/><Relationship Id="rId849" Type="http://schemas.openxmlformats.org/officeDocument/2006/relationships/hyperlink" Target="https://www.bloomberg.com/news/articles/2026-02-05/conocophillips-wants-venezuelan-payback-before-drilling-for-oil?srnd=phx-industries-energy" TargetMode="External"/><Relationship Id="rId844" Type="http://schemas.openxmlformats.org/officeDocument/2006/relationships/hyperlink" Target="https://www.bloomberg.com/news/articles/2026-02-05/a-years-long-push-to-unite-glencore-and-rio-fell-apart-in-a-day?srnd=phx-industries-energy" TargetMode="External"/><Relationship Id="rId843" Type="http://schemas.openxmlformats.org/officeDocument/2006/relationships/hyperlink" Target="https://www.bloomberg.com/news/articles/2026-02-05/india-got-a-trade-deal-now-comes-the-hard-part?srnd=phx-industries-energy" TargetMode="External"/><Relationship Id="rId842" Type="http://schemas.openxmlformats.org/officeDocument/2006/relationships/hyperlink" Target="https://www.bloomberg.com/news/articles/2026-02-05/india-got-a-trade-deal-now-comes-the-hard-part?srnd=phx-industries-energy" TargetMode="External"/><Relationship Id="rId841" Type="http://schemas.openxmlformats.org/officeDocument/2006/relationships/hyperlink" Target="https://www.bloomberg.com/news/articles/2026-02-05/latest-oil-market-news-and-analysis-for-feb-6?srnd=phx-industries-energy" TargetMode="External"/><Relationship Id="rId848" Type="http://schemas.openxmlformats.org/officeDocument/2006/relationships/hyperlink" Target="https://www.bloomberg.com/news/articles/2026-02-05/michigan-ag-urges-revisit-on-oracle-data-center-power-plan?srnd=phx-industries-energy" TargetMode="External"/><Relationship Id="rId847" Type="http://schemas.openxmlformats.org/officeDocument/2006/relationships/hyperlink" Target="https://www.bloomberg.com/news/articles/2026-02-05/metals-bonanza-poised-to-drive-australian-earnings-rebound?srnd=phx-industries-energy" TargetMode="External"/><Relationship Id="rId846" Type="http://schemas.openxmlformats.org/officeDocument/2006/relationships/hyperlink" Target="https://www.bloomberg.com/news/articles/2026-02-05/oil-servicers-look-to-middle-east-for-growth-on-shale-slowdown?srnd=phx-industries-energy" TargetMode="External"/><Relationship Id="rId845" Type="http://schemas.openxmlformats.org/officeDocument/2006/relationships/hyperlink" Target="https://www.bloomberg.com/news/articles/2026-02-05/asian-stocks-to-fall-as-us-tech-crypto-extend-dip-markets-wrap?srnd=phx-industries-energy" TargetMode="External"/><Relationship Id="rId1670" Type="http://schemas.openxmlformats.org/officeDocument/2006/relationships/hyperlink" Target="https://www.bloomberg.com/news/articles/2026-01-16/lithium-swings-from-glut-to-scarcity-on-asia-demand-traxys-says?srnd=phx-industries-energy" TargetMode="External"/><Relationship Id="rId840" Type="http://schemas.openxmlformats.org/officeDocument/2006/relationships/hyperlink" Target="https://www.bloomberg.com/news/articles/2026-02-06/big-japan-emitters-buy-carbon-credits-ahead-of-compliance-market?srnd=phx-industries-energy" TargetMode="External"/><Relationship Id="rId1671" Type="http://schemas.openxmlformats.org/officeDocument/2006/relationships/hyperlink" Target="https://www.bloomberg.com/news/articles/2026-01-16/clear-street-said-to-close-pre-ipo-round-at-12-billion-value?srnd=phx-industries-energy" TargetMode="External"/><Relationship Id="rId1672" Type="http://schemas.openxmlformats.org/officeDocument/2006/relationships/hyperlink" Target="https://www.bloomberg.com/news/articles/2026-01-16/peru-wants-private-manager-to-run-troubled-6-billion-refinery?srnd=phx-industries-energy" TargetMode="External"/><Relationship Id="rId1673" Type="http://schemas.openxmlformats.org/officeDocument/2006/relationships/hyperlink" Target="https://www.bloomberg.com/news/articles/2026-01-16/enbridge-files-regulatory-documents-to-expand-part-of-mainline?srnd=phx-industries-energy" TargetMode="External"/><Relationship Id="rId1674" Type="http://schemas.openxmlformats.org/officeDocument/2006/relationships/hyperlink" Target="https://www.bloomberg.com/news/articles/2026-01-16/dominion-energy-can-resume-wind-project-trump-halted-judge-says?srnd=phx-industries-energy" TargetMode="External"/><Relationship Id="rId1664" Type="http://schemas.openxmlformats.org/officeDocument/2006/relationships/hyperlink" Target="https://www.bloomberg.com/news/articles/2026-01-16/trump-offers-to-mediate-egypt-ethiopia-nile-dam-dispute?srnd=phx-industries-energy" TargetMode="External"/><Relationship Id="rId2995" Type="http://schemas.openxmlformats.org/officeDocument/2006/relationships/hyperlink" Target="https://www.bloomberg.com/news/articles/2025-12-08/ivory-coast-swears-in-ouattara-for-another-five-year-term?srnd=phx-industries-energy" TargetMode="External"/><Relationship Id="rId1665" Type="http://schemas.openxmlformats.org/officeDocument/2006/relationships/hyperlink" Target="https://www.bloomberg.com/news/articles/2026-01-16/power-sector-engineering-firm-solv-energy-files-for-us-ipo?srnd=phx-industries-energy" TargetMode="External"/><Relationship Id="rId2996" Type="http://schemas.openxmlformats.org/officeDocument/2006/relationships/hyperlink" Target="https://www.bloomberg.com/news/articles/2025-12-08/new-york-based-energy-impact-partners-shops-for-clean-tech-buyouts-amid-ai-boom?srnd=phx-industries-energy" TargetMode="External"/><Relationship Id="rId1666" Type="http://schemas.openxmlformats.org/officeDocument/2006/relationships/hyperlink" Target="https://www.bloomberg.com/news/articles/2026-01-16/venezuela-s-delcy-rodriguez-consolidates-power-after-maduro-ouster?srnd=phx-industries-energy" TargetMode="External"/><Relationship Id="rId2997" Type="http://schemas.openxmlformats.org/officeDocument/2006/relationships/hyperlink" Target="https://www.bloomberg.com/news/articles/2025-12-08/new-york-based-energy-impact-partners-shops-for-clean-tech-buyouts-amid-ai-boom?srnd=phx-industries-energy" TargetMode="External"/><Relationship Id="rId1667" Type="http://schemas.openxmlformats.org/officeDocument/2006/relationships/hyperlink" Target="https://www.bloomberg.com/news/articles/2026-01-16/venezuela-creditor-group-said-to-mull-hiring-financial-adviser?srnd=phx-industries-energy" TargetMode="External"/><Relationship Id="rId2998" Type="http://schemas.openxmlformats.org/officeDocument/2006/relationships/hyperlink" Target="https://www.bloomberg.com/news/articles/2025-12-08/china-carmakers-miss-end-of-year-rush-with-rare-drop-in-sales?srnd=phx-industries-energy" TargetMode="External"/><Relationship Id="rId1668" Type="http://schemas.openxmlformats.org/officeDocument/2006/relationships/hyperlink" Target="https://www.bloomberg.com/news/articles/2026-01-16/how-trump-wants-tech-giants-to-fund-new-power-plants-as-utility-bills-rise?srnd=phx-industries-energy" TargetMode="External"/><Relationship Id="rId2999" Type="http://schemas.openxmlformats.org/officeDocument/2006/relationships/hyperlink" Target="https://www.bloomberg.com/news/articles/2025-12-08/ai-energy-demand-has-helped-send-grid-tech-stocks-soaring?srnd=phx-industries-energy" TargetMode="External"/><Relationship Id="rId1669" Type="http://schemas.openxmlformats.org/officeDocument/2006/relationships/hyperlink" Target="https://www.bloomberg.com/news/articles/2026-01-16/trump-says-he-ll-make-tech-firms-pay-for-power-they-d-love-to?srnd=phx-industries-energy" TargetMode="External"/><Relationship Id="rId839" Type="http://schemas.openxmlformats.org/officeDocument/2006/relationships/hyperlink" Target="https://www.bloomberg.com/news/articles/2026-02-06/muyuan-eyes-asian-pig-farms-feed-supply-after-1-4-billion-ipo?srnd=phx-industries-energy" TargetMode="External"/><Relationship Id="rId838" Type="http://schemas.openxmlformats.org/officeDocument/2006/relationships/hyperlink" Target="https://www.bloomberg.com/news/articles/2026-02-06/iron-ore-falls-below-100-as-trade-softens-ahead-of-china-break?srnd=phx-industries-energy" TargetMode="External"/><Relationship Id="rId833" Type="http://schemas.openxmlformats.org/officeDocument/2006/relationships/hyperlink" Target="https://www.bloomberg.com/news/articles/2026-02-06/tankers-speed-through-hormuz-chokepoint-on-rising-iran-tensions?srnd=phx-industries-energy" TargetMode="External"/><Relationship Id="rId832" Type="http://schemas.openxmlformats.org/officeDocument/2006/relationships/hyperlink" Target="https://www.bloomberg.com/news/articles/2026-02-06/india-s-reliance-buys-first-venezuelan-oil-cargo-since-mid-2025?srnd=phx-industries-energy" TargetMode="External"/><Relationship Id="rId831" Type="http://schemas.openxmlformats.org/officeDocument/2006/relationships/hyperlink" Target="https://www.bloomberg.com/news/articles/2026-02-06/tankers-with-russian-oil-flock-to-east-asia-in-race-for-buyers?srnd=phx-industries-energy" TargetMode="External"/><Relationship Id="rId830" Type="http://schemas.openxmlformats.org/officeDocument/2006/relationships/hyperlink" Target="https://www.bloomberg.com/news/articles/2026-02-06/iran-signals-us-talks-on-friday-won-t-lead-to-quick-resolution?srnd=phx-industries-energy" TargetMode="External"/><Relationship Id="rId837" Type="http://schemas.openxmlformats.org/officeDocument/2006/relationships/hyperlink" Target="https://www.bloomberg.com/news/articles/2026-02-06/tepco-plans-to-again-restart-japanese-nuclear-reactor-on-monday?srnd=phx-industries-energy" TargetMode="External"/><Relationship Id="rId836" Type="http://schemas.openxmlformats.org/officeDocument/2006/relationships/hyperlink" Target="https://www.bloomberg.com/news/articles/2026-02-06/copper-extends-retreat-as-focus-turns-back-to-soft-fundamentals?srnd=phx-industries-energy" TargetMode="External"/><Relationship Id="rId835" Type="http://schemas.openxmlformats.org/officeDocument/2006/relationships/hyperlink" Target="https://www.bloomberg.com/news/articles/2026-02-06/china-s-easy-money-floods-metals-markets-as-real-economy-falters?srnd=phx-industries-energy" TargetMode="External"/><Relationship Id="rId834" Type="http://schemas.openxmlformats.org/officeDocument/2006/relationships/hyperlink" Target="https://www.bloomberg.com/news/articles/2026-02-06/toyota-motor-appoints-kenta-kon-as-new-chief-executive-officer?srnd=phx-industries-energy" TargetMode="External"/><Relationship Id="rId2990" Type="http://schemas.openxmlformats.org/officeDocument/2006/relationships/hyperlink" Target="https://www.bloomberg.com/news/articles/2025-12-08/google-and-nextera-to-develop-data-centers-with-power-plants?srnd=phx-industries-energy" TargetMode="External"/><Relationship Id="rId1660" Type="http://schemas.openxmlformats.org/officeDocument/2006/relationships/hyperlink" Target="https://www.bloomberg.com/news/articles/2026-01-16/largest-us-power-grid-unveils-backup-plan-to-support-reliability?srnd=phx-industries-energy" TargetMode="External"/><Relationship Id="rId2991" Type="http://schemas.openxmlformats.org/officeDocument/2006/relationships/hyperlink" Target="https://www.bloomberg.com/news/articles/2025-12-08/as-canada-real-estate-bleeds-cash-one-fund-is-coming-in-clean?srnd=phx-industries-energy" TargetMode="External"/><Relationship Id="rId1661" Type="http://schemas.openxmlformats.org/officeDocument/2006/relationships/hyperlink" Target="https://www.bloomberg.com/news/articles/2026-01-16/hedge-funds-slash-bullish-silver-wagers-to-22-month-low?srnd=phx-industries-energy" TargetMode="External"/><Relationship Id="rId2992" Type="http://schemas.openxmlformats.org/officeDocument/2006/relationships/hyperlink" Target="https://www.bloomberg.com/news/articles/2025-12-08/indonesia-seeks-to-plug-fx-loopholes-in-new-export-earnings-rule?srnd=phx-industries-energy" TargetMode="External"/><Relationship Id="rId1662" Type="http://schemas.openxmlformats.org/officeDocument/2006/relationships/hyperlink" Target="https://www.bloomberg.com/news/articles/2026-01-16/hedge-funds-turn-more-bullish-on-brent-oil-as-iran-risks-swirl?srnd=phx-industries-energy" TargetMode="External"/><Relationship Id="rId2993" Type="http://schemas.openxmlformats.org/officeDocument/2006/relationships/hyperlink" Target="https://www.bloomberg.com/news/articles/2025-12-08/antero-to-buy-gas-production-assets-from-hg-for-2-8-billion?srnd=phx-industries-energy" TargetMode="External"/><Relationship Id="rId1663" Type="http://schemas.openxmlformats.org/officeDocument/2006/relationships/hyperlink" Target="https://www.bloomberg.com/news/articles/2026-01-16/hedge-fund-roscommon-analytics-shutters-us-gas-desk?srnd=phx-industries-energy" TargetMode="External"/><Relationship Id="rId2994" Type="http://schemas.openxmlformats.org/officeDocument/2006/relationships/hyperlink" Target="https://www.bloomberg.com/news/articles/2025-12-08/berkshire-s-financial-chief-hamburg-to-retire-after-four-decades?srnd=phx-industries-energy" TargetMode="External"/><Relationship Id="rId2148" Type="http://schemas.openxmlformats.org/officeDocument/2006/relationships/hyperlink" Target="https://www.bloomberg.com/news/articles/2026-01-06/chevron-lines-up-11-oil-ships-as-venezuela-s-dark-fleet-vanishes?srnd=phx-industries-energy" TargetMode="External"/><Relationship Id="rId2149" Type="http://schemas.openxmlformats.org/officeDocument/2006/relationships/hyperlink" Target="https://www.bloomberg.com/news/articles/2026-01-06/goldman-sachs-warns-us-grids-face-power-crunch-by-2030?srnd=phx-industries-energy" TargetMode="External"/><Relationship Id="rId2140" Type="http://schemas.openxmlformats.org/officeDocument/2006/relationships/hyperlink" Target="https://www.bloomberg.com/news/articles/2026-01-06/european-leaders-hail-us-backstop-to-protect-postwar-ukraine?srnd=phx-industries-energy" TargetMode="External"/><Relationship Id="rId2141" Type="http://schemas.openxmlformats.org/officeDocument/2006/relationships/hyperlink" Target="https://www.bloomberg.com/news/articles/2026-01-06/venezuela-s-dwindling-oil-storage-imperils-output-kpler-says?srnd=phx-industries-energy" TargetMode="External"/><Relationship Id="rId2142" Type="http://schemas.openxmlformats.org/officeDocument/2006/relationships/hyperlink" Target="https://www.bloomberg.com/news/articles/2026-01-06/rush-to-invest-in-venezuela-is-nuts-15-billion-advisor-says?srnd=phx-industries-energy" TargetMode="External"/><Relationship Id="rId2143" Type="http://schemas.openxmlformats.org/officeDocument/2006/relationships/hyperlink" Target="https://www.bloomberg.com/news/articles/2026-01-06/p66-ceo-says-change-in-venezuela-is-a-boon-to-oil-refiners?srnd=phx-industries-energy" TargetMode="External"/><Relationship Id="rId2144" Type="http://schemas.openxmlformats.org/officeDocument/2006/relationships/hyperlink" Target="https://www.bloomberg.com/news/articles/2026-01-06/france-seeks-fertilizers-exemption-from-eu-carbon-border-tax?srnd=phx-industries-energy" TargetMode="External"/><Relationship Id="rId2145" Type="http://schemas.openxmlformats.org/officeDocument/2006/relationships/hyperlink" Target="https://www.bloomberg.com/news/articles/2026-01-06/venezuela-massive-opportunity-for-oil-sector-weatherford-wfrd-ceo-says?srnd=phx-industries-energy" TargetMode="External"/><Relationship Id="rId2146" Type="http://schemas.openxmlformats.org/officeDocument/2006/relationships/hyperlink" Target="https://www.bloomberg.com/news/articles/2026-01-06/comed-inks-deals-to-keep-data-centers-from-boosting-energy-bills?srnd=phx-industries-energy" TargetMode="External"/><Relationship Id="rId2147" Type="http://schemas.openxmlformats.org/officeDocument/2006/relationships/hyperlink" Target="https://www.bloomberg.com/news/articles/2026-01-06/russian-refined-fuel-flows-hit-four-month-high-on-diesel-surge?srnd=phx-industries-energy" TargetMode="External"/><Relationship Id="rId2137" Type="http://schemas.openxmlformats.org/officeDocument/2006/relationships/hyperlink" Target="https://www.bloomberg.com/news/articles/2026-01-06/venezuela-s-rodriguez-says-no-foreign-power-governs-nation?srnd=phx-industries-energy" TargetMode="External"/><Relationship Id="rId2138" Type="http://schemas.openxmlformats.org/officeDocument/2006/relationships/hyperlink" Target="https://www.bloomberg.com/news/articles/2026-01-06/wealth-minerals-wins-approval-for-lithium-application-in-chile-mk32a2gc?srnd=phx-industries-energy" TargetMode="External"/><Relationship Id="rId2139" Type="http://schemas.openxmlformats.org/officeDocument/2006/relationships/hyperlink" Target="https://www.bloomberg.com/news/articles/2026-01-06/scotiabank-ceo-sees-trump-doctrine-as-positive-for-growth?srnd=phx-industries-energy" TargetMode="External"/><Relationship Id="rId2130" Type="http://schemas.openxmlformats.org/officeDocument/2006/relationships/hyperlink" Target="https://www.bloomberg.com/news/features/2026-01-07/wall-street-eyes-venezuela-investments-oil-assets-after-maduro-ouster?srnd=phx-industries-energy" TargetMode="External"/><Relationship Id="rId2131" Type="http://schemas.openxmlformats.org/officeDocument/2006/relationships/hyperlink" Target="https://www.bloomberg.com/news/features/2026-01-07/wall-street-eyes-venezuela-investments-oil-assets-after-maduro-ouster?srnd=phx-industries-energy" TargetMode="External"/><Relationship Id="rId2132" Type="http://schemas.openxmlformats.org/officeDocument/2006/relationships/hyperlink" Target="https://www.bloomberg.com/news/articles/2026-01-06/venezuela-to-send-us-up-to-50-million-barrels-of-oil-trump-says?srnd=phx-industries-energy" TargetMode="External"/><Relationship Id="rId2133" Type="http://schemas.openxmlformats.org/officeDocument/2006/relationships/hyperlink" Target="https://www.bloomberg.com/news/articles/2026-01-06/latest-oil-market-news-and-analysis-for-jan-7?srnd=phx-industries-energy" TargetMode="External"/><Relationship Id="rId2134" Type="http://schemas.openxmlformats.org/officeDocument/2006/relationships/hyperlink" Target="https://www.bloomberg.com/news/articles/2026-01-06/stock-market-today-dow-s-p-live-updates?srnd=phx-industries-energy" TargetMode="External"/><Relationship Id="rId2135" Type="http://schemas.openxmlformats.org/officeDocument/2006/relationships/hyperlink" Target="https://www.bloomberg.com/news/articles/2026-01-06/trump-to-meet-oil-bosses-to-push-for-venezuela-output-revival?srnd=phx-industries-energy" TargetMode="External"/><Relationship Id="rId2136" Type="http://schemas.openxmlformats.org/officeDocument/2006/relationships/hyperlink" Target="https://www.bloomberg.com/news/articles/2026-01-06/transport-stocks-leap-to-new-high-on-us-economic-growth-hopes?srnd=phx-industries-energy" TargetMode="External"/><Relationship Id="rId2160" Type="http://schemas.openxmlformats.org/officeDocument/2006/relationships/hyperlink" Target="https://www.bloomberg.com/news/articles/2026-01-06/tdk-plans-silicon-battery-update-for-holiday-season-s-ai-gadgets?srnd=phx-industries-energy" TargetMode="External"/><Relationship Id="rId2161" Type="http://schemas.openxmlformats.org/officeDocument/2006/relationships/hyperlink" Target="https://www.bloomberg.com/news/articles/2026-01-06/citigroup-bank-sees-high-risk-of-currency-devaluations-return-to-africa-in-2026?srnd=phx-industries-energy" TargetMode="External"/><Relationship Id="rId2162" Type="http://schemas.openxmlformats.org/officeDocument/2006/relationships/hyperlink" Target="https://www.bloomberg.com/news/articles/2026-01-06/rhode-island-considers-tax-on-wealthy-to-offset-trump-era-federal-cuts?srnd=phx-industries-energy" TargetMode="External"/><Relationship Id="rId2163" Type="http://schemas.openxmlformats.org/officeDocument/2006/relationships/hyperlink" Target="https://www.bloomberg.com/news/articles/2026-01-06/arctic-chill-boosts-europe-power-demand-as-renewables-falter?srnd=phx-industries-energy" TargetMode="External"/><Relationship Id="rId2164" Type="http://schemas.openxmlformats.org/officeDocument/2006/relationships/hyperlink" Target="https://www.bloomberg.com/news/articles/2026-01-06/arctic-freeze-grips-europe-deepening-travel-and-power-strains?srnd=phx-industries-energy" TargetMode="External"/><Relationship Id="rId2165" Type="http://schemas.openxmlformats.org/officeDocument/2006/relationships/hyperlink" Target="https://www.bloomberg.com/news/articles/2026-01-06/ford-tesla-byd-face-ev-winter-in-2026-as-sector-s-growth-cools?srnd=phx-industries-energy" TargetMode="External"/><Relationship Id="rId2166" Type="http://schemas.openxmlformats.org/officeDocument/2006/relationships/hyperlink" Target="https://www.bloomberg.com/news/articles/2026-01-06/ford-tesla-byd-face-ev-winter-in-2026-as-sector-s-growth-cools?srnd=phx-industries-energy" TargetMode="External"/><Relationship Id="rId2167" Type="http://schemas.openxmlformats.org/officeDocument/2006/relationships/hyperlink" Target="https://www.bloomberg.com/news/articles/2026-01-06/trafigura-to-hold-talks-with-us-about-return-to-venezuela?srnd=phx-industries-energy" TargetMode="External"/><Relationship Id="rId2168" Type="http://schemas.openxmlformats.org/officeDocument/2006/relationships/hyperlink" Target="https://www.bloomberg.com/news/articles/2026-01-06/canadian-oil-pipeline-gets-political-boost-from-trump-s-venezuela-shock?srnd=phx-industries-energy" TargetMode="External"/><Relationship Id="rId2169" Type="http://schemas.openxmlformats.org/officeDocument/2006/relationships/hyperlink" Target="https://www.bloomberg.com/news/articles/2026-01-06/gold-miner-aims-to-retake-venezuela-assets-after-maduro-s-fall?srnd=phx-industries-energy" TargetMode="External"/><Relationship Id="rId2159" Type="http://schemas.openxmlformats.org/officeDocument/2006/relationships/hyperlink" Target="https://www.bloomberg.com/news/articles/2026-01-06/moscow-s-war-chest-hammered-by-plunge-in-russia-s-oil-exports-and-prices?srnd=phx-industries-energy" TargetMode="External"/><Relationship Id="rId2150" Type="http://schemas.openxmlformats.org/officeDocument/2006/relationships/hyperlink" Target="https://www.bloomberg.com/news/articles/2026-01-06/shell-inks-deal-for-stake-in-chevron-unit-s-angola-oil-blocks?srnd=phx-industries-energy" TargetMode="External"/><Relationship Id="rId2151" Type="http://schemas.openxmlformats.org/officeDocument/2006/relationships/hyperlink" Target="https://www.bloomberg.com/news/articles/2026-01-06/-usd-zmw-zambia-kwacha-s-is-world-s-best-performing-currency?srnd=phx-industries-energy" TargetMode="External"/><Relationship Id="rId2152" Type="http://schemas.openxmlformats.org/officeDocument/2006/relationships/hyperlink" Target="https://www.bloomberg.com/news/articles/2026-01-06/chile-s-kast-taps-jorge-quiroz-as-finance-chief-newspaper-says?srnd=phx-industries-energy" TargetMode="External"/><Relationship Id="rId2153" Type="http://schemas.openxmlformats.org/officeDocument/2006/relationships/hyperlink" Target="https://www.bloomberg.com/news/articles/2026-01-06/cotton-hits-eight-week-high-on-caution-over-supplies-oil-prices?srnd=phx-industries-energy" TargetMode="External"/><Relationship Id="rId2154" Type="http://schemas.openxmlformats.org/officeDocument/2006/relationships/hyperlink" Target="https://www.bloomberg.com/news/articles/2026-01-06/nickel-spikes-more-than-9-as-chinese-buying-fuels-metals-surge?srnd=phx-industries-energy" TargetMode="External"/><Relationship Id="rId2155" Type="http://schemas.openxmlformats.org/officeDocument/2006/relationships/hyperlink" Target="https://www.bloomberg.com/news/articles/2026-01-06/zambia-held-early-talks-with-china-over-potential-currency-swap?srnd=phx-industries-energy" TargetMode="External"/><Relationship Id="rId2156" Type="http://schemas.openxmlformats.org/officeDocument/2006/relationships/hyperlink" Target="https://www.bloomberg.com/news/articles/2026-01-06/data-center-cooling-stocks-sink-after-nvidia-ceo-talks-at-ces?srnd=phx-industries-energy" TargetMode="External"/><Relationship Id="rId2157" Type="http://schemas.openxmlformats.org/officeDocument/2006/relationships/hyperlink" Target="https://www.bloomberg.com/news/articles/2026-01-06/orano-may-seek-investors-for-5-billion-nuclear-fuel-plant-in-us?srnd=phx-industries-energy" TargetMode="External"/><Relationship Id="rId2158" Type="http://schemas.openxmlformats.org/officeDocument/2006/relationships/hyperlink" Target="https://www.bloomberg.com/news/articles/2026-01-06/moscow-s-war-chest-hammered-by-plunge-in-russia-s-oil-exports-and-prices?srnd=phx-industries-energy" TargetMode="External"/><Relationship Id="rId2104" Type="http://schemas.openxmlformats.org/officeDocument/2006/relationships/hyperlink" Target="https://www.bloomberg.com/news/articles/2026-01-07/trump-aims-bumper-aid-at-us-rice-farmers-facing-bleakest-outlook?srnd=phx-industries-energy" TargetMode="External"/><Relationship Id="rId2105" Type="http://schemas.openxmlformats.org/officeDocument/2006/relationships/hyperlink" Target="https://www.bloomberg.com/news/articles/2026-01-07/iran-s-president-tells-security-forces-not-to-target-protesters-mk3y172p?srnd=phx-industries-energy" TargetMode="External"/><Relationship Id="rId2106" Type="http://schemas.openxmlformats.org/officeDocument/2006/relationships/hyperlink" Target="https://www.bloomberg.com/news/articles/2026-01-07/ukraine-to-tackle-most-difficult-issues-as-us-talks-advance?srnd=phx-industries-energy" TargetMode="External"/><Relationship Id="rId2107" Type="http://schemas.openxmlformats.org/officeDocument/2006/relationships/hyperlink" Target="https://www.bloomberg.com/news/features/2026-01-07/restaurants-like-chick-fil-a-and-momofuku-have-invaded-the-grocery-store?srnd=phx-industries-energy" TargetMode="External"/><Relationship Id="rId2108" Type="http://schemas.openxmlformats.org/officeDocument/2006/relationships/hyperlink" Target="https://www.bloomberg.com/news/features/2026-01-07/restaurants-like-chick-fil-a-and-momofuku-have-invaded-the-grocery-store?srnd=phx-industries-energy" TargetMode="External"/><Relationship Id="rId2109" Type="http://schemas.openxmlformats.org/officeDocument/2006/relationships/hyperlink" Target="https://www.bloomberg.com/news/articles/2026-01-07/ship-closes-in-on-russia-flagged-tanker-pursued-by-us-forces?srnd=phx-industries-energy" TargetMode="External"/><Relationship Id="rId2100" Type="http://schemas.openxmlformats.org/officeDocument/2006/relationships/hyperlink" Target="https://www.bloomberg.com/features/2026-los-angeles-fire-recovery/?srnd=phx-industries-energy" TargetMode="External"/><Relationship Id="rId2101" Type="http://schemas.openxmlformats.org/officeDocument/2006/relationships/hyperlink" Target="https://www.bloomberg.com/features/2026-los-angeles-fire-recovery/?srnd=phx-industries-energy" TargetMode="External"/><Relationship Id="rId2102" Type="http://schemas.openxmlformats.org/officeDocument/2006/relationships/hyperlink" Target="https://www.bloomberg.com/news/articles/2026-01-07/xi-is-testing-japan-s-ties-with-trump-by-escalating-trade-battle?srnd=phx-industries-energy" TargetMode="External"/><Relationship Id="rId2103" Type="http://schemas.openxmlformats.org/officeDocument/2006/relationships/hyperlink" Target="https://www.bloomberg.com/news/articles/2026-01-07/snow-cuts-germany-s-solar-generation-lifting-power-prices?srnd=phx-industries-energy" TargetMode="External"/><Relationship Id="rId899" Type="http://schemas.openxmlformats.org/officeDocument/2006/relationships/hyperlink" Target="https://www.bloomberg.com/news/articles/2026-02-04/china-ramps-up-energy-boom-flagged-by-musk-as-key-to-ai-race?srnd=phx-industries-energy" TargetMode="External"/><Relationship Id="rId898" Type="http://schemas.openxmlformats.org/officeDocument/2006/relationships/hyperlink" Target="https://www.bloomberg.com/news/articles/2026-02-04/asian-stocks-to-fall-as-tech-led-drop-gains-pace-markets-wrap?srnd=phx-industries-energy" TargetMode="External"/><Relationship Id="rId897" Type="http://schemas.openxmlformats.org/officeDocument/2006/relationships/hyperlink" Target="https://www.bloomberg.com/news/articles/2026-02-04/latest-oil-market-news-and-analysis-for-feb-5?srnd=phx-industries-energy" TargetMode="External"/><Relationship Id="rId896" Type="http://schemas.openxmlformats.org/officeDocument/2006/relationships/hyperlink" Target="https://www.bloomberg.com/news/articles/2026-02-04/gold-rises-for-a-third-day-in-recovery-from-historic-market-rout?srnd=phx-industries-energy" TargetMode="External"/><Relationship Id="rId891" Type="http://schemas.openxmlformats.org/officeDocument/2006/relationships/hyperlink" Target="https://www.bloomberg.com/news/articles/2026-02-05/canada-to-scrap-electric-vehicle-rules-in-win-for-automakers?srnd=phx-industries-energy" TargetMode="External"/><Relationship Id="rId890" Type="http://schemas.openxmlformats.org/officeDocument/2006/relationships/hyperlink" Target="https://www.bloomberg.com/news/articles/2026-02-05/power-equipment-maker-forgent-backers-raise-1-5-billion-in-ipo?srnd=phx-industries-energy" TargetMode="External"/><Relationship Id="rId895" Type="http://schemas.openxmlformats.org/officeDocument/2006/relationships/hyperlink" Target="https://www.bloomberg.com/news/articles/2026-02-04/octopus-buys-major-australian-battery-projects-worth-2-billion?srnd=phx-industries-energy" TargetMode="External"/><Relationship Id="rId894" Type="http://schemas.openxmlformats.org/officeDocument/2006/relationships/hyperlink" Target="https://www.bloomberg.com/news/articles/2026-02-05/singapore-s-keppel-posts-lower-profit-after-loss-on-telco-sale?srnd=phx-industries-energy" TargetMode="External"/><Relationship Id="rId893" Type="http://schemas.openxmlformats.org/officeDocument/2006/relationships/hyperlink" Target="https://www.bloomberg.com/news/articles/2026-02-05/panasonic-shares-soar-most-since-2014-on-restructuring-hopes?srnd=phx-industries-energy" TargetMode="External"/><Relationship Id="rId892" Type="http://schemas.openxmlformats.org/officeDocument/2006/relationships/hyperlink" Target="https://www.bloomberg.com/news/articles/2026-02-05/paul-weiss-chief-karp-steps-down-as-epstein-controversy-heats-up?srnd=phx-industries-energy" TargetMode="External"/><Relationship Id="rId2126" Type="http://schemas.openxmlformats.org/officeDocument/2006/relationships/hyperlink" Target="https://www.bloomberg.com/news/articles/2026-01-07/iron-ore-hits-highest-since-february-on-pboc-outlook-restocking?srnd=phx-industries-energy" TargetMode="External"/><Relationship Id="rId2127" Type="http://schemas.openxmlformats.org/officeDocument/2006/relationships/hyperlink" Target="https://www.bloomberg.com/news/articles/2026-01-07/japan-nuclear-official-loses-phone-with-classified-data-in-china?srnd=phx-industries-energy" TargetMode="External"/><Relationship Id="rId2128" Type="http://schemas.openxmlformats.org/officeDocument/2006/relationships/hyperlink" Target="https://www.bloomberg.com/news/articles/2026-01-07/nickel-drops-from-19-month-high-as-metals-rally-takes-breather?srnd=phx-industries-energy" TargetMode="External"/><Relationship Id="rId2129" Type="http://schemas.openxmlformats.org/officeDocument/2006/relationships/hyperlink" Target="https://www.bloomberg.com/news/articles/2026-01-07/us-tells-venezuela-to-cut-ties-with-china-and-russia-abc-says?srnd=phx-industries-energy" TargetMode="External"/><Relationship Id="rId2120" Type="http://schemas.openxmlformats.org/officeDocument/2006/relationships/hyperlink" Target="https://www.bloomberg.com/news/articles/2026-01-07/chevron-and-quantum-energy-to-bid-for-lukoil-assets-ft-says?srnd=phx-industries-energy" TargetMode="External"/><Relationship Id="rId2121" Type="http://schemas.openxmlformats.org/officeDocument/2006/relationships/hyperlink" Target="https://www.bloomberg.com/news/articles/2026-01-07/palm-oil-gains-on-bets-for-stronger-exports-and-lower-production?srnd=phx-industries-energy" TargetMode="External"/><Relationship Id="rId2122" Type="http://schemas.openxmlformats.org/officeDocument/2006/relationships/hyperlink" Target="https://www.bloomberg.com/news/articles/2026-01-07/china-shoulders-its-favorite-trade-war-weapon-in-feud-with-japan?srnd=phx-industries-energy" TargetMode="External"/><Relationship Id="rId2123" Type="http://schemas.openxmlformats.org/officeDocument/2006/relationships/hyperlink" Target="https://www.bloomberg.com/news/articles/2026-01-07/trump-says-modi-unhappy-over-tariffs-cuts-russian-oil-imports?srnd=phx-industries-energy" TargetMode="External"/><Relationship Id="rId2124" Type="http://schemas.openxmlformats.org/officeDocument/2006/relationships/hyperlink" Target="https://www.bloomberg.com/news/articles/2026-01-07/valero-to-boost-fuel-imports-to-california-after-refinery-closes?srnd=phx-industries-energy" TargetMode="External"/><Relationship Id="rId2125" Type="http://schemas.openxmlformats.org/officeDocument/2006/relationships/hyperlink" Target="https://www.bloomberg.com/news/articles/2026-01-07/orsted-s-ny-wind-project-challenges-us-suspension-of-lease?srnd=phx-industries-energy" TargetMode="External"/><Relationship Id="rId2115" Type="http://schemas.openxmlformats.org/officeDocument/2006/relationships/hyperlink" Target="https://www.bloomberg.com/news/articles/2026-01-07/this-is-what-maduro-s-arrest-means-for-the-oil-market?srnd=phx-industries-energy" TargetMode="External"/><Relationship Id="rId2116" Type="http://schemas.openxmlformats.org/officeDocument/2006/relationships/hyperlink" Target="https://www.bloomberg.com/news/articles/2026-01-07/maduro-s-perfect-union-with-china-hides-deep-economic-rupture?srnd=phx-industries-energy" TargetMode="External"/><Relationship Id="rId2117" Type="http://schemas.openxmlformats.org/officeDocument/2006/relationships/hyperlink" Target="https://www.bloomberg.com/news/articles/2026-01-07/indonesia-may-seize-5-million-hectares-of-illegal-land-this-year?srnd=phx-industries-energy" TargetMode="External"/><Relationship Id="rId2118" Type="http://schemas.openxmlformats.org/officeDocument/2006/relationships/hyperlink" Target="https://www.bloomberg.com/news/articles/2026-01-07/uk-fossil-fuel-power-use-rises-testing-2030-clean-grid-plan?srnd=phx-industries-energy" TargetMode="External"/><Relationship Id="rId2119" Type="http://schemas.openxmlformats.org/officeDocument/2006/relationships/hyperlink" Target="https://www.bloomberg.com/news/articles/2026-01-07/south-africa-relaxes-laws-to-salvage-firms-hit-by-power-costs?srnd=phx-industries-energy" TargetMode="External"/><Relationship Id="rId2110" Type="http://schemas.openxmlformats.org/officeDocument/2006/relationships/hyperlink" Target="https://www.bloomberg.com/news/articles/2026-01-07/former-french-premier-says-any-us-attack-on-greenland-a-red-line?srnd=phx-industries-energy" TargetMode="External"/><Relationship Id="rId2111" Type="http://schemas.openxmlformats.org/officeDocument/2006/relationships/hyperlink" Target="https://www.bloomberg.com/news/articles/2026-01-07/stellantis-italy-car-output-fell-25-in-2025-union-says?srnd=phx-industries-energy" TargetMode="External"/><Relationship Id="rId2112" Type="http://schemas.openxmlformats.org/officeDocument/2006/relationships/hyperlink" Target="https://www.bloomberg.com/news/articles/2026-01-07/world-s-tallest-vertical-farm-opens-in-import-reliant-singapore?srnd=phx-industries-energy" TargetMode="External"/><Relationship Id="rId2113" Type="http://schemas.openxmlformats.org/officeDocument/2006/relationships/hyperlink" Target="https://www.bloomberg.com/news/articles/2026-01-07/copper-price-record-how-supply-crunch-is-looming-just-as-ai-boom-hits?srnd=phx-industries-energy" TargetMode="External"/><Relationship Id="rId2114" Type="http://schemas.openxmlformats.org/officeDocument/2006/relationships/hyperlink" Target="https://www.bloomberg.com/news/articles/2026-01-07/this-is-what-maduro-s-arrest-means-for-the-oil-market?srnd=phx-industries-energ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8"/>
  </cols>
  <sheetData>
    <row r="1">
      <c r="A1" s="1" t="str">
        <f>IFERROR(__xludf.DUMMYFUNCTION("FILTER(A2:A6298, MOD(ROW(A2:A6298)-1,2)=0)
"),"#REF!")</f>
        <v>#REF!</v>
      </c>
      <c r="B1" s="2" t="str">
        <f>IFERROR(__xludf.DUMMYFUNCTION("FILTER(A2:A6298, MOD(ROW(A2:A6298)-1,2)=1)"),"#REF!")</f>
        <v>#REF!</v>
      </c>
    </row>
    <row r="2">
      <c r="A2" s="1" t="s">
        <v>0</v>
      </c>
      <c r="B2" s="2" t="b">
        <f t="shared" ref="B2:B820" si="1">ISEVEN(ROW())</f>
        <v>1</v>
      </c>
    </row>
    <row r="3">
      <c r="A3" s="3" t="s">
        <v>1</v>
      </c>
      <c r="B3" s="2" t="b">
        <f t="shared" si="1"/>
        <v>0</v>
      </c>
    </row>
    <row r="4">
      <c r="A4" s="1" t="s">
        <v>0</v>
      </c>
      <c r="B4" s="2" t="b">
        <f t="shared" si="1"/>
        <v>1</v>
      </c>
    </row>
    <row r="5">
      <c r="A5" s="3" t="s">
        <v>2</v>
      </c>
      <c r="B5" s="2" t="b">
        <f t="shared" si="1"/>
        <v>0</v>
      </c>
    </row>
    <row r="6">
      <c r="A6" s="1" t="s">
        <v>3</v>
      </c>
      <c r="B6" s="2" t="b">
        <f t="shared" si="1"/>
        <v>1</v>
      </c>
    </row>
    <row r="7">
      <c r="A7" s="3" t="s">
        <v>4</v>
      </c>
      <c r="B7" s="2" t="b">
        <f t="shared" si="1"/>
        <v>0</v>
      </c>
    </row>
    <row r="8">
      <c r="A8" s="1" t="s">
        <v>5</v>
      </c>
      <c r="B8" s="2" t="b">
        <f t="shared" si="1"/>
        <v>1</v>
      </c>
    </row>
    <row r="9">
      <c r="A9" s="3" t="s">
        <v>6</v>
      </c>
      <c r="B9" s="2" t="b">
        <f t="shared" si="1"/>
        <v>0</v>
      </c>
    </row>
    <row r="10">
      <c r="A10" s="1" t="s">
        <v>7</v>
      </c>
      <c r="B10" s="2" t="b">
        <f t="shared" si="1"/>
        <v>1</v>
      </c>
    </row>
    <row r="11">
      <c r="A11" s="3" t="s">
        <v>8</v>
      </c>
      <c r="B11" s="2" t="b">
        <f t="shared" si="1"/>
        <v>0</v>
      </c>
    </row>
    <row r="12">
      <c r="A12" s="1" t="s">
        <v>9</v>
      </c>
      <c r="B12" s="2" t="b">
        <f t="shared" si="1"/>
        <v>1</v>
      </c>
    </row>
    <row r="13">
      <c r="A13" s="3" t="s">
        <v>10</v>
      </c>
      <c r="B13" s="2" t="b">
        <f t="shared" si="1"/>
        <v>0</v>
      </c>
    </row>
    <row r="14">
      <c r="A14" s="1" t="s">
        <v>9</v>
      </c>
      <c r="B14" s="2" t="b">
        <f t="shared" si="1"/>
        <v>1</v>
      </c>
    </row>
    <row r="15">
      <c r="A15" s="3" t="s">
        <v>11</v>
      </c>
      <c r="B15" s="2" t="b">
        <f t="shared" si="1"/>
        <v>0</v>
      </c>
    </row>
    <row r="16">
      <c r="A16" s="1" t="s">
        <v>12</v>
      </c>
      <c r="B16" s="2" t="b">
        <f t="shared" si="1"/>
        <v>1</v>
      </c>
    </row>
    <row r="17">
      <c r="A17" s="3" t="s">
        <v>13</v>
      </c>
      <c r="B17" s="2" t="b">
        <f t="shared" si="1"/>
        <v>0</v>
      </c>
    </row>
    <row r="18">
      <c r="A18" s="1" t="s">
        <v>14</v>
      </c>
      <c r="B18" s="2" t="b">
        <f t="shared" si="1"/>
        <v>1</v>
      </c>
    </row>
    <row r="19">
      <c r="A19" s="3" t="s">
        <v>15</v>
      </c>
      <c r="B19" s="2" t="b">
        <f t="shared" si="1"/>
        <v>0</v>
      </c>
    </row>
    <row r="20">
      <c r="A20" s="1" t="s">
        <v>16</v>
      </c>
      <c r="B20" s="2" t="b">
        <f t="shared" si="1"/>
        <v>1</v>
      </c>
    </row>
    <row r="21">
      <c r="A21" s="3" t="s">
        <v>17</v>
      </c>
      <c r="B21" s="2" t="b">
        <f t="shared" si="1"/>
        <v>0</v>
      </c>
    </row>
    <row r="22">
      <c r="A22" s="1" t="s">
        <v>18</v>
      </c>
      <c r="B22" s="2" t="b">
        <f t="shared" si="1"/>
        <v>1</v>
      </c>
    </row>
    <row r="23">
      <c r="A23" s="3" t="s">
        <v>19</v>
      </c>
      <c r="B23" s="2" t="b">
        <f t="shared" si="1"/>
        <v>0</v>
      </c>
    </row>
    <row r="24">
      <c r="A24" s="1" t="s">
        <v>18</v>
      </c>
      <c r="B24" s="2" t="b">
        <f t="shared" si="1"/>
        <v>1</v>
      </c>
    </row>
    <row r="25">
      <c r="A25" s="3" t="s">
        <v>20</v>
      </c>
      <c r="B25" s="2" t="b">
        <f t="shared" si="1"/>
        <v>0</v>
      </c>
    </row>
    <row r="26">
      <c r="A26" s="1" t="s">
        <v>18</v>
      </c>
      <c r="B26" s="2" t="b">
        <f t="shared" si="1"/>
        <v>1</v>
      </c>
    </row>
    <row r="27">
      <c r="A27" s="3" t="s">
        <v>21</v>
      </c>
      <c r="B27" s="2" t="b">
        <f t="shared" si="1"/>
        <v>0</v>
      </c>
    </row>
    <row r="28">
      <c r="A28" s="1" t="s">
        <v>22</v>
      </c>
      <c r="B28" s="2" t="b">
        <f t="shared" si="1"/>
        <v>1</v>
      </c>
    </row>
    <row r="29">
      <c r="A29" s="3" t="s">
        <v>23</v>
      </c>
      <c r="B29" s="2" t="b">
        <f t="shared" si="1"/>
        <v>0</v>
      </c>
    </row>
    <row r="30">
      <c r="A30" s="1" t="s">
        <v>24</v>
      </c>
      <c r="B30" s="2" t="b">
        <f t="shared" si="1"/>
        <v>1</v>
      </c>
    </row>
    <row r="31">
      <c r="A31" s="3" t="s">
        <v>25</v>
      </c>
      <c r="B31" s="2" t="b">
        <f t="shared" si="1"/>
        <v>0</v>
      </c>
    </row>
    <row r="32">
      <c r="A32" s="4">
        <v>46081.0</v>
      </c>
      <c r="B32" s="2" t="b">
        <f t="shared" si="1"/>
        <v>1</v>
      </c>
    </row>
    <row r="33">
      <c r="A33" s="3" t="s">
        <v>26</v>
      </c>
      <c r="B33" s="2" t="b">
        <f t="shared" si="1"/>
        <v>0</v>
      </c>
    </row>
    <row r="34">
      <c r="A34" s="4">
        <v>46081.0</v>
      </c>
      <c r="B34" s="2" t="b">
        <f t="shared" si="1"/>
        <v>1</v>
      </c>
    </row>
    <row r="35">
      <c r="A35" s="3" t="s">
        <v>27</v>
      </c>
      <c r="B35" s="2" t="b">
        <f t="shared" si="1"/>
        <v>0</v>
      </c>
    </row>
    <row r="36">
      <c r="A36" s="4">
        <v>46081.0</v>
      </c>
      <c r="B36" s="2" t="b">
        <f t="shared" si="1"/>
        <v>1</v>
      </c>
    </row>
    <row r="37">
      <c r="A37" s="3" t="s">
        <v>28</v>
      </c>
      <c r="B37" s="2" t="b">
        <f t="shared" si="1"/>
        <v>0</v>
      </c>
    </row>
    <row r="38">
      <c r="A38" s="4">
        <v>46081.0</v>
      </c>
      <c r="B38" s="2" t="b">
        <f t="shared" si="1"/>
        <v>1</v>
      </c>
    </row>
    <row r="39">
      <c r="A39" s="3" t="s">
        <v>29</v>
      </c>
      <c r="B39" s="2" t="b">
        <f t="shared" si="1"/>
        <v>0</v>
      </c>
    </row>
    <row r="40">
      <c r="A40" s="4">
        <v>46081.0</v>
      </c>
      <c r="B40" s="2" t="b">
        <f t="shared" si="1"/>
        <v>1</v>
      </c>
    </row>
    <row r="41">
      <c r="A41" s="3" t="s">
        <v>30</v>
      </c>
      <c r="B41" s="2" t="b">
        <f t="shared" si="1"/>
        <v>0</v>
      </c>
    </row>
    <row r="42">
      <c r="A42" s="4">
        <v>46081.0</v>
      </c>
      <c r="B42" s="2" t="b">
        <f t="shared" si="1"/>
        <v>1</v>
      </c>
    </row>
    <row r="43">
      <c r="A43" s="3" t="s">
        <v>31</v>
      </c>
      <c r="B43" s="2" t="b">
        <f t="shared" si="1"/>
        <v>0</v>
      </c>
    </row>
    <row r="44">
      <c r="A44" s="4">
        <v>46081.0</v>
      </c>
      <c r="B44" s="2" t="b">
        <f t="shared" si="1"/>
        <v>1</v>
      </c>
    </row>
    <row r="45">
      <c r="A45" s="3" t="s">
        <v>32</v>
      </c>
      <c r="B45" s="2" t="b">
        <f t="shared" si="1"/>
        <v>0</v>
      </c>
    </row>
    <row r="46">
      <c r="A46" s="4">
        <v>46081.0</v>
      </c>
      <c r="B46" s="2" t="b">
        <f t="shared" si="1"/>
        <v>1</v>
      </c>
    </row>
    <row r="47">
      <c r="A47" s="3" t="s">
        <v>33</v>
      </c>
      <c r="B47" s="2" t="b">
        <f t="shared" si="1"/>
        <v>0</v>
      </c>
    </row>
    <row r="48">
      <c r="A48" s="4">
        <v>46081.0</v>
      </c>
      <c r="B48" s="2" t="b">
        <f t="shared" si="1"/>
        <v>1</v>
      </c>
    </row>
    <row r="49">
      <c r="A49" s="3" t="s">
        <v>34</v>
      </c>
      <c r="B49" s="2" t="b">
        <f t="shared" si="1"/>
        <v>0</v>
      </c>
    </row>
    <row r="50">
      <c r="A50" s="4">
        <v>46081.0</v>
      </c>
      <c r="B50" s="2" t="b">
        <f t="shared" si="1"/>
        <v>1</v>
      </c>
    </row>
    <row r="51">
      <c r="A51" s="3" t="s">
        <v>35</v>
      </c>
      <c r="B51" s="2" t="b">
        <f t="shared" si="1"/>
        <v>0</v>
      </c>
    </row>
    <row r="52">
      <c r="A52" s="4">
        <v>46081.0</v>
      </c>
      <c r="B52" s="2" t="b">
        <f t="shared" si="1"/>
        <v>1</v>
      </c>
    </row>
    <row r="53">
      <c r="A53" s="3" t="s">
        <v>36</v>
      </c>
      <c r="B53" s="2" t="b">
        <f t="shared" si="1"/>
        <v>0</v>
      </c>
    </row>
    <row r="54">
      <c r="A54" s="4">
        <v>46081.0</v>
      </c>
      <c r="B54" s="2" t="b">
        <f t="shared" si="1"/>
        <v>1</v>
      </c>
    </row>
    <row r="55">
      <c r="A55" s="3" t="s">
        <v>37</v>
      </c>
      <c r="B55" s="2" t="b">
        <f t="shared" si="1"/>
        <v>0</v>
      </c>
    </row>
    <row r="56">
      <c r="A56" s="4">
        <v>46080.0</v>
      </c>
      <c r="B56" s="2" t="b">
        <f t="shared" si="1"/>
        <v>1</v>
      </c>
    </row>
    <row r="57">
      <c r="A57" s="3" t="s">
        <v>38</v>
      </c>
      <c r="B57" s="2" t="b">
        <f t="shared" si="1"/>
        <v>0</v>
      </c>
    </row>
    <row r="58">
      <c r="A58" s="4">
        <v>46080.0</v>
      </c>
      <c r="B58" s="2" t="b">
        <f t="shared" si="1"/>
        <v>1</v>
      </c>
    </row>
    <row r="59">
      <c r="A59" s="3" t="s">
        <v>39</v>
      </c>
      <c r="B59" s="2" t="b">
        <f t="shared" si="1"/>
        <v>0</v>
      </c>
    </row>
    <row r="60">
      <c r="A60" s="4">
        <v>46080.0</v>
      </c>
      <c r="B60" s="2" t="b">
        <f t="shared" si="1"/>
        <v>1</v>
      </c>
    </row>
    <row r="61">
      <c r="A61" s="3" t="s">
        <v>40</v>
      </c>
      <c r="B61" s="2" t="b">
        <f t="shared" si="1"/>
        <v>0</v>
      </c>
    </row>
    <row r="62">
      <c r="A62" s="4">
        <v>46080.0</v>
      </c>
      <c r="B62" s="2" t="b">
        <f t="shared" si="1"/>
        <v>1</v>
      </c>
    </row>
    <row r="63">
      <c r="A63" s="3" t="s">
        <v>41</v>
      </c>
      <c r="B63" s="2" t="b">
        <f t="shared" si="1"/>
        <v>0</v>
      </c>
    </row>
    <row r="64">
      <c r="A64" s="4">
        <v>46080.0</v>
      </c>
      <c r="B64" s="2" t="b">
        <f t="shared" si="1"/>
        <v>1</v>
      </c>
    </row>
    <row r="65">
      <c r="A65" s="3" t="s">
        <v>42</v>
      </c>
      <c r="B65" s="2" t="b">
        <f t="shared" si="1"/>
        <v>0</v>
      </c>
    </row>
    <row r="66">
      <c r="A66" s="4">
        <v>46080.0</v>
      </c>
      <c r="B66" s="2" t="b">
        <f t="shared" si="1"/>
        <v>1</v>
      </c>
    </row>
    <row r="67">
      <c r="A67" s="3" t="s">
        <v>43</v>
      </c>
      <c r="B67" s="2" t="b">
        <f t="shared" si="1"/>
        <v>0</v>
      </c>
    </row>
    <row r="68">
      <c r="A68" s="4">
        <v>46080.0</v>
      </c>
      <c r="B68" s="2" t="b">
        <f t="shared" si="1"/>
        <v>1</v>
      </c>
    </row>
    <row r="69">
      <c r="A69" s="3" t="s">
        <v>44</v>
      </c>
      <c r="B69" s="2" t="b">
        <f t="shared" si="1"/>
        <v>0</v>
      </c>
    </row>
    <row r="70">
      <c r="A70" s="4">
        <v>46080.0</v>
      </c>
      <c r="B70" s="2" t="b">
        <f t="shared" si="1"/>
        <v>1</v>
      </c>
    </row>
    <row r="71">
      <c r="A71" s="3" t="s">
        <v>45</v>
      </c>
      <c r="B71" s="2" t="b">
        <f t="shared" si="1"/>
        <v>0</v>
      </c>
    </row>
    <row r="72">
      <c r="A72" s="4">
        <v>46080.0</v>
      </c>
      <c r="B72" s="2" t="b">
        <f t="shared" si="1"/>
        <v>1</v>
      </c>
    </row>
    <row r="73">
      <c r="A73" s="3" t="s">
        <v>46</v>
      </c>
      <c r="B73" s="2" t="b">
        <f t="shared" si="1"/>
        <v>0</v>
      </c>
    </row>
    <row r="74">
      <c r="A74" s="4">
        <v>46080.0</v>
      </c>
      <c r="B74" s="2" t="b">
        <f t="shared" si="1"/>
        <v>1</v>
      </c>
    </row>
    <row r="75">
      <c r="A75" s="3" t="s">
        <v>47</v>
      </c>
      <c r="B75" s="2" t="b">
        <f t="shared" si="1"/>
        <v>0</v>
      </c>
    </row>
    <row r="76">
      <c r="A76" s="4">
        <v>46080.0</v>
      </c>
      <c r="B76" s="2" t="b">
        <f t="shared" si="1"/>
        <v>1</v>
      </c>
    </row>
    <row r="77">
      <c r="A77" s="3" t="s">
        <v>48</v>
      </c>
      <c r="B77" s="2" t="b">
        <f t="shared" si="1"/>
        <v>0</v>
      </c>
    </row>
    <row r="78">
      <c r="A78" s="4">
        <v>46080.0</v>
      </c>
      <c r="B78" s="2" t="b">
        <f t="shared" si="1"/>
        <v>1</v>
      </c>
    </row>
    <row r="79">
      <c r="A79" s="3" t="s">
        <v>49</v>
      </c>
      <c r="B79" s="2" t="b">
        <f t="shared" si="1"/>
        <v>0</v>
      </c>
    </row>
    <row r="80">
      <c r="A80" s="4">
        <v>46080.0</v>
      </c>
      <c r="B80" s="2" t="b">
        <f t="shared" si="1"/>
        <v>1</v>
      </c>
    </row>
    <row r="81">
      <c r="A81" s="3" t="s">
        <v>50</v>
      </c>
      <c r="B81" s="2" t="b">
        <f t="shared" si="1"/>
        <v>0</v>
      </c>
    </row>
    <row r="82">
      <c r="A82" s="4">
        <v>46080.0</v>
      </c>
      <c r="B82" s="2" t="b">
        <f t="shared" si="1"/>
        <v>1</v>
      </c>
    </row>
    <row r="83">
      <c r="A83" s="3" t="s">
        <v>51</v>
      </c>
      <c r="B83" s="2" t="b">
        <f t="shared" si="1"/>
        <v>0</v>
      </c>
    </row>
    <row r="84">
      <c r="A84" s="4">
        <v>46080.0</v>
      </c>
      <c r="B84" s="2" t="b">
        <f t="shared" si="1"/>
        <v>1</v>
      </c>
    </row>
    <row r="85">
      <c r="A85" s="3" t="s">
        <v>52</v>
      </c>
      <c r="B85" s="2" t="b">
        <f t="shared" si="1"/>
        <v>0</v>
      </c>
    </row>
    <row r="86">
      <c r="A86" s="4">
        <v>46080.0</v>
      </c>
      <c r="B86" s="2" t="b">
        <f t="shared" si="1"/>
        <v>1</v>
      </c>
    </row>
    <row r="87">
      <c r="A87" s="3" t="s">
        <v>53</v>
      </c>
      <c r="B87" s="2" t="b">
        <f t="shared" si="1"/>
        <v>0</v>
      </c>
    </row>
    <row r="88">
      <c r="A88" s="4">
        <v>46080.0</v>
      </c>
      <c r="B88" s="2" t="b">
        <f t="shared" si="1"/>
        <v>1</v>
      </c>
    </row>
    <row r="89">
      <c r="A89" s="3" t="s">
        <v>54</v>
      </c>
      <c r="B89" s="2" t="b">
        <f t="shared" si="1"/>
        <v>0</v>
      </c>
    </row>
    <row r="90">
      <c r="A90" s="3" t="s">
        <v>55</v>
      </c>
      <c r="B90" s="2" t="b">
        <f t="shared" si="1"/>
        <v>1</v>
      </c>
    </row>
    <row r="91">
      <c r="A91" s="4">
        <v>46080.0</v>
      </c>
      <c r="B91" s="2" t="b">
        <f t="shared" si="1"/>
        <v>0</v>
      </c>
    </row>
    <row r="92">
      <c r="A92" s="3" t="s">
        <v>56</v>
      </c>
      <c r="B92" s="2" t="b">
        <f t="shared" si="1"/>
        <v>1</v>
      </c>
    </row>
    <row r="93">
      <c r="A93" s="4">
        <v>46080.0</v>
      </c>
      <c r="B93" s="2" t="b">
        <f t="shared" si="1"/>
        <v>0</v>
      </c>
    </row>
    <row r="94">
      <c r="A94" s="3" t="s">
        <v>57</v>
      </c>
      <c r="B94" s="2" t="b">
        <f t="shared" si="1"/>
        <v>1</v>
      </c>
    </row>
    <row r="95">
      <c r="A95" s="4">
        <v>46080.0</v>
      </c>
      <c r="B95" s="2" t="b">
        <f t="shared" si="1"/>
        <v>0</v>
      </c>
    </row>
    <row r="96">
      <c r="A96" s="3" t="s">
        <v>58</v>
      </c>
      <c r="B96" s="2" t="b">
        <f t="shared" si="1"/>
        <v>1</v>
      </c>
    </row>
    <row r="97">
      <c r="A97" s="3" t="s">
        <v>59</v>
      </c>
      <c r="B97" s="2" t="b">
        <f t="shared" si="1"/>
        <v>0</v>
      </c>
    </row>
    <row r="98">
      <c r="A98" s="4">
        <v>46080.0</v>
      </c>
      <c r="B98" s="2" t="b">
        <f t="shared" si="1"/>
        <v>1</v>
      </c>
    </row>
    <row r="99">
      <c r="A99" s="3" t="s">
        <v>60</v>
      </c>
      <c r="B99" s="2" t="b">
        <f t="shared" si="1"/>
        <v>0</v>
      </c>
    </row>
    <row r="100">
      <c r="A100" s="4">
        <v>46080.0</v>
      </c>
      <c r="B100" s="2" t="b">
        <f t="shared" si="1"/>
        <v>1</v>
      </c>
    </row>
    <row r="101">
      <c r="A101" s="3" t="s">
        <v>61</v>
      </c>
      <c r="B101" s="2" t="b">
        <f t="shared" si="1"/>
        <v>0</v>
      </c>
    </row>
    <row r="102">
      <c r="A102" s="4">
        <v>46080.0</v>
      </c>
      <c r="B102" s="2" t="b">
        <f t="shared" si="1"/>
        <v>1</v>
      </c>
    </row>
    <row r="103">
      <c r="A103" s="3" t="s">
        <v>62</v>
      </c>
      <c r="B103" s="2" t="b">
        <f t="shared" si="1"/>
        <v>0</v>
      </c>
    </row>
    <row r="104">
      <c r="A104" s="4">
        <v>46080.0</v>
      </c>
      <c r="B104" s="2" t="b">
        <f t="shared" si="1"/>
        <v>1</v>
      </c>
    </row>
    <row r="105">
      <c r="A105" s="3" t="s">
        <v>63</v>
      </c>
      <c r="B105" s="2" t="b">
        <f t="shared" si="1"/>
        <v>0</v>
      </c>
    </row>
    <row r="106">
      <c r="A106" s="4">
        <v>46080.0</v>
      </c>
      <c r="B106" s="2" t="b">
        <f t="shared" si="1"/>
        <v>1</v>
      </c>
    </row>
    <row r="107">
      <c r="A107" s="3" t="s">
        <v>64</v>
      </c>
      <c r="B107" s="2" t="b">
        <f t="shared" si="1"/>
        <v>0</v>
      </c>
    </row>
    <row r="108">
      <c r="A108" s="3" t="s">
        <v>65</v>
      </c>
      <c r="B108" s="2" t="b">
        <f t="shared" si="1"/>
        <v>1</v>
      </c>
    </row>
    <row r="109">
      <c r="A109" s="4">
        <v>46080.0</v>
      </c>
      <c r="B109" s="2" t="b">
        <f t="shared" si="1"/>
        <v>0</v>
      </c>
    </row>
    <row r="110">
      <c r="A110" s="3" t="s">
        <v>66</v>
      </c>
      <c r="B110" s="2" t="b">
        <f t="shared" si="1"/>
        <v>1</v>
      </c>
    </row>
    <row r="111">
      <c r="A111" s="4">
        <v>46080.0</v>
      </c>
      <c r="B111" s="2" t="b">
        <f t="shared" si="1"/>
        <v>0</v>
      </c>
    </row>
    <row r="112">
      <c r="A112" s="3" t="s">
        <v>67</v>
      </c>
      <c r="B112" s="2" t="b">
        <f t="shared" si="1"/>
        <v>1</v>
      </c>
    </row>
    <row r="113">
      <c r="A113" s="4">
        <v>46080.0</v>
      </c>
      <c r="B113" s="2" t="b">
        <f t="shared" si="1"/>
        <v>0</v>
      </c>
    </row>
    <row r="114">
      <c r="A114" s="3" t="s">
        <v>68</v>
      </c>
      <c r="B114" s="2" t="b">
        <f t="shared" si="1"/>
        <v>1</v>
      </c>
    </row>
    <row r="115">
      <c r="A115" s="4">
        <v>46080.0</v>
      </c>
      <c r="B115" s="2" t="b">
        <f t="shared" si="1"/>
        <v>0</v>
      </c>
    </row>
    <row r="116">
      <c r="A116" s="3" t="s">
        <v>69</v>
      </c>
      <c r="B116" s="2" t="b">
        <f t="shared" si="1"/>
        <v>1</v>
      </c>
    </row>
    <row r="117">
      <c r="A117" s="4">
        <v>46080.0</v>
      </c>
      <c r="B117" s="2" t="b">
        <f t="shared" si="1"/>
        <v>0</v>
      </c>
    </row>
    <row r="118">
      <c r="A118" s="3" t="s">
        <v>70</v>
      </c>
      <c r="B118" s="2" t="b">
        <f t="shared" si="1"/>
        <v>1</v>
      </c>
    </row>
    <row r="119">
      <c r="A119" s="4">
        <v>46080.0</v>
      </c>
      <c r="B119" s="2" t="b">
        <f t="shared" si="1"/>
        <v>0</v>
      </c>
    </row>
    <row r="120">
      <c r="A120" s="3" t="s">
        <v>71</v>
      </c>
      <c r="B120" s="2" t="b">
        <f t="shared" si="1"/>
        <v>1</v>
      </c>
    </row>
    <row r="121">
      <c r="A121" s="4">
        <v>46080.0</v>
      </c>
      <c r="B121" s="2" t="b">
        <f t="shared" si="1"/>
        <v>0</v>
      </c>
    </row>
    <row r="122">
      <c r="A122" s="3" t="s">
        <v>72</v>
      </c>
      <c r="B122" s="2" t="b">
        <f t="shared" si="1"/>
        <v>1</v>
      </c>
    </row>
    <row r="123">
      <c r="A123" s="4">
        <v>46080.0</v>
      </c>
      <c r="B123" s="2" t="b">
        <f t="shared" si="1"/>
        <v>0</v>
      </c>
    </row>
    <row r="124">
      <c r="A124" s="3" t="s">
        <v>73</v>
      </c>
      <c r="B124" s="2" t="b">
        <f t="shared" si="1"/>
        <v>1</v>
      </c>
    </row>
    <row r="125">
      <c r="A125" s="4">
        <v>46080.0</v>
      </c>
      <c r="B125" s="2" t="b">
        <f t="shared" si="1"/>
        <v>0</v>
      </c>
    </row>
    <row r="126">
      <c r="A126" s="3" t="s">
        <v>74</v>
      </c>
      <c r="B126" s="2" t="b">
        <f t="shared" si="1"/>
        <v>1</v>
      </c>
    </row>
    <row r="127">
      <c r="A127" s="4">
        <v>46080.0</v>
      </c>
      <c r="B127" s="2" t="b">
        <f t="shared" si="1"/>
        <v>0</v>
      </c>
    </row>
    <row r="128">
      <c r="A128" s="3" t="s">
        <v>75</v>
      </c>
      <c r="B128" s="2" t="b">
        <f t="shared" si="1"/>
        <v>1</v>
      </c>
    </row>
    <row r="129">
      <c r="A129" s="4">
        <v>46080.0</v>
      </c>
      <c r="B129" s="2" t="b">
        <f t="shared" si="1"/>
        <v>0</v>
      </c>
    </row>
    <row r="130">
      <c r="A130" s="3" t="s">
        <v>76</v>
      </c>
      <c r="B130" s="2" t="b">
        <f t="shared" si="1"/>
        <v>1</v>
      </c>
    </row>
    <row r="131">
      <c r="A131" s="4">
        <v>46080.0</v>
      </c>
      <c r="B131" s="2" t="b">
        <f t="shared" si="1"/>
        <v>0</v>
      </c>
    </row>
    <row r="132">
      <c r="A132" s="3" t="s">
        <v>77</v>
      </c>
      <c r="B132" s="2" t="b">
        <f t="shared" si="1"/>
        <v>1</v>
      </c>
    </row>
    <row r="133">
      <c r="A133" s="4">
        <v>46080.0</v>
      </c>
      <c r="B133" s="2" t="b">
        <f t="shared" si="1"/>
        <v>0</v>
      </c>
    </row>
    <row r="134">
      <c r="A134" s="3" t="s">
        <v>78</v>
      </c>
      <c r="B134" s="2" t="b">
        <f t="shared" si="1"/>
        <v>1</v>
      </c>
    </row>
    <row r="135">
      <c r="A135" s="4">
        <v>46080.0</v>
      </c>
      <c r="B135" s="2" t="b">
        <f t="shared" si="1"/>
        <v>0</v>
      </c>
    </row>
    <row r="136">
      <c r="A136" s="3" t="s">
        <v>79</v>
      </c>
      <c r="B136" s="2" t="b">
        <f t="shared" si="1"/>
        <v>1</v>
      </c>
    </row>
    <row r="137">
      <c r="A137" s="4">
        <v>46080.0</v>
      </c>
      <c r="B137" s="2" t="b">
        <f t="shared" si="1"/>
        <v>0</v>
      </c>
    </row>
    <row r="138">
      <c r="A138" s="3" t="s">
        <v>80</v>
      </c>
      <c r="B138" s="2" t="b">
        <f t="shared" si="1"/>
        <v>1</v>
      </c>
    </row>
    <row r="139">
      <c r="A139" s="4">
        <v>46080.0</v>
      </c>
      <c r="B139" s="2" t="b">
        <f t="shared" si="1"/>
        <v>0</v>
      </c>
    </row>
    <row r="140">
      <c r="A140" s="3" t="s">
        <v>81</v>
      </c>
      <c r="B140" s="2" t="b">
        <f t="shared" si="1"/>
        <v>1</v>
      </c>
    </row>
    <row r="141">
      <c r="A141" s="4">
        <v>46079.0</v>
      </c>
      <c r="B141" s="2" t="b">
        <f t="shared" si="1"/>
        <v>0</v>
      </c>
    </row>
    <row r="142">
      <c r="A142" s="3" t="s">
        <v>82</v>
      </c>
      <c r="B142" s="2" t="b">
        <f t="shared" si="1"/>
        <v>1</v>
      </c>
    </row>
    <row r="143">
      <c r="A143" s="4">
        <v>46079.0</v>
      </c>
      <c r="B143" s="2" t="b">
        <f t="shared" si="1"/>
        <v>0</v>
      </c>
    </row>
    <row r="144">
      <c r="A144" s="3" t="s">
        <v>83</v>
      </c>
      <c r="B144" s="2" t="b">
        <f t="shared" si="1"/>
        <v>1</v>
      </c>
    </row>
    <row r="145">
      <c r="A145" s="4">
        <v>46079.0</v>
      </c>
      <c r="B145" s="2" t="b">
        <f t="shared" si="1"/>
        <v>0</v>
      </c>
    </row>
    <row r="146">
      <c r="A146" s="3" t="s">
        <v>84</v>
      </c>
      <c r="B146" s="2" t="b">
        <f t="shared" si="1"/>
        <v>1</v>
      </c>
    </row>
    <row r="147">
      <c r="A147" s="4">
        <v>46079.0</v>
      </c>
      <c r="B147" s="2" t="b">
        <f t="shared" si="1"/>
        <v>0</v>
      </c>
    </row>
    <row r="148">
      <c r="A148" s="3" t="s">
        <v>85</v>
      </c>
      <c r="B148" s="2" t="b">
        <f t="shared" si="1"/>
        <v>1</v>
      </c>
    </row>
    <row r="149">
      <c r="A149" s="4">
        <v>46079.0</v>
      </c>
      <c r="B149" s="2" t="b">
        <f t="shared" si="1"/>
        <v>0</v>
      </c>
    </row>
    <row r="150">
      <c r="A150" s="3" t="s">
        <v>86</v>
      </c>
      <c r="B150" s="2" t="b">
        <f t="shared" si="1"/>
        <v>1</v>
      </c>
    </row>
    <row r="151">
      <c r="A151" s="4">
        <v>46079.0</v>
      </c>
      <c r="B151" s="2" t="b">
        <f t="shared" si="1"/>
        <v>0</v>
      </c>
    </row>
    <row r="152">
      <c r="A152" s="3" t="s">
        <v>87</v>
      </c>
      <c r="B152" s="2" t="b">
        <f t="shared" si="1"/>
        <v>1</v>
      </c>
    </row>
    <row r="153">
      <c r="A153" s="4">
        <v>46079.0</v>
      </c>
      <c r="B153" s="2" t="b">
        <f t="shared" si="1"/>
        <v>0</v>
      </c>
    </row>
    <row r="154">
      <c r="A154" s="3" t="s">
        <v>88</v>
      </c>
      <c r="B154" s="2" t="b">
        <f t="shared" si="1"/>
        <v>1</v>
      </c>
    </row>
    <row r="155">
      <c r="A155" s="4">
        <v>46079.0</v>
      </c>
      <c r="B155" s="2" t="b">
        <f t="shared" si="1"/>
        <v>0</v>
      </c>
    </row>
    <row r="156">
      <c r="A156" s="3" t="s">
        <v>89</v>
      </c>
      <c r="B156" s="2" t="b">
        <f t="shared" si="1"/>
        <v>1</v>
      </c>
    </row>
    <row r="157">
      <c r="A157" s="4">
        <v>46079.0</v>
      </c>
      <c r="B157" s="2" t="b">
        <f t="shared" si="1"/>
        <v>0</v>
      </c>
    </row>
    <row r="158">
      <c r="A158" s="3" t="s">
        <v>90</v>
      </c>
      <c r="B158" s="2" t="b">
        <f t="shared" si="1"/>
        <v>1</v>
      </c>
    </row>
    <row r="159">
      <c r="A159" s="4">
        <v>46079.0</v>
      </c>
      <c r="B159" s="2" t="b">
        <f t="shared" si="1"/>
        <v>0</v>
      </c>
    </row>
    <row r="160">
      <c r="A160" s="3" t="s">
        <v>91</v>
      </c>
      <c r="B160" s="2" t="b">
        <f t="shared" si="1"/>
        <v>1</v>
      </c>
    </row>
    <row r="161">
      <c r="A161" s="4">
        <v>46079.0</v>
      </c>
      <c r="B161" s="2" t="b">
        <f t="shared" si="1"/>
        <v>0</v>
      </c>
    </row>
    <row r="162">
      <c r="A162" s="3" t="s">
        <v>92</v>
      </c>
      <c r="B162" s="2" t="b">
        <f t="shared" si="1"/>
        <v>1</v>
      </c>
    </row>
    <row r="163">
      <c r="A163" s="4">
        <v>46079.0</v>
      </c>
      <c r="B163" s="2" t="b">
        <f t="shared" si="1"/>
        <v>0</v>
      </c>
    </row>
    <row r="164">
      <c r="A164" s="3" t="s">
        <v>93</v>
      </c>
      <c r="B164" s="2" t="b">
        <f t="shared" si="1"/>
        <v>1</v>
      </c>
    </row>
    <row r="165">
      <c r="A165" s="4">
        <v>46079.0</v>
      </c>
      <c r="B165" s="2" t="b">
        <f t="shared" si="1"/>
        <v>0</v>
      </c>
    </row>
    <row r="166">
      <c r="A166" s="3" t="s">
        <v>94</v>
      </c>
      <c r="B166" s="2" t="b">
        <f t="shared" si="1"/>
        <v>1</v>
      </c>
    </row>
    <row r="167">
      <c r="A167" s="4">
        <v>46079.0</v>
      </c>
      <c r="B167" s="2" t="b">
        <f t="shared" si="1"/>
        <v>0</v>
      </c>
    </row>
    <row r="168">
      <c r="A168" s="3" t="s">
        <v>95</v>
      </c>
      <c r="B168" s="2" t="b">
        <f t="shared" si="1"/>
        <v>1</v>
      </c>
    </row>
    <row r="169">
      <c r="A169" s="4">
        <v>46079.0</v>
      </c>
      <c r="B169" s="2" t="b">
        <f t="shared" si="1"/>
        <v>0</v>
      </c>
    </row>
    <row r="170">
      <c r="A170" s="3" t="s">
        <v>96</v>
      </c>
      <c r="B170" s="2" t="b">
        <f t="shared" si="1"/>
        <v>1</v>
      </c>
    </row>
    <row r="171">
      <c r="A171" s="4">
        <v>46079.0</v>
      </c>
      <c r="B171" s="2" t="b">
        <f t="shared" si="1"/>
        <v>0</v>
      </c>
    </row>
    <row r="172">
      <c r="A172" s="3" t="s">
        <v>97</v>
      </c>
      <c r="B172" s="2" t="b">
        <f t="shared" si="1"/>
        <v>1</v>
      </c>
    </row>
    <row r="173">
      <c r="A173" s="4">
        <v>46079.0</v>
      </c>
      <c r="B173" s="2" t="b">
        <f t="shared" si="1"/>
        <v>0</v>
      </c>
    </row>
    <row r="174">
      <c r="A174" s="3" t="s">
        <v>98</v>
      </c>
      <c r="B174" s="2" t="b">
        <f t="shared" si="1"/>
        <v>1</v>
      </c>
    </row>
    <row r="175">
      <c r="A175" s="4">
        <v>46079.0</v>
      </c>
      <c r="B175" s="2" t="b">
        <f t="shared" si="1"/>
        <v>0</v>
      </c>
    </row>
    <row r="176">
      <c r="A176" s="3" t="s">
        <v>99</v>
      </c>
      <c r="B176" s="2" t="b">
        <f t="shared" si="1"/>
        <v>1</v>
      </c>
    </row>
    <row r="177">
      <c r="A177" s="4">
        <v>46079.0</v>
      </c>
      <c r="B177" s="2" t="b">
        <f t="shared" si="1"/>
        <v>0</v>
      </c>
    </row>
    <row r="178">
      <c r="A178" s="3" t="s">
        <v>100</v>
      </c>
      <c r="B178" s="2" t="b">
        <f t="shared" si="1"/>
        <v>1</v>
      </c>
    </row>
    <row r="179">
      <c r="A179" s="4">
        <v>46079.0</v>
      </c>
      <c r="B179" s="2" t="b">
        <f t="shared" si="1"/>
        <v>0</v>
      </c>
    </row>
    <row r="180">
      <c r="A180" s="3" t="s">
        <v>101</v>
      </c>
      <c r="B180" s="2" t="b">
        <f t="shared" si="1"/>
        <v>1</v>
      </c>
    </row>
    <row r="181">
      <c r="A181" s="4">
        <v>46079.0</v>
      </c>
      <c r="B181" s="2" t="b">
        <f t="shared" si="1"/>
        <v>0</v>
      </c>
    </row>
    <row r="182">
      <c r="A182" s="3" t="s">
        <v>102</v>
      </c>
      <c r="B182" s="2" t="b">
        <f t="shared" si="1"/>
        <v>1</v>
      </c>
    </row>
    <row r="183">
      <c r="A183" s="4">
        <v>46079.0</v>
      </c>
      <c r="B183" s="2" t="b">
        <f t="shared" si="1"/>
        <v>0</v>
      </c>
    </row>
    <row r="184">
      <c r="A184" s="3" t="s">
        <v>103</v>
      </c>
      <c r="B184" s="2" t="b">
        <f t="shared" si="1"/>
        <v>1</v>
      </c>
    </row>
    <row r="185">
      <c r="A185" s="4">
        <v>46079.0</v>
      </c>
      <c r="B185" s="2" t="b">
        <f t="shared" si="1"/>
        <v>0</v>
      </c>
    </row>
    <row r="186">
      <c r="A186" s="3" t="s">
        <v>104</v>
      </c>
      <c r="B186" s="2" t="b">
        <f t="shared" si="1"/>
        <v>1</v>
      </c>
    </row>
    <row r="187">
      <c r="A187" s="4">
        <v>46079.0</v>
      </c>
      <c r="B187" s="2" t="b">
        <f t="shared" si="1"/>
        <v>0</v>
      </c>
    </row>
    <row r="188">
      <c r="A188" s="3" t="s">
        <v>105</v>
      </c>
      <c r="B188" s="2" t="b">
        <f t="shared" si="1"/>
        <v>1</v>
      </c>
    </row>
    <row r="189">
      <c r="A189" s="4">
        <v>46079.0</v>
      </c>
      <c r="B189" s="2" t="b">
        <f t="shared" si="1"/>
        <v>0</v>
      </c>
    </row>
    <row r="190">
      <c r="A190" s="3" t="s">
        <v>106</v>
      </c>
      <c r="B190" s="2" t="b">
        <f t="shared" si="1"/>
        <v>1</v>
      </c>
    </row>
    <row r="191">
      <c r="A191" s="4">
        <v>46079.0</v>
      </c>
      <c r="B191" s="2" t="b">
        <f t="shared" si="1"/>
        <v>0</v>
      </c>
    </row>
    <row r="192">
      <c r="A192" s="3" t="s">
        <v>107</v>
      </c>
      <c r="B192" s="2" t="b">
        <f t="shared" si="1"/>
        <v>1</v>
      </c>
    </row>
    <row r="193">
      <c r="A193" s="4">
        <v>46079.0</v>
      </c>
      <c r="B193" s="2" t="b">
        <f t="shared" si="1"/>
        <v>0</v>
      </c>
    </row>
    <row r="194">
      <c r="A194" s="3" t="s">
        <v>108</v>
      </c>
      <c r="B194" s="2" t="b">
        <f t="shared" si="1"/>
        <v>1</v>
      </c>
    </row>
    <row r="195">
      <c r="A195" s="4">
        <v>46079.0</v>
      </c>
      <c r="B195" s="2" t="b">
        <f t="shared" si="1"/>
        <v>0</v>
      </c>
    </row>
    <row r="196">
      <c r="A196" s="3" t="s">
        <v>109</v>
      </c>
      <c r="B196" s="2" t="b">
        <f t="shared" si="1"/>
        <v>1</v>
      </c>
    </row>
    <row r="197">
      <c r="A197" s="4">
        <v>46079.0</v>
      </c>
      <c r="B197" s="2" t="b">
        <f t="shared" si="1"/>
        <v>0</v>
      </c>
    </row>
    <row r="198">
      <c r="A198" s="3" t="s">
        <v>110</v>
      </c>
      <c r="B198" s="2" t="b">
        <f t="shared" si="1"/>
        <v>1</v>
      </c>
    </row>
    <row r="199">
      <c r="A199" s="4">
        <v>46079.0</v>
      </c>
      <c r="B199" s="2" t="b">
        <f t="shared" si="1"/>
        <v>0</v>
      </c>
    </row>
    <row r="200">
      <c r="A200" s="3" t="s">
        <v>111</v>
      </c>
      <c r="B200" s="2" t="b">
        <f t="shared" si="1"/>
        <v>1</v>
      </c>
    </row>
    <row r="201">
      <c r="A201" s="4">
        <v>46079.0</v>
      </c>
      <c r="B201" s="2" t="b">
        <f t="shared" si="1"/>
        <v>0</v>
      </c>
    </row>
    <row r="202">
      <c r="A202" s="3" t="s">
        <v>112</v>
      </c>
      <c r="B202" s="2" t="b">
        <f t="shared" si="1"/>
        <v>1</v>
      </c>
    </row>
    <row r="203">
      <c r="A203" s="4">
        <v>46079.0</v>
      </c>
      <c r="B203" s="2" t="b">
        <f t="shared" si="1"/>
        <v>0</v>
      </c>
    </row>
    <row r="204">
      <c r="A204" s="3" t="s">
        <v>113</v>
      </c>
      <c r="B204" s="2" t="b">
        <f t="shared" si="1"/>
        <v>1</v>
      </c>
    </row>
    <row r="205">
      <c r="A205" s="4">
        <v>46079.0</v>
      </c>
      <c r="B205" s="2" t="b">
        <f t="shared" si="1"/>
        <v>0</v>
      </c>
    </row>
    <row r="206">
      <c r="A206" s="3" t="s">
        <v>114</v>
      </c>
      <c r="B206" s="2" t="b">
        <f t="shared" si="1"/>
        <v>1</v>
      </c>
    </row>
    <row r="207">
      <c r="A207" s="4">
        <v>46079.0</v>
      </c>
      <c r="B207" s="2" t="b">
        <f t="shared" si="1"/>
        <v>0</v>
      </c>
    </row>
    <row r="208">
      <c r="A208" s="3" t="s">
        <v>115</v>
      </c>
      <c r="B208" s="2" t="b">
        <f t="shared" si="1"/>
        <v>1</v>
      </c>
    </row>
    <row r="209">
      <c r="A209" s="4">
        <v>46079.0</v>
      </c>
      <c r="B209" s="2" t="b">
        <f t="shared" si="1"/>
        <v>0</v>
      </c>
    </row>
    <row r="210">
      <c r="A210" s="3" t="s">
        <v>116</v>
      </c>
      <c r="B210" s="2" t="b">
        <f t="shared" si="1"/>
        <v>1</v>
      </c>
    </row>
    <row r="211">
      <c r="A211" s="4">
        <v>46079.0</v>
      </c>
      <c r="B211" s="2" t="b">
        <f t="shared" si="1"/>
        <v>0</v>
      </c>
    </row>
    <row r="212">
      <c r="A212" s="3" t="s">
        <v>117</v>
      </c>
      <c r="B212" s="2" t="b">
        <f t="shared" si="1"/>
        <v>1</v>
      </c>
    </row>
    <row r="213">
      <c r="A213" s="4">
        <v>46079.0</v>
      </c>
      <c r="B213" s="2" t="b">
        <f t="shared" si="1"/>
        <v>0</v>
      </c>
    </row>
    <row r="214">
      <c r="A214" s="3" t="s">
        <v>118</v>
      </c>
      <c r="B214" s="2" t="b">
        <f t="shared" si="1"/>
        <v>1</v>
      </c>
    </row>
    <row r="215">
      <c r="A215" s="4">
        <v>46079.0</v>
      </c>
      <c r="B215" s="2" t="b">
        <f t="shared" si="1"/>
        <v>0</v>
      </c>
    </row>
    <row r="216">
      <c r="A216" s="3" t="s">
        <v>119</v>
      </c>
      <c r="B216" s="2" t="b">
        <f t="shared" si="1"/>
        <v>1</v>
      </c>
    </row>
    <row r="217">
      <c r="A217" s="3" t="s">
        <v>120</v>
      </c>
      <c r="B217" s="2" t="b">
        <f t="shared" si="1"/>
        <v>0</v>
      </c>
    </row>
    <row r="218">
      <c r="A218" s="4">
        <v>46079.0</v>
      </c>
      <c r="B218" s="2" t="b">
        <f t="shared" si="1"/>
        <v>1</v>
      </c>
    </row>
    <row r="219">
      <c r="A219" s="3" t="s">
        <v>121</v>
      </c>
      <c r="B219" s="2" t="b">
        <f t="shared" si="1"/>
        <v>0</v>
      </c>
    </row>
    <row r="220">
      <c r="A220" s="3" t="s">
        <v>122</v>
      </c>
      <c r="B220" s="2" t="b">
        <f t="shared" si="1"/>
        <v>1</v>
      </c>
    </row>
    <row r="221">
      <c r="A221" s="4">
        <v>46079.0</v>
      </c>
      <c r="B221" s="2" t="b">
        <f t="shared" si="1"/>
        <v>0</v>
      </c>
    </row>
    <row r="222">
      <c r="A222" s="3" t="s">
        <v>123</v>
      </c>
      <c r="B222" s="2" t="b">
        <f t="shared" si="1"/>
        <v>1</v>
      </c>
    </row>
    <row r="223">
      <c r="A223" s="4">
        <v>46079.0</v>
      </c>
      <c r="B223" s="2" t="b">
        <f t="shared" si="1"/>
        <v>0</v>
      </c>
    </row>
    <row r="224">
      <c r="A224" s="3" t="s">
        <v>124</v>
      </c>
      <c r="B224" s="2" t="b">
        <f t="shared" si="1"/>
        <v>1</v>
      </c>
    </row>
    <row r="225">
      <c r="A225" s="4">
        <v>46079.0</v>
      </c>
      <c r="B225" s="2" t="b">
        <f t="shared" si="1"/>
        <v>0</v>
      </c>
    </row>
    <row r="226">
      <c r="A226" s="3" t="s">
        <v>125</v>
      </c>
      <c r="B226" s="2" t="b">
        <f t="shared" si="1"/>
        <v>1</v>
      </c>
    </row>
    <row r="227">
      <c r="A227" s="4">
        <v>46079.0</v>
      </c>
      <c r="B227" s="2" t="b">
        <f t="shared" si="1"/>
        <v>0</v>
      </c>
    </row>
    <row r="228">
      <c r="A228" s="3" t="s">
        <v>126</v>
      </c>
      <c r="B228" s="2" t="b">
        <f t="shared" si="1"/>
        <v>1</v>
      </c>
    </row>
    <row r="229">
      <c r="A229" s="4">
        <v>46079.0</v>
      </c>
      <c r="B229" s="2" t="b">
        <f t="shared" si="1"/>
        <v>0</v>
      </c>
    </row>
    <row r="230">
      <c r="A230" s="3" t="s">
        <v>127</v>
      </c>
      <c r="B230" s="2" t="b">
        <f t="shared" si="1"/>
        <v>1</v>
      </c>
    </row>
    <row r="231">
      <c r="A231" s="4">
        <v>46079.0</v>
      </c>
      <c r="B231" s="2" t="b">
        <f t="shared" si="1"/>
        <v>0</v>
      </c>
    </row>
    <row r="232">
      <c r="A232" s="3" t="s">
        <v>128</v>
      </c>
      <c r="B232" s="2" t="b">
        <f t="shared" si="1"/>
        <v>1</v>
      </c>
    </row>
    <row r="233">
      <c r="A233" s="4">
        <v>46079.0</v>
      </c>
      <c r="B233" s="2" t="b">
        <f t="shared" si="1"/>
        <v>0</v>
      </c>
    </row>
    <row r="234">
      <c r="A234" s="3" t="s">
        <v>129</v>
      </c>
      <c r="B234" s="2" t="b">
        <f t="shared" si="1"/>
        <v>1</v>
      </c>
    </row>
    <row r="235">
      <c r="A235" s="4">
        <v>46079.0</v>
      </c>
      <c r="B235" s="2" t="b">
        <f t="shared" si="1"/>
        <v>0</v>
      </c>
    </row>
    <row r="236">
      <c r="A236" s="3" t="s">
        <v>130</v>
      </c>
      <c r="B236" s="2" t="b">
        <f t="shared" si="1"/>
        <v>1</v>
      </c>
    </row>
    <row r="237">
      <c r="A237" s="4">
        <v>46079.0</v>
      </c>
      <c r="B237" s="2" t="b">
        <f t="shared" si="1"/>
        <v>0</v>
      </c>
    </row>
    <row r="238">
      <c r="A238" s="3" t="s">
        <v>131</v>
      </c>
      <c r="B238" s="2" t="b">
        <f t="shared" si="1"/>
        <v>1</v>
      </c>
    </row>
    <row r="239">
      <c r="A239" s="4">
        <v>46079.0</v>
      </c>
      <c r="B239" s="2" t="b">
        <f t="shared" si="1"/>
        <v>0</v>
      </c>
    </row>
    <row r="240">
      <c r="A240" s="3" t="s">
        <v>132</v>
      </c>
      <c r="B240" s="2" t="b">
        <f t="shared" si="1"/>
        <v>1</v>
      </c>
    </row>
    <row r="241">
      <c r="A241" s="4">
        <v>46078.0</v>
      </c>
      <c r="B241" s="2" t="b">
        <f t="shared" si="1"/>
        <v>0</v>
      </c>
    </row>
    <row r="242">
      <c r="A242" s="3" t="s">
        <v>133</v>
      </c>
      <c r="B242" s="2" t="b">
        <f t="shared" si="1"/>
        <v>1</v>
      </c>
    </row>
    <row r="243">
      <c r="A243" s="4">
        <v>46078.0</v>
      </c>
      <c r="B243" s="2" t="b">
        <f t="shared" si="1"/>
        <v>0</v>
      </c>
    </row>
    <row r="244">
      <c r="A244" s="3" t="s">
        <v>134</v>
      </c>
      <c r="B244" s="2" t="b">
        <f t="shared" si="1"/>
        <v>1</v>
      </c>
    </row>
    <row r="245">
      <c r="A245" s="4">
        <v>46078.0</v>
      </c>
      <c r="B245" s="2" t="b">
        <f t="shared" si="1"/>
        <v>0</v>
      </c>
    </row>
    <row r="246">
      <c r="A246" s="3" t="s">
        <v>135</v>
      </c>
      <c r="B246" s="2" t="b">
        <f t="shared" si="1"/>
        <v>1</v>
      </c>
    </row>
    <row r="247">
      <c r="A247" s="4">
        <v>46078.0</v>
      </c>
      <c r="B247" s="2" t="b">
        <f t="shared" si="1"/>
        <v>0</v>
      </c>
    </row>
    <row r="248">
      <c r="A248" s="3" t="s">
        <v>136</v>
      </c>
      <c r="B248" s="2" t="b">
        <f t="shared" si="1"/>
        <v>1</v>
      </c>
    </row>
    <row r="249">
      <c r="A249" s="4">
        <v>46078.0</v>
      </c>
      <c r="B249" s="2" t="b">
        <f t="shared" si="1"/>
        <v>0</v>
      </c>
    </row>
    <row r="250">
      <c r="A250" s="3" t="s">
        <v>137</v>
      </c>
      <c r="B250" s="2" t="b">
        <f t="shared" si="1"/>
        <v>1</v>
      </c>
    </row>
    <row r="251">
      <c r="A251" s="4">
        <v>46078.0</v>
      </c>
      <c r="B251" s="2" t="b">
        <f t="shared" si="1"/>
        <v>0</v>
      </c>
    </row>
    <row r="252">
      <c r="A252" s="3" t="s">
        <v>138</v>
      </c>
      <c r="B252" s="2" t="b">
        <f t="shared" si="1"/>
        <v>1</v>
      </c>
    </row>
    <row r="253">
      <c r="A253" s="4">
        <v>46078.0</v>
      </c>
      <c r="B253" s="2" t="b">
        <f t="shared" si="1"/>
        <v>0</v>
      </c>
    </row>
    <row r="254">
      <c r="A254" s="3" t="s">
        <v>139</v>
      </c>
      <c r="B254" s="2" t="b">
        <f t="shared" si="1"/>
        <v>1</v>
      </c>
    </row>
    <row r="255">
      <c r="A255" s="4">
        <v>46078.0</v>
      </c>
      <c r="B255" s="2" t="b">
        <f t="shared" si="1"/>
        <v>0</v>
      </c>
    </row>
    <row r="256">
      <c r="A256" s="3" t="s">
        <v>140</v>
      </c>
      <c r="B256" s="2" t="b">
        <f t="shared" si="1"/>
        <v>1</v>
      </c>
    </row>
    <row r="257">
      <c r="A257" s="4">
        <v>46078.0</v>
      </c>
      <c r="B257" s="2" t="b">
        <f t="shared" si="1"/>
        <v>0</v>
      </c>
    </row>
    <row r="258">
      <c r="A258" s="3" t="s">
        <v>141</v>
      </c>
      <c r="B258" s="2" t="b">
        <f t="shared" si="1"/>
        <v>1</v>
      </c>
    </row>
    <row r="259">
      <c r="A259" s="4">
        <v>46078.0</v>
      </c>
      <c r="B259" s="2" t="b">
        <f t="shared" si="1"/>
        <v>0</v>
      </c>
    </row>
    <row r="260">
      <c r="A260" s="3" t="s">
        <v>142</v>
      </c>
      <c r="B260" s="2" t="b">
        <f t="shared" si="1"/>
        <v>1</v>
      </c>
    </row>
    <row r="261">
      <c r="A261" s="4">
        <v>46078.0</v>
      </c>
      <c r="B261" s="2" t="b">
        <f t="shared" si="1"/>
        <v>0</v>
      </c>
    </row>
    <row r="262">
      <c r="A262" s="3" t="s">
        <v>143</v>
      </c>
      <c r="B262" s="2" t="b">
        <f t="shared" si="1"/>
        <v>1</v>
      </c>
    </row>
    <row r="263">
      <c r="A263" s="3" t="s">
        <v>144</v>
      </c>
      <c r="B263" s="2" t="b">
        <f t="shared" si="1"/>
        <v>0</v>
      </c>
    </row>
    <row r="264">
      <c r="A264" s="4">
        <v>46078.0</v>
      </c>
      <c r="B264" s="2" t="b">
        <f t="shared" si="1"/>
        <v>1</v>
      </c>
    </row>
    <row r="265">
      <c r="A265" s="3" t="s">
        <v>145</v>
      </c>
      <c r="B265" s="2" t="b">
        <f t="shared" si="1"/>
        <v>0</v>
      </c>
    </row>
    <row r="266">
      <c r="A266" s="4">
        <v>46078.0</v>
      </c>
      <c r="B266" s="2" t="b">
        <f t="shared" si="1"/>
        <v>1</v>
      </c>
    </row>
    <row r="267">
      <c r="A267" s="3" t="s">
        <v>146</v>
      </c>
      <c r="B267" s="2" t="b">
        <f t="shared" si="1"/>
        <v>0</v>
      </c>
    </row>
    <row r="268">
      <c r="A268" s="4">
        <v>46078.0</v>
      </c>
      <c r="B268" s="2" t="b">
        <f t="shared" si="1"/>
        <v>1</v>
      </c>
    </row>
    <row r="269">
      <c r="A269" s="3" t="s">
        <v>147</v>
      </c>
      <c r="B269" s="2" t="b">
        <f t="shared" si="1"/>
        <v>0</v>
      </c>
    </row>
    <row r="270">
      <c r="A270" s="4">
        <v>46078.0</v>
      </c>
      <c r="B270" s="2" t="b">
        <f t="shared" si="1"/>
        <v>1</v>
      </c>
    </row>
    <row r="271">
      <c r="A271" s="3" t="s">
        <v>148</v>
      </c>
      <c r="B271" s="2" t="b">
        <f t="shared" si="1"/>
        <v>0</v>
      </c>
    </row>
    <row r="272">
      <c r="A272" s="4">
        <v>46078.0</v>
      </c>
      <c r="B272" s="2" t="b">
        <f t="shared" si="1"/>
        <v>1</v>
      </c>
    </row>
    <row r="273">
      <c r="A273" s="3" t="s">
        <v>149</v>
      </c>
      <c r="B273" s="2" t="b">
        <f t="shared" si="1"/>
        <v>0</v>
      </c>
    </row>
    <row r="274">
      <c r="A274" s="4">
        <v>46078.0</v>
      </c>
      <c r="B274" s="2" t="b">
        <f t="shared" si="1"/>
        <v>1</v>
      </c>
    </row>
    <row r="275">
      <c r="A275" s="3" t="s">
        <v>150</v>
      </c>
      <c r="B275" s="2" t="b">
        <f t="shared" si="1"/>
        <v>0</v>
      </c>
    </row>
    <row r="276">
      <c r="A276" s="4">
        <v>46078.0</v>
      </c>
      <c r="B276" s="2" t="b">
        <f t="shared" si="1"/>
        <v>1</v>
      </c>
    </row>
    <row r="277">
      <c r="A277" s="3" t="s">
        <v>151</v>
      </c>
      <c r="B277" s="2" t="b">
        <f t="shared" si="1"/>
        <v>0</v>
      </c>
    </row>
    <row r="278">
      <c r="A278" s="4">
        <v>46078.0</v>
      </c>
      <c r="B278" s="2" t="b">
        <f t="shared" si="1"/>
        <v>1</v>
      </c>
    </row>
    <row r="279">
      <c r="A279" s="3" t="s">
        <v>152</v>
      </c>
      <c r="B279" s="2" t="b">
        <f t="shared" si="1"/>
        <v>0</v>
      </c>
    </row>
    <row r="280">
      <c r="A280" s="4">
        <v>46078.0</v>
      </c>
      <c r="B280" s="2" t="b">
        <f t="shared" si="1"/>
        <v>1</v>
      </c>
    </row>
    <row r="281">
      <c r="A281" s="3" t="s">
        <v>153</v>
      </c>
      <c r="B281" s="2" t="b">
        <f t="shared" si="1"/>
        <v>0</v>
      </c>
    </row>
    <row r="282">
      <c r="A282" s="4">
        <v>46078.0</v>
      </c>
      <c r="B282" s="2" t="b">
        <f t="shared" si="1"/>
        <v>1</v>
      </c>
    </row>
    <row r="283">
      <c r="A283" s="3" t="s">
        <v>154</v>
      </c>
      <c r="B283" s="2" t="b">
        <f t="shared" si="1"/>
        <v>0</v>
      </c>
    </row>
    <row r="284">
      <c r="A284" s="4">
        <v>46078.0</v>
      </c>
      <c r="B284" s="2" t="b">
        <f t="shared" si="1"/>
        <v>1</v>
      </c>
    </row>
    <row r="285">
      <c r="A285" s="3" t="s">
        <v>155</v>
      </c>
      <c r="B285" s="2" t="b">
        <f t="shared" si="1"/>
        <v>0</v>
      </c>
    </row>
    <row r="286">
      <c r="A286" s="4">
        <v>46078.0</v>
      </c>
      <c r="B286" s="2" t="b">
        <f t="shared" si="1"/>
        <v>1</v>
      </c>
    </row>
    <row r="287">
      <c r="A287" s="3" t="s">
        <v>156</v>
      </c>
      <c r="B287" s="2" t="b">
        <f t="shared" si="1"/>
        <v>0</v>
      </c>
    </row>
    <row r="288">
      <c r="A288" s="4">
        <v>46078.0</v>
      </c>
      <c r="B288" s="2" t="b">
        <f t="shared" si="1"/>
        <v>1</v>
      </c>
    </row>
    <row r="289">
      <c r="A289" s="3" t="s">
        <v>157</v>
      </c>
      <c r="B289" s="2" t="b">
        <f t="shared" si="1"/>
        <v>0</v>
      </c>
    </row>
    <row r="290">
      <c r="A290" s="4">
        <v>46078.0</v>
      </c>
      <c r="B290" s="2" t="b">
        <f t="shared" si="1"/>
        <v>1</v>
      </c>
    </row>
    <row r="291">
      <c r="A291" s="3" t="s">
        <v>158</v>
      </c>
      <c r="B291" s="2" t="b">
        <f t="shared" si="1"/>
        <v>0</v>
      </c>
    </row>
    <row r="292">
      <c r="A292" s="4">
        <v>46078.0</v>
      </c>
      <c r="B292" s="2" t="b">
        <f t="shared" si="1"/>
        <v>1</v>
      </c>
    </row>
    <row r="293">
      <c r="A293" s="3" t="s">
        <v>159</v>
      </c>
      <c r="B293" s="2" t="b">
        <f t="shared" si="1"/>
        <v>0</v>
      </c>
    </row>
    <row r="294">
      <c r="A294" s="4">
        <v>46078.0</v>
      </c>
      <c r="B294" s="2" t="b">
        <f t="shared" si="1"/>
        <v>1</v>
      </c>
    </row>
    <row r="295">
      <c r="A295" s="3" t="s">
        <v>160</v>
      </c>
      <c r="B295" s="2" t="b">
        <f t="shared" si="1"/>
        <v>0</v>
      </c>
    </row>
    <row r="296">
      <c r="A296" s="4">
        <v>46078.0</v>
      </c>
      <c r="B296" s="2" t="b">
        <f t="shared" si="1"/>
        <v>1</v>
      </c>
    </row>
    <row r="297">
      <c r="A297" s="3" t="s">
        <v>161</v>
      </c>
      <c r="B297" s="2" t="b">
        <f t="shared" si="1"/>
        <v>0</v>
      </c>
    </row>
    <row r="298">
      <c r="A298" s="4">
        <v>46078.0</v>
      </c>
      <c r="B298" s="2" t="b">
        <f t="shared" si="1"/>
        <v>1</v>
      </c>
    </row>
    <row r="299">
      <c r="A299" s="3" t="s">
        <v>162</v>
      </c>
      <c r="B299" s="2" t="b">
        <f t="shared" si="1"/>
        <v>0</v>
      </c>
    </row>
    <row r="300">
      <c r="A300" s="4">
        <v>46078.0</v>
      </c>
      <c r="B300" s="2" t="b">
        <f t="shared" si="1"/>
        <v>1</v>
      </c>
    </row>
    <row r="301">
      <c r="A301" s="3" t="s">
        <v>163</v>
      </c>
      <c r="B301" s="2" t="b">
        <f t="shared" si="1"/>
        <v>0</v>
      </c>
    </row>
    <row r="302">
      <c r="A302" s="4">
        <v>46078.0</v>
      </c>
      <c r="B302" s="2" t="b">
        <f t="shared" si="1"/>
        <v>1</v>
      </c>
    </row>
    <row r="303">
      <c r="A303" s="3" t="s">
        <v>164</v>
      </c>
      <c r="B303" s="2" t="b">
        <f t="shared" si="1"/>
        <v>0</v>
      </c>
    </row>
    <row r="304">
      <c r="A304" s="4">
        <v>46078.0</v>
      </c>
      <c r="B304" s="2" t="b">
        <f t="shared" si="1"/>
        <v>1</v>
      </c>
    </row>
    <row r="305">
      <c r="A305" s="3" t="s">
        <v>165</v>
      </c>
      <c r="B305" s="2" t="b">
        <f t="shared" si="1"/>
        <v>0</v>
      </c>
    </row>
    <row r="306">
      <c r="A306" s="3" t="s">
        <v>166</v>
      </c>
      <c r="B306" s="2" t="b">
        <f t="shared" si="1"/>
        <v>1</v>
      </c>
    </row>
    <row r="307">
      <c r="A307" s="4">
        <v>46078.0</v>
      </c>
      <c r="B307" s="2" t="b">
        <f t="shared" si="1"/>
        <v>0</v>
      </c>
    </row>
    <row r="308">
      <c r="A308" s="3" t="s">
        <v>167</v>
      </c>
      <c r="B308" s="2" t="b">
        <f t="shared" si="1"/>
        <v>1</v>
      </c>
    </row>
    <row r="309">
      <c r="A309" s="4">
        <v>46078.0</v>
      </c>
      <c r="B309" s="2" t="b">
        <f t="shared" si="1"/>
        <v>0</v>
      </c>
    </row>
    <row r="310">
      <c r="A310" s="3" t="s">
        <v>168</v>
      </c>
      <c r="B310" s="2" t="b">
        <f t="shared" si="1"/>
        <v>1</v>
      </c>
    </row>
    <row r="311">
      <c r="A311" s="4">
        <v>46078.0</v>
      </c>
      <c r="B311" s="2" t="b">
        <f t="shared" si="1"/>
        <v>0</v>
      </c>
    </row>
    <row r="312">
      <c r="A312" s="3" t="s">
        <v>169</v>
      </c>
      <c r="B312" s="2" t="b">
        <f t="shared" si="1"/>
        <v>1</v>
      </c>
    </row>
    <row r="313">
      <c r="A313" s="4">
        <v>46078.0</v>
      </c>
      <c r="B313" s="2" t="b">
        <f t="shared" si="1"/>
        <v>0</v>
      </c>
    </row>
    <row r="314">
      <c r="A314" s="3" t="s">
        <v>170</v>
      </c>
      <c r="B314" s="2" t="b">
        <f t="shared" si="1"/>
        <v>1</v>
      </c>
    </row>
    <row r="315">
      <c r="A315" s="4">
        <v>46078.0</v>
      </c>
      <c r="B315" s="2" t="b">
        <f t="shared" si="1"/>
        <v>0</v>
      </c>
    </row>
    <row r="316">
      <c r="A316" s="3" t="s">
        <v>171</v>
      </c>
      <c r="B316" s="2" t="b">
        <f t="shared" si="1"/>
        <v>1</v>
      </c>
    </row>
    <row r="317">
      <c r="A317" s="4">
        <v>46078.0</v>
      </c>
      <c r="B317" s="2" t="b">
        <f t="shared" si="1"/>
        <v>0</v>
      </c>
    </row>
    <row r="318">
      <c r="A318" s="3" t="s">
        <v>172</v>
      </c>
      <c r="B318" s="2" t="b">
        <f t="shared" si="1"/>
        <v>1</v>
      </c>
    </row>
    <row r="319">
      <c r="A319" s="4">
        <v>46078.0</v>
      </c>
      <c r="B319" s="2" t="b">
        <f t="shared" si="1"/>
        <v>0</v>
      </c>
    </row>
    <row r="320">
      <c r="A320" s="3" t="s">
        <v>173</v>
      </c>
      <c r="B320" s="2" t="b">
        <f t="shared" si="1"/>
        <v>1</v>
      </c>
    </row>
    <row r="321">
      <c r="A321" s="4">
        <v>46078.0</v>
      </c>
      <c r="B321" s="2" t="b">
        <f t="shared" si="1"/>
        <v>0</v>
      </c>
    </row>
    <row r="322">
      <c r="A322" s="3" t="s">
        <v>174</v>
      </c>
      <c r="B322" s="2" t="b">
        <f t="shared" si="1"/>
        <v>1</v>
      </c>
    </row>
    <row r="323">
      <c r="A323" s="4">
        <v>46078.0</v>
      </c>
      <c r="B323" s="2" t="b">
        <f t="shared" si="1"/>
        <v>0</v>
      </c>
    </row>
    <row r="324">
      <c r="A324" s="3" t="s">
        <v>175</v>
      </c>
      <c r="B324" s="2" t="b">
        <f t="shared" si="1"/>
        <v>1</v>
      </c>
    </row>
    <row r="325">
      <c r="A325" s="4">
        <v>46078.0</v>
      </c>
      <c r="B325" s="2" t="b">
        <f t="shared" si="1"/>
        <v>0</v>
      </c>
    </row>
    <row r="326">
      <c r="A326" s="3" t="s">
        <v>176</v>
      </c>
      <c r="B326" s="2" t="b">
        <f t="shared" si="1"/>
        <v>1</v>
      </c>
    </row>
    <row r="327">
      <c r="A327" s="4">
        <v>46078.0</v>
      </c>
      <c r="B327" s="2" t="b">
        <f t="shared" si="1"/>
        <v>0</v>
      </c>
    </row>
    <row r="328">
      <c r="A328" s="3" t="s">
        <v>177</v>
      </c>
      <c r="B328" s="2" t="b">
        <f t="shared" si="1"/>
        <v>1</v>
      </c>
    </row>
    <row r="329">
      <c r="A329" s="4">
        <v>46078.0</v>
      </c>
      <c r="B329" s="2" t="b">
        <f t="shared" si="1"/>
        <v>0</v>
      </c>
    </row>
    <row r="330">
      <c r="A330" s="3" t="s">
        <v>178</v>
      </c>
      <c r="B330" s="2" t="b">
        <f t="shared" si="1"/>
        <v>1</v>
      </c>
    </row>
    <row r="331">
      <c r="A331" s="4">
        <v>46078.0</v>
      </c>
      <c r="B331" s="2" t="b">
        <f t="shared" si="1"/>
        <v>0</v>
      </c>
    </row>
    <row r="332">
      <c r="A332" s="3" t="s">
        <v>179</v>
      </c>
      <c r="B332" s="2" t="b">
        <f t="shared" si="1"/>
        <v>1</v>
      </c>
    </row>
    <row r="333">
      <c r="A333" s="4">
        <v>46078.0</v>
      </c>
      <c r="B333" s="2" t="b">
        <f t="shared" si="1"/>
        <v>0</v>
      </c>
    </row>
    <row r="334">
      <c r="A334" s="3" t="s">
        <v>180</v>
      </c>
      <c r="B334" s="2" t="b">
        <f t="shared" si="1"/>
        <v>1</v>
      </c>
    </row>
    <row r="335">
      <c r="A335" s="4">
        <v>46078.0</v>
      </c>
      <c r="B335" s="2" t="b">
        <f t="shared" si="1"/>
        <v>0</v>
      </c>
    </row>
    <row r="336">
      <c r="A336" s="3" t="s">
        <v>181</v>
      </c>
      <c r="B336" s="2" t="b">
        <f t="shared" si="1"/>
        <v>1</v>
      </c>
    </row>
    <row r="337">
      <c r="A337" s="3" t="s">
        <v>182</v>
      </c>
      <c r="B337" s="2" t="b">
        <f t="shared" si="1"/>
        <v>0</v>
      </c>
    </row>
    <row r="338">
      <c r="A338" s="4">
        <v>46078.0</v>
      </c>
      <c r="B338" s="2" t="b">
        <f t="shared" si="1"/>
        <v>1</v>
      </c>
    </row>
    <row r="339">
      <c r="A339" s="3" t="s">
        <v>183</v>
      </c>
      <c r="B339" s="2" t="b">
        <f t="shared" si="1"/>
        <v>0</v>
      </c>
    </row>
    <row r="340">
      <c r="A340" s="4">
        <v>46078.0</v>
      </c>
      <c r="B340" s="2" t="b">
        <f t="shared" si="1"/>
        <v>1</v>
      </c>
    </row>
    <row r="341">
      <c r="A341" s="3" t="s">
        <v>184</v>
      </c>
      <c r="B341" s="2" t="b">
        <f t="shared" si="1"/>
        <v>0</v>
      </c>
    </row>
    <row r="342">
      <c r="A342" s="4">
        <v>46078.0</v>
      </c>
      <c r="B342" s="2" t="b">
        <f t="shared" si="1"/>
        <v>1</v>
      </c>
    </row>
    <row r="343">
      <c r="A343" s="3" t="s">
        <v>185</v>
      </c>
      <c r="B343" s="2" t="b">
        <f t="shared" si="1"/>
        <v>0</v>
      </c>
    </row>
    <row r="344">
      <c r="A344" s="4">
        <v>46078.0</v>
      </c>
      <c r="B344" s="2" t="b">
        <f t="shared" si="1"/>
        <v>1</v>
      </c>
    </row>
    <row r="345">
      <c r="A345" s="3" t="s">
        <v>186</v>
      </c>
      <c r="B345" s="2" t="b">
        <f t="shared" si="1"/>
        <v>0</v>
      </c>
    </row>
    <row r="346">
      <c r="A346" s="4">
        <v>46078.0</v>
      </c>
      <c r="B346" s="2" t="b">
        <f t="shared" si="1"/>
        <v>1</v>
      </c>
    </row>
    <row r="347">
      <c r="A347" s="3" t="s">
        <v>187</v>
      </c>
      <c r="B347" s="2" t="b">
        <f t="shared" si="1"/>
        <v>0</v>
      </c>
    </row>
    <row r="348">
      <c r="A348" s="4">
        <v>46078.0</v>
      </c>
      <c r="B348" s="2" t="b">
        <f t="shared" si="1"/>
        <v>1</v>
      </c>
    </row>
    <row r="349">
      <c r="A349" s="3" t="s">
        <v>188</v>
      </c>
      <c r="B349" s="2" t="b">
        <f t="shared" si="1"/>
        <v>0</v>
      </c>
    </row>
    <row r="350">
      <c r="A350" s="4">
        <v>46077.0</v>
      </c>
      <c r="B350" s="2" t="b">
        <f t="shared" si="1"/>
        <v>1</v>
      </c>
    </row>
    <row r="351">
      <c r="A351" s="3" t="s">
        <v>189</v>
      </c>
      <c r="B351" s="2" t="b">
        <f t="shared" si="1"/>
        <v>0</v>
      </c>
    </row>
    <row r="352">
      <c r="A352" s="4">
        <v>46077.0</v>
      </c>
      <c r="B352" s="2" t="b">
        <f t="shared" si="1"/>
        <v>1</v>
      </c>
    </row>
    <row r="353">
      <c r="A353" s="3" t="s">
        <v>190</v>
      </c>
      <c r="B353" s="2" t="b">
        <f t="shared" si="1"/>
        <v>0</v>
      </c>
    </row>
    <row r="354">
      <c r="A354" s="4">
        <v>46077.0</v>
      </c>
      <c r="B354" s="2" t="b">
        <f t="shared" si="1"/>
        <v>1</v>
      </c>
    </row>
    <row r="355">
      <c r="A355" s="3" t="s">
        <v>191</v>
      </c>
      <c r="B355" s="2" t="b">
        <f t="shared" si="1"/>
        <v>0</v>
      </c>
    </row>
    <row r="356">
      <c r="A356" s="4">
        <v>46077.0</v>
      </c>
      <c r="B356" s="2" t="b">
        <f t="shared" si="1"/>
        <v>1</v>
      </c>
    </row>
    <row r="357">
      <c r="A357" s="3" t="s">
        <v>192</v>
      </c>
      <c r="B357" s="2" t="b">
        <f t="shared" si="1"/>
        <v>0</v>
      </c>
    </row>
    <row r="358">
      <c r="A358" s="4">
        <v>46077.0</v>
      </c>
      <c r="B358" s="2" t="b">
        <f t="shared" si="1"/>
        <v>1</v>
      </c>
    </row>
    <row r="359">
      <c r="A359" s="3" t="s">
        <v>193</v>
      </c>
      <c r="B359" s="2" t="b">
        <f t="shared" si="1"/>
        <v>0</v>
      </c>
    </row>
    <row r="360">
      <c r="A360" s="4">
        <v>46077.0</v>
      </c>
      <c r="B360" s="2" t="b">
        <f t="shared" si="1"/>
        <v>1</v>
      </c>
    </row>
    <row r="361">
      <c r="A361" s="3" t="s">
        <v>194</v>
      </c>
      <c r="B361" s="2" t="b">
        <f t="shared" si="1"/>
        <v>0</v>
      </c>
    </row>
    <row r="362">
      <c r="A362" s="3" t="s">
        <v>195</v>
      </c>
      <c r="B362" s="2" t="b">
        <f t="shared" si="1"/>
        <v>1</v>
      </c>
    </row>
    <row r="363">
      <c r="A363" s="4">
        <v>46077.0</v>
      </c>
      <c r="B363" s="2" t="b">
        <f t="shared" si="1"/>
        <v>0</v>
      </c>
    </row>
    <row r="364">
      <c r="A364" s="3" t="s">
        <v>196</v>
      </c>
      <c r="B364" s="2" t="b">
        <f t="shared" si="1"/>
        <v>1</v>
      </c>
    </row>
    <row r="365">
      <c r="A365" s="4">
        <v>46077.0</v>
      </c>
      <c r="B365" s="2" t="b">
        <f t="shared" si="1"/>
        <v>0</v>
      </c>
    </row>
    <row r="366">
      <c r="A366" s="3" t="s">
        <v>197</v>
      </c>
      <c r="B366" s="2" t="b">
        <f t="shared" si="1"/>
        <v>1</v>
      </c>
    </row>
    <row r="367">
      <c r="A367" s="4">
        <v>46077.0</v>
      </c>
      <c r="B367" s="2" t="b">
        <f t="shared" si="1"/>
        <v>0</v>
      </c>
    </row>
    <row r="368">
      <c r="A368" s="3" t="s">
        <v>198</v>
      </c>
      <c r="B368" s="2" t="b">
        <f t="shared" si="1"/>
        <v>1</v>
      </c>
    </row>
    <row r="369">
      <c r="A369" s="4">
        <v>46077.0</v>
      </c>
      <c r="B369" s="2" t="b">
        <f t="shared" si="1"/>
        <v>0</v>
      </c>
    </row>
    <row r="370">
      <c r="A370" s="3" t="s">
        <v>199</v>
      </c>
      <c r="B370" s="2" t="b">
        <f t="shared" si="1"/>
        <v>1</v>
      </c>
    </row>
    <row r="371">
      <c r="A371" s="4">
        <v>46077.0</v>
      </c>
      <c r="B371" s="2" t="b">
        <f t="shared" si="1"/>
        <v>0</v>
      </c>
    </row>
    <row r="372">
      <c r="A372" s="3" t="s">
        <v>200</v>
      </c>
      <c r="B372" s="2" t="b">
        <f t="shared" si="1"/>
        <v>1</v>
      </c>
    </row>
    <row r="373">
      <c r="A373" s="4">
        <v>46077.0</v>
      </c>
      <c r="B373" s="2" t="b">
        <f t="shared" si="1"/>
        <v>0</v>
      </c>
    </row>
    <row r="374">
      <c r="A374" s="3" t="s">
        <v>201</v>
      </c>
      <c r="B374" s="2" t="b">
        <f t="shared" si="1"/>
        <v>1</v>
      </c>
    </row>
    <row r="375">
      <c r="A375" s="4">
        <v>46077.0</v>
      </c>
      <c r="B375" s="2" t="b">
        <f t="shared" si="1"/>
        <v>0</v>
      </c>
    </row>
    <row r="376">
      <c r="A376" s="3" t="s">
        <v>202</v>
      </c>
      <c r="B376" s="2" t="b">
        <f t="shared" si="1"/>
        <v>1</v>
      </c>
    </row>
    <row r="377">
      <c r="A377" s="4">
        <v>46077.0</v>
      </c>
      <c r="B377" s="2" t="b">
        <f t="shared" si="1"/>
        <v>0</v>
      </c>
    </row>
    <row r="378">
      <c r="A378" s="3" t="s">
        <v>203</v>
      </c>
      <c r="B378" s="2" t="b">
        <f t="shared" si="1"/>
        <v>1</v>
      </c>
    </row>
    <row r="379">
      <c r="A379" s="4">
        <v>46077.0</v>
      </c>
      <c r="B379" s="2" t="b">
        <f t="shared" si="1"/>
        <v>0</v>
      </c>
    </row>
    <row r="380">
      <c r="A380" s="3" t="s">
        <v>204</v>
      </c>
      <c r="B380" s="2" t="b">
        <f t="shared" si="1"/>
        <v>1</v>
      </c>
    </row>
    <row r="381">
      <c r="A381" s="4">
        <v>46077.0</v>
      </c>
      <c r="B381" s="2" t="b">
        <f t="shared" si="1"/>
        <v>0</v>
      </c>
    </row>
    <row r="382">
      <c r="A382" s="3" t="s">
        <v>205</v>
      </c>
      <c r="B382" s="2" t="b">
        <f t="shared" si="1"/>
        <v>1</v>
      </c>
    </row>
    <row r="383">
      <c r="A383" s="4">
        <v>46077.0</v>
      </c>
      <c r="B383" s="2" t="b">
        <f t="shared" si="1"/>
        <v>0</v>
      </c>
    </row>
    <row r="384">
      <c r="A384" s="3" t="s">
        <v>206</v>
      </c>
      <c r="B384" s="2" t="b">
        <f t="shared" si="1"/>
        <v>1</v>
      </c>
    </row>
    <row r="385">
      <c r="A385" s="4">
        <v>46077.0</v>
      </c>
      <c r="B385" s="2" t="b">
        <f t="shared" si="1"/>
        <v>0</v>
      </c>
    </row>
    <row r="386">
      <c r="A386" s="3" t="s">
        <v>207</v>
      </c>
      <c r="B386" s="2" t="b">
        <f t="shared" si="1"/>
        <v>1</v>
      </c>
    </row>
    <row r="387">
      <c r="A387" s="4">
        <v>46077.0</v>
      </c>
      <c r="B387" s="2" t="b">
        <f t="shared" si="1"/>
        <v>0</v>
      </c>
    </row>
    <row r="388">
      <c r="A388" s="3" t="s">
        <v>208</v>
      </c>
      <c r="B388" s="2" t="b">
        <f t="shared" si="1"/>
        <v>1</v>
      </c>
    </row>
    <row r="389">
      <c r="A389" s="4">
        <v>46077.0</v>
      </c>
      <c r="B389" s="2" t="b">
        <f t="shared" si="1"/>
        <v>0</v>
      </c>
    </row>
    <row r="390">
      <c r="A390" s="3" t="s">
        <v>209</v>
      </c>
      <c r="B390" s="2" t="b">
        <f t="shared" si="1"/>
        <v>1</v>
      </c>
    </row>
    <row r="391">
      <c r="A391" s="4">
        <v>46077.0</v>
      </c>
      <c r="B391" s="2" t="b">
        <f t="shared" si="1"/>
        <v>0</v>
      </c>
    </row>
    <row r="392">
      <c r="A392" s="3" t="s">
        <v>210</v>
      </c>
      <c r="B392" s="2" t="b">
        <f t="shared" si="1"/>
        <v>1</v>
      </c>
    </row>
    <row r="393">
      <c r="A393" s="4">
        <v>46077.0</v>
      </c>
      <c r="B393" s="2" t="b">
        <f t="shared" si="1"/>
        <v>0</v>
      </c>
    </row>
    <row r="394">
      <c r="A394" s="3" t="s">
        <v>211</v>
      </c>
      <c r="B394" s="2" t="b">
        <f t="shared" si="1"/>
        <v>1</v>
      </c>
    </row>
    <row r="395">
      <c r="A395" s="4">
        <v>46077.0</v>
      </c>
      <c r="B395" s="2" t="b">
        <f t="shared" si="1"/>
        <v>0</v>
      </c>
    </row>
    <row r="396">
      <c r="A396" s="3" t="s">
        <v>212</v>
      </c>
      <c r="B396" s="2" t="b">
        <f t="shared" si="1"/>
        <v>1</v>
      </c>
    </row>
    <row r="397">
      <c r="A397" s="3" t="s">
        <v>213</v>
      </c>
      <c r="B397" s="2" t="b">
        <f t="shared" si="1"/>
        <v>0</v>
      </c>
    </row>
    <row r="398">
      <c r="A398" s="4">
        <v>46077.0</v>
      </c>
      <c r="B398" s="2" t="b">
        <f t="shared" si="1"/>
        <v>1</v>
      </c>
    </row>
    <row r="399">
      <c r="A399" s="3" t="s">
        <v>214</v>
      </c>
      <c r="B399" s="2" t="b">
        <f t="shared" si="1"/>
        <v>0</v>
      </c>
    </row>
    <row r="400">
      <c r="A400" s="4">
        <v>46077.0</v>
      </c>
      <c r="B400" s="2" t="b">
        <f t="shared" si="1"/>
        <v>1</v>
      </c>
    </row>
    <row r="401">
      <c r="A401" s="3" t="s">
        <v>215</v>
      </c>
      <c r="B401" s="2" t="b">
        <f t="shared" si="1"/>
        <v>0</v>
      </c>
    </row>
    <row r="402">
      <c r="A402" s="4">
        <v>46077.0</v>
      </c>
      <c r="B402" s="2" t="b">
        <f t="shared" si="1"/>
        <v>1</v>
      </c>
    </row>
    <row r="403">
      <c r="A403" s="3" t="s">
        <v>216</v>
      </c>
      <c r="B403" s="2" t="b">
        <f t="shared" si="1"/>
        <v>0</v>
      </c>
    </row>
    <row r="404">
      <c r="A404" s="3" t="s">
        <v>217</v>
      </c>
      <c r="B404" s="2" t="b">
        <f t="shared" si="1"/>
        <v>1</v>
      </c>
    </row>
    <row r="405">
      <c r="A405" s="4">
        <v>46077.0</v>
      </c>
      <c r="B405" s="2" t="b">
        <f t="shared" si="1"/>
        <v>0</v>
      </c>
    </row>
    <row r="406">
      <c r="A406" s="3" t="s">
        <v>218</v>
      </c>
      <c r="B406" s="2" t="b">
        <f t="shared" si="1"/>
        <v>1</v>
      </c>
    </row>
    <row r="407">
      <c r="A407" s="4">
        <v>46077.0</v>
      </c>
      <c r="B407" s="2" t="b">
        <f t="shared" si="1"/>
        <v>0</v>
      </c>
    </row>
    <row r="408">
      <c r="A408" s="3" t="s">
        <v>219</v>
      </c>
      <c r="B408" s="2" t="b">
        <f t="shared" si="1"/>
        <v>1</v>
      </c>
    </row>
    <row r="409">
      <c r="A409" s="4">
        <v>46077.0</v>
      </c>
      <c r="B409" s="2" t="b">
        <f t="shared" si="1"/>
        <v>0</v>
      </c>
    </row>
    <row r="410">
      <c r="A410" s="3" t="s">
        <v>220</v>
      </c>
      <c r="B410" s="2" t="b">
        <f t="shared" si="1"/>
        <v>1</v>
      </c>
    </row>
    <row r="411">
      <c r="A411" s="4">
        <v>46077.0</v>
      </c>
      <c r="B411" s="2" t="b">
        <f t="shared" si="1"/>
        <v>0</v>
      </c>
    </row>
    <row r="412">
      <c r="A412" s="3" t="s">
        <v>221</v>
      </c>
      <c r="B412" s="2" t="b">
        <f t="shared" si="1"/>
        <v>1</v>
      </c>
    </row>
    <row r="413">
      <c r="A413" s="4">
        <v>46077.0</v>
      </c>
      <c r="B413" s="2" t="b">
        <f t="shared" si="1"/>
        <v>0</v>
      </c>
    </row>
    <row r="414">
      <c r="A414" s="3" t="s">
        <v>222</v>
      </c>
      <c r="B414" s="2" t="b">
        <f t="shared" si="1"/>
        <v>1</v>
      </c>
    </row>
    <row r="415">
      <c r="A415" s="4">
        <v>46077.0</v>
      </c>
      <c r="B415" s="2" t="b">
        <f t="shared" si="1"/>
        <v>0</v>
      </c>
    </row>
    <row r="416">
      <c r="A416" s="3" t="s">
        <v>223</v>
      </c>
      <c r="B416" s="2" t="b">
        <f t="shared" si="1"/>
        <v>1</v>
      </c>
    </row>
    <row r="417">
      <c r="A417" s="4">
        <v>46077.0</v>
      </c>
      <c r="B417" s="2" t="b">
        <f t="shared" si="1"/>
        <v>0</v>
      </c>
    </row>
    <row r="418">
      <c r="A418" s="3" t="s">
        <v>224</v>
      </c>
      <c r="B418" s="2" t="b">
        <f t="shared" si="1"/>
        <v>1</v>
      </c>
    </row>
    <row r="419">
      <c r="A419" s="4">
        <v>46077.0</v>
      </c>
      <c r="B419" s="2" t="b">
        <f t="shared" si="1"/>
        <v>0</v>
      </c>
    </row>
    <row r="420">
      <c r="A420" s="3" t="s">
        <v>225</v>
      </c>
      <c r="B420" s="2" t="b">
        <f t="shared" si="1"/>
        <v>1</v>
      </c>
    </row>
    <row r="421">
      <c r="A421" s="4">
        <v>46077.0</v>
      </c>
      <c r="B421" s="2" t="b">
        <f t="shared" si="1"/>
        <v>0</v>
      </c>
    </row>
    <row r="422">
      <c r="A422" s="3" t="s">
        <v>226</v>
      </c>
      <c r="B422" s="2" t="b">
        <f t="shared" si="1"/>
        <v>1</v>
      </c>
    </row>
    <row r="423">
      <c r="A423" s="4">
        <v>46077.0</v>
      </c>
      <c r="B423" s="2" t="b">
        <f t="shared" si="1"/>
        <v>0</v>
      </c>
    </row>
    <row r="424">
      <c r="A424" s="3" t="s">
        <v>227</v>
      </c>
      <c r="B424" s="2" t="b">
        <f t="shared" si="1"/>
        <v>1</v>
      </c>
    </row>
    <row r="425">
      <c r="A425" s="4">
        <v>46077.0</v>
      </c>
      <c r="B425" s="2" t="b">
        <f t="shared" si="1"/>
        <v>0</v>
      </c>
    </row>
    <row r="426">
      <c r="A426" s="3" t="s">
        <v>228</v>
      </c>
      <c r="B426" s="2" t="b">
        <f t="shared" si="1"/>
        <v>1</v>
      </c>
    </row>
    <row r="427">
      <c r="A427" s="4">
        <v>46077.0</v>
      </c>
      <c r="B427" s="2" t="b">
        <f t="shared" si="1"/>
        <v>0</v>
      </c>
    </row>
    <row r="428">
      <c r="A428" s="3" t="s">
        <v>229</v>
      </c>
      <c r="B428" s="2" t="b">
        <f t="shared" si="1"/>
        <v>1</v>
      </c>
    </row>
    <row r="429">
      <c r="A429" s="4">
        <v>46077.0</v>
      </c>
      <c r="B429" s="2" t="b">
        <f t="shared" si="1"/>
        <v>0</v>
      </c>
    </row>
    <row r="430">
      <c r="A430" s="3" t="s">
        <v>230</v>
      </c>
      <c r="B430" s="2" t="b">
        <f t="shared" si="1"/>
        <v>1</v>
      </c>
    </row>
    <row r="431">
      <c r="A431" s="4">
        <v>46077.0</v>
      </c>
      <c r="B431" s="2" t="b">
        <f t="shared" si="1"/>
        <v>0</v>
      </c>
    </row>
    <row r="432">
      <c r="A432" s="3" t="s">
        <v>231</v>
      </c>
      <c r="B432" s="2" t="b">
        <f t="shared" si="1"/>
        <v>1</v>
      </c>
    </row>
    <row r="433">
      <c r="A433" s="4">
        <v>46077.0</v>
      </c>
      <c r="B433" s="2" t="b">
        <f t="shared" si="1"/>
        <v>0</v>
      </c>
    </row>
    <row r="434">
      <c r="A434" s="3" t="s">
        <v>232</v>
      </c>
      <c r="B434" s="2" t="b">
        <f t="shared" si="1"/>
        <v>1</v>
      </c>
    </row>
    <row r="435">
      <c r="A435" s="4">
        <v>46077.0</v>
      </c>
      <c r="B435" s="2" t="b">
        <f t="shared" si="1"/>
        <v>0</v>
      </c>
    </row>
    <row r="436">
      <c r="A436" s="3" t="s">
        <v>233</v>
      </c>
      <c r="B436" s="2" t="b">
        <f t="shared" si="1"/>
        <v>1</v>
      </c>
    </row>
    <row r="437">
      <c r="A437" s="4">
        <v>46077.0</v>
      </c>
      <c r="B437" s="2" t="b">
        <f t="shared" si="1"/>
        <v>0</v>
      </c>
    </row>
    <row r="438">
      <c r="A438" s="3" t="s">
        <v>234</v>
      </c>
      <c r="B438" s="2" t="b">
        <f t="shared" si="1"/>
        <v>1</v>
      </c>
    </row>
    <row r="439">
      <c r="A439" s="4">
        <v>46077.0</v>
      </c>
      <c r="B439" s="2" t="b">
        <f t="shared" si="1"/>
        <v>0</v>
      </c>
    </row>
    <row r="440">
      <c r="A440" s="3" t="s">
        <v>235</v>
      </c>
      <c r="B440" s="2" t="b">
        <f t="shared" si="1"/>
        <v>1</v>
      </c>
    </row>
    <row r="441">
      <c r="A441" s="4">
        <v>46077.0</v>
      </c>
      <c r="B441" s="2" t="b">
        <f t="shared" si="1"/>
        <v>0</v>
      </c>
    </row>
    <row r="442">
      <c r="A442" s="3" t="s">
        <v>236</v>
      </c>
      <c r="B442" s="2" t="b">
        <f t="shared" si="1"/>
        <v>1</v>
      </c>
    </row>
    <row r="443">
      <c r="A443" s="4">
        <v>46077.0</v>
      </c>
      <c r="B443" s="2" t="b">
        <f t="shared" si="1"/>
        <v>0</v>
      </c>
    </row>
    <row r="444">
      <c r="A444" s="3" t="s">
        <v>237</v>
      </c>
      <c r="B444" s="2" t="b">
        <f t="shared" si="1"/>
        <v>1</v>
      </c>
    </row>
    <row r="445">
      <c r="A445" s="4">
        <v>46076.0</v>
      </c>
      <c r="B445" s="2" t="b">
        <f t="shared" si="1"/>
        <v>0</v>
      </c>
    </row>
    <row r="446">
      <c r="A446" s="3" t="s">
        <v>238</v>
      </c>
      <c r="B446" s="2" t="b">
        <f t="shared" si="1"/>
        <v>1</v>
      </c>
    </row>
    <row r="447">
      <c r="A447" s="4">
        <v>46076.0</v>
      </c>
      <c r="B447" s="2" t="b">
        <f t="shared" si="1"/>
        <v>0</v>
      </c>
    </row>
    <row r="448">
      <c r="A448" s="3" t="s">
        <v>239</v>
      </c>
      <c r="B448" s="2" t="b">
        <f t="shared" si="1"/>
        <v>1</v>
      </c>
    </row>
    <row r="449">
      <c r="A449" s="4">
        <v>46076.0</v>
      </c>
      <c r="B449" s="2" t="b">
        <f t="shared" si="1"/>
        <v>0</v>
      </c>
    </row>
    <row r="450">
      <c r="A450" s="3" t="s">
        <v>240</v>
      </c>
      <c r="B450" s="2" t="b">
        <f t="shared" si="1"/>
        <v>1</v>
      </c>
    </row>
    <row r="451">
      <c r="A451" s="4">
        <v>46076.0</v>
      </c>
      <c r="B451" s="2" t="b">
        <f t="shared" si="1"/>
        <v>0</v>
      </c>
    </row>
    <row r="452">
      <c r="A452" s="3" t="s">
        <v>241</v>
      </c>
      <c r="B452" s="2" t="b">
        <f t="shared" si="1"/>
        <v>1</v>
      </c>
    </row>
    <row r="453">
      <c r="A453" s="4">
        <v>46076.0</v>
      </c>
      <c r="B453" s="2" t="b">
        <f t="shared" si="1"/>
        <v>0</v>
      </c>
    </row>
    <row r="454">
      <c r="A454" s="3" t="s">
        <v>242</v>
      </c>
      <c r="B454" s="2" t="b">
        <f t="shared" si="1"/>
        <v>1</v>
      </c>
    </row>
    <row r="455">
      <c r="A455" s="4">
        <v>46076.0</v>
      </c>
      <c r="B455" s="2" t="b">
        <f t="shared" si="1"/>
        <v>0</v>
      </c>
    </row>
    <row r="456">
      <c r="A456" s="3" t="s">
        <v>243</v>
      </c>
      <c r="B456" s="2" t="b">
        <f t="shared" si="1"/>
        <v>1</v>
      </c>
    </row>
    <row r="457">
      <c r="A457" s="4">
        <v>46076.0</v>
      </c>
      <c r="B457" s="2" t="b">
        <f t="shared" si="1"/>
        <v>0</v>
      </c>
    </row>
    <row r="458">
      <c r="A458" s="3" t="s">
        <v>244</v>
      </c>
      <c r="B458" s="2" t="b">
        <f t="shared" si="1"/>
        <v>1</v>
      </c>
    </row>
    <row r="459">
      <c r="A459" s="3" t="s">
        <v>245</v>
      </c>
      <c r="B459" s="2" t="b">
        <f t="shared" si="1"/>
        <v>0</v>
      </c>
    </row>
    <row r="460">
      <c r="A460" s="4">
        <v>46076.0</v>
      </c>
      <c r="B460" s="2" t="b">
        <f t="shared" si="1"/>
        <v>1</v>
      </c>
    </row>
    <row r="461">
      <c r="A461" s="3" t="s">
        <v>246</v>
      </c>
      <c r="B461" s="2" t="b">
        <f t="shared" si="1"/>
        <v>0</v>
      </c>
    </row>
    <row r="462">
      <c r="A462" s="4">
        <v>46076.0</v>
      </c>
      <c r="B462" s="2" t="b">
        <f t="shared" si="1"/>
        <v>1</v>
      </c>
    </row>
    <row r="463">
      <c r="A463" s="3" t="s">
        <v>247</v>
      </c>
      <c r="B463" s="2" t="b">
        <f t="shared" si="1"/>
        <v>0</v>
      </c>
    </row>
    <row r="464">
      <c r="A464" s="4">
        <v>46076.0</v>
      </c>
      <c r="B464" s="2" t="b">
        <f t="shared" si="1"/>
        <v>1</v>
      </c>
    </row>
    <row r="465">
      <c r="A465" s="3" t="s">
        <v>248</v>
      </c>
      <c r="B465" s="2" t="b">
        <f t="shared" si="1"/>
        <v>0</v>
      </c>
    </row>
    <row r="466">
      <c r="A466" s="4">
        <v>46076.0</v>
      </c>
      <c r="B466" s="2" t="b">
        <f t="shared" si="1"/>
        <v>1</v>
      </c>
    </row>
    <row r="467">
      <c r="A467" s="3" t="s">
        <v>249</v>
      </c>
      <c r="B467" s="2" t="b">
        <f t="shared" si="1"/>
        <v>0</v>
      </c>
    </row>
    <row r="468">
      <c r="A468" s="4">
        <v>46076.0</v>
      </c>
      <c r="B468" s="2" t="b">
        <f t="shared" si="1"/>
        <v>1</v>
      </c>
    </row>
    <row r="469">
      <c r="A469" s="3" t="s">
        <v>250</v>
      </c>
      <c r="B469" s="2" t="b">
        <f t="shared" si="1"/>
        <v>0</v>
      </c>
    </row>
    <row r="470">
      <c r="A470" s="4">
        <v>46076.0</v>
      </c>
      <c r="B470" s="2" t="b">
        <f t="shared" si="1"/>
        <v>1</v>
      </c>
    </row>
    <row r="471">
      <c r="A471" s="3" t="s">
        <v>251</v>
      </c>
      <c r="B471" s="2" t="b">
        <f t="shared" si="1"/>
        <v>0</v>
      </c>
    </row>
    <row r="472">
      <c r="A472" s="4">
        <v>46076.0</v>
      </c>
      <c r="B472" s="2" t="b">
        <f t="shared" si="1"/>
        <v>1</v>
      </c>
    </row>
    <row r="473">
      <c r="A473" s="3" t="s">
        <v>252</v>
      </c>
      <c r="B473" s="2" t="b">
        <f t="shared" si="1"/>
        <v>0</v>
      </c>
    </row>
    <row r="474">
      <c r="A474" s="4">
        <v>46076.0</v>
      </c>
      <c r="B474" s="2" t="b">
        <f t="shared" si="1"/>
        <v>1</v>
      </c>
    </row>
    <row r="475">
      <c r="A475" s="3" t="s">
        <v>253</v>
      </c>
      <c r="B475" s="2" t="b">
        <f t="shared" si="1"/>
        <v>0</v>
      </c>
    </row>
    <row r="476">
      <c r="A476" s="4">
        <v>46076.0</v>
      </c>
      <c r="B476" s="2" t="b">
        <f t="shared" si="1"/>
        <v>1</v>
      </c>
    </row>
    <row r="477">
      <c r="A477" s="3" t="s">
        <v>254</v>
      </c>
      <c r="B477" s="2" t="b">
        <f t="shared" si="1"/>
        <v>0</v>
      </c>
    </row>
    <row r="478">
      <c r="A478" s="4">
        <v>46076.0</v>
      </c>
      <c r="B478" s="2" t="b">
        <f t="shared" si="1"/>
        <v>1</v>
      </c>
    </row>
    <row r="479">
      <c r="A479" s="3" t="s">
        <v>255</v>
      </c>
      <c r="B479" s="2" t="b">
        <f t="shared" si="1"/>
        <v>0</v>
      </c>
    </row>
    <row r="480">
      <c r="A480" s="4">
        <v>46076.0</v>
      </c>
      <c r="B480" s="2" t="b">
        <f t="shared" si="1"/>
        <v>1</v>
      </c>
    </row>
    <row r="481">
      <c r="A481" s="3" t="s">
        <v>256</v>
      </c>
      <c r="B481" s="2" t="b">
        <f t="shared" si="1"/>
        <v>0</v>
      </c>
    </row>
    <row r="482">
      <c r="A482" s="4">
        <v>46076.0</v>
      </c>
      <c r="B482" s="2" t="b">
        <f t="shared" si="1"/>
        <v>1</v>
      </c>
    </row>
    <row r="483">
      <c r="A483" s="3" t="s">
        <v>257</v>
      </c>
      <c r="B483" s="2" t="b">
        <f t="shared" si="1"/>
        <v>0</v>
      </c>
    </row>
    <row r="484">
      <c r="A484" s="4">
        <v>46076.0</v>
      </c>
      <c r="B484" s="2" t="b">
        <f t="shared" si="1"/>
        <v>1</v>
      </c>
    </row>
    <row r="485">
      <c r="A485" s="3" t="s">
        <v>258</v>
      </c>
      <c r="B485" s="2" t="b">
        <f t="shared" si="1"/>
        <v>0</v>
      </c>
    </row>
    <row r="486">
      <c r="A486" s="4">
        <v>46076.0</v>
      </c>
      <c r="B486" s="2" t="b">
        <f t="shared" si="1"/>
        <v>1</v>
      </c>
    </row>
    <row r="487">
      <c r="A487" s="3" t="s">
        <v>259</v>
      </c>
      <c r="B487" s="2" t="b">
        <f t="shared" si="1"/>
        <v>0</v>
      </c>
    </row>
    <row r="488">
      <c r="A488" s="4">
        <v>46076.0</v>
      </c>
      <c r="B488" s="2" t="b">
        <f t="shared" si="1"/>
        <v>1</v>
      </c>
    </row>
    <row r="489">
      <c r="A489" s="3" t="s">
        <v>260</v>
      </c>
      <c r="B489" s="2" t="b">
        <f t="shared" si="1"/>
        <v>0</v>
      </c>
    </row>
    <row r="490">
      <c r="A490" s="4">
        <v>46076.0</v>
      </c>
      <c r="B490" s="2" t="b">
        <f t="shared" si="1"/>
        <v>1</v>
      </c>
    </row>
    <row r="491">
      <c r="A491" s="3" t="s">
        <v>261</v>
      </c>
      <c r="B491" s="2" t="b">
        <f t="shared" si="1"/>
        <v>0</v>
      </c>
    </row>
    <row r="492">
      <c r="A492" s="4">
        <v>46076.0</v>
      </c>
      <c r="B492" s="2" t="b">
        <f t="shared" si="1"/>
        <v>1</v>
      </c>
    </row>
    <row r="493">
      <c r="A493" s="3" t="s">
        <v>262</v>
      </c>
      <c r="B493" s="2" t="b">
        <f t="shared" si="1"/>
        <v>0</v>
      </c>
    </row>
    <row r="494">
      <c r="A494" s="4">
        <v>46076.0</v>
      </c>
      <c r="B494" s="2" t="b">
        <f t="shared" si="1"/>
        <v>1</v>
      </c>
    </row>
    <row r="495">
      <c r="A495" s="3" t="s">
        <v>263</v>
      </c>
      <c r="B495" s="2" t="b">
        <f t="shared" si="1"/>
        <v>0</v>
      </c>
    </row>
    <row r="496">
      <c r="A496" s="4">
        <v>46076.0</v>
      </c>
      <c r="B496" s="2" t="b">
        <f t="shared" si="1"/>
        <v>1</v>
      </c>
    </row>
    <row r="497">
      <c r="A497" s="3" t="s">
        <v>264</v>
      </c>
      <c r="B497" s="2" t="b">
        <f t="shared" si="1"/>
        <v>0</v>
      </c>
    </row>
    <row r="498">
      <c r="A498" s="4">
        <v>46076.0</v>
      </c>
      <c r="B498" s="2" t="b">
        <f t="shared" si="1"/>
        <v>1</v>
      </c>
    </row>
    <row r="499">
      <c r="A499" s="3" t="s">
        <v>265</v>
      </c>
      <c r="B499" s="2" t="b">
        <f t="shared" si="1"/>
        <v>0</v>
      </c>
    </row>
    <row r="500">
      <c r="A500" s="4">
        <v>46076.0</v>
      </c>
      <c r="B500" s="2" t="b">
        <f t="shared" si="1"/>
        <v>1</v>
      </c>
    </row>
    <row r="501">
      <c r="A501" s="3" t="s">
        <v>266</v>
      </c>
      <c r="B501" s="2" t="b">
        <f t="shared" si="1"/>
        <v>0</v>
      </c>
    </row>
    <row r="502">
      <c r="A502" s="4">
        <v>46076.0</v>
      </c>
      <c r="B502" s="2" t="b">
        <f t="shared" si="1"/>
        <v>1</v>
      </c>
    </row>
    <row r="503">
      <c r="A503" s="3" t="s">
        <v>267</v>
      </c>
      <c r="B503" s="2" t="b">
        <f t="shared" si="1"/>
        <v>0</v>
      </c>
    </row>
    <row r="504">
      <c r="A504" s="4">
        <v>46076.0</v>
      </c>
      <c r="B504" s="2" t="b">
        <f t="shared" si="1"/>
        <v>1</v>
      </c>
    </row>
    <row r="505">
      <c r="A505" s="3" t="s">
        <v>268</v>
      </c>
      <c r="B505" s="2" t="b">
        <f t="shared" si="1"/>
        <v>0</v>
      </c>
    </row>
    <row r="506">
      <c r="A506" s="4">
        <v>46076.0</v>
      </c>
      <c r="B506" s="2" t="b">
        <f t="shared" si="1"/>
        <v>1</v>
      </c>
    </row>
    <row r="507">
      <c r="A507" s="3" t="s">
        <v>269</v>
      </c>
      <c r="B507" s="2" t="b">
        <f t="shared" si="1"/>
        <v>0</v>
      </c>
    </row>
    <row r="508">
      <c r="A508" s="4">
        <v>46076.0</v>
      </c>
      <c r="B508" s="2" t="b">
        <f t="shared" si="1"/>
        <v>1</v>
      </c>
    </row>
    <row r="509">
      <c r="A509" s="3" t="s">
        <v>270</v>
      </c>
      <c r="B509" s="2" t="b">
        <f t="shared" si="1"/>
        <v>0</v>
      </c>
    </row>
    <row r="510">
      <c r="A510" s="4">
        <v>46076.0</v>
      </c>
      <c r="B510" s="2" t="b">
        <f t="shared" si="1"/>
        <v>1</v>
      </c>
    </row>
    <row r="511">
      <c r="A511" s="3" t="s">
        <v>271</v>
      </c>
      <c r="B511" s="2" t="b">
        <f t="shared" si="1"/>
        <v>0</v>
      </c>
    </row>
    <row r="512">
      <c r="A512" s="4">
        <v>46076.0</v>
      </c>
      <c r="B512" s="2" t="b">
        <f t="shared" si="1"/>
        <v>1</v>
      </c>
    </row>
    <row r="513">
      <c r="A513" s="3" t="s">
        <v>272</v>
      </c>
      <c r="B513" s="2" t="b">
        <f t="shared" si="1"/>
        <v>0</v>
      </c>
    </row>
    <row r="514">
      <c r="A514" s="4">
        <v>46076.0</v>
      </c>
      <c r="B514" s="2" t="b">
        <f t="shared" si="1"/>
        <v>1</v>
      </c>
    </row>
    <row r="515">
      <c r="A515" s="3" t="s">
        <v>273</v>
      </c>
      <c r="B515" s="2" t="b">
        <f t="shared" si="1"/>
        <v>0</v>
      </c>
    </row>
    <row r="516">
      <c r="A516" s="4">
        <v>46076.0</v>
      </c>
      <c r="B516" s="2" t="b">
        <f t="shared" si="1"/>
        <v>1</v>
      </c>
    </row>
    <row r="517">
      <c r="A517" s="3" t="s">
        <v>274</v>
      </c>
      <c r="B517" s="2" t="b">
        <f t="shared" si="1"/>
        <v>0</v>
      </c>
    </row>
    <row r="518">
      <c r="A518" s="4">
        <v>46076.0</v>
      </c>
      <c r="B518" s="2" t="b">
        <f t="shared" si="1"/>
        <v>1</v>
      </c>
    </row>
    <row r="519">
      <c r="A519" s="3" t="s">
        <v>275</v>
      </c>
      <c r="B519" s="2" t="b">
        <f t="shared" si="1"/>
        <v>0</v>
      </c>
    </row>
    <row r="520">
      <c r="A520" s="4">
        <v>46076.0</v>
      </c>
      <c r="B520" s="2" t="b">
        <f t="shared" si="1"/>
        <v>1</v>
      </c>
    </row>
    <row r="521">
      <c r="A521" s="3" t="s">
        <v>276</v>
      </c>
      <c r="B521" s="2" t="b">
        <f t="shared" si="1"/>
        <v>0</v>
      </c>
    </row>
    <row r="522">
      <c r="A522" s="4">
        <v>46076.0</v>
      </c>
      <c r="B522" s="2" t="b">
        <f t="shared" si="1"/>
        <v>1</v>
      </c>
    </row>
    <row r="523">
      <c r="A523" s="3" t="s">
        <v>277</v>
      </c>
      <c r="B523" s="2" t="b">
        <f t="shared" si="1"/>
        <v>0</v>
      </c>
    </row>
    <row r="524">
      <c r="A524" s="4">
        <v>46076.0</v>
      </c>
      <c r="B524" s="2" t="b">
        <f t="shared" si="1"/>
        <v>1</v>
      </c>
    </row>
    <row r="525">
      <c r="A525" s="3" t="s">
        <v>278</v>
      </c>
      <c r="B525" s="2" t="b">
        <f t="shared" si="1"/>
        <v>0</v>
      </c>
    </row>
    <row r="526">
      <c r="A526" s="4">
        <v>46076.0</v>
      </c>
      <c r="B526" s="2" t="b">
        <f t="shared" si="1"/>
        <v>1</v>
      </c>
    </row>
    <row r="527">
      <c r="A527" s="3" t="s">
        <v>279</v>
      </c>
      <c r="B527" s="2" t="b">
        <f t="shared" si="1"/>
        <v>0</v>
      </c>
    </row>
    <row r="528">
      <c r="A528" s="4">
        <v>46076.0</v>
      </c>
      <c r="B528" s="2" t="b">
        <f t="shared" si="1"/>
        <v>1</v>
      </c>
    </row>
    <row r="529">
      <c r="A529" s="3" t="s">
        <v>280</v>
      </c>
      <c r="B529" s="2" t="b">
        <f t="shared" si="1"/>
        <v>0</v>
      </c>
    </row>
    <row r="530">
      <c r="A530" s="4">
        <v>46076.0</v>
      </c>
      <c r="B530" s="2" t="b">
        <f t="shared" si="1"/>
        <v>1</v>
      </c>
    </row>
    <row r="531">
      <c r="A531" s="3" t="s">
        <v>281</v>
      </c>
      <c r="B531" s="2" t="b">
        <f t="shared" si="1"/>
        <v>0</v>
      </c>
    </row>
    <row r="532">
      <c r="A532" s="4">
        <v>46076.0</v>
      </c>
      <c r="B532" s="2" t="b">
        <f t="shared" si="1"/>
        <v>1</v>
      </c>
    </row>
    <row r="533">
      <c r="A533" s="3" t="s">
        <v>282</v>
      </c>
      <c r="B533" s="2" t="b">
        <f t="shared" si="1"/>
        <v>0</v>
      </c>
    </row>
    <row r="534">
      <c r="A534" s="4">
        <v>46076.0</v>
      </c>
      <c r="B534" s="2" t="b">
        <f t="shared" si="1"/>
        <v>1</v>
      </c>
    </row>
    <row r="535">
      <c r="A535" s="3" t="s">
        <v>283</v>
      </c>
      <c r="B535" s="2" t="b">
        <f t="shared" si="1"/>
        <v>0</v>
      </c>
    </row>
    <row r="536">
      <c r="A536" s="4">
        <v>46076.0</v>
      </c>
      <c r="B536" s="2" t="b">
        <f t="shared" si="1"/>
        <v>1</v>
      </c>
    </row>
    <row r="537">
      <c r="A537" s="3" t="s">
        <v>284</v>
      </c>
      <c r="B537" s="2" t="b">
        <f t="shared" si="1"/>
        <v>0</v>
      </c>
    </row>
    <row r="538">
      <c r="A538" s="4">
        <v>46076.0</v>
      </c>
      <c r="B538" s="2" t="b">
        <f t="shared" si="1"/>
        <v>1</v>
      </c>
    </row>
    <row r="539">
      <c r="A539" s="3" t="s">
        <v>285</v>
      </c>
      <c r="B539" s="2" t="b">
        <f t="shared" si="1"/>
        <v>0</v>
      </c>
    </row>
    <row r="540">
      <c r="A540" s="4">
        <v>46076.0</v>
      </c>
      <c r="B540" s="2" t="b">
        <f t="shared" si="1"/>
        <v>1</v>
      </c>
    </row>
    <row r="541">
      <c r="A541" s="3" t="s">
        <v>286</v>
      </c>
      <c r="B541" s="2" t="b">
        <f t="shared" si="1"/>
        <v>0</v>
      </c>
    </row>
    <row r="542">
      <c r="A542" s="4">
        <v>46075.0</v>
      </c>
      <c r="B542" s="2" t="b">
        <f t="shared" si="1"/>
        <v>1</v>
      </c>
    </row>
    <row r="543">
      <c r="A543" s="3" t="s">
        <v>287</v>
      </c>
      <c r="B543" s="2" t="b">
        <f t="shared" si="1"/>
        <v>0</v>
      </c>
    </row>
    <row r="544">
      <c r="A544" s="4">
        <v>46075.0</v>
      </c>
      <c r="B544" s="2" t="b">
        <f t="shared" si="1"/>
        <v>1</v>
      </c>
    </row>
    <row r="545">
      <c r="A545" s="3" t="s">
        <v>288</v>
      </c>
      <c r="B545" s="2" t="b">
        <f t="shared" si="1"/>
        <v>0</v>
      </c>
    </row>
    <row r="546">
      <c r="A546" s="4">
        <v>46075.0</v>
      </c>
      <c r="B546" s="2" t="b">
        <f t="shared" si="1"/>
        <v>1</v>
      </c>
    </row>
    <row r="547">
      <c r="A547" s="3" t="s">
        <v>289</v>
      </c>
      <c r="B547" s="2" t="b">
        <f t="shared" si="1"/>
        <v>0</v>
      </c>
    </row>
    <row r="548">
      <c r="A548" s="4">
        <v>46075.0</v>
      </c>
      <c r="B548" s="2" t="b">
        <f t="shared" si="1"/>
        <v>1</v>
      </c>
    </row>
    <row r="549">
      <c r="A549" s="3" t="s">
        <v>290</v>
      </c>
      <c r="B549" s="2" t="b">
        <f t="shared" si="1"/>
        <v>0</v>
      </c>
    </row>
    <row r="550">
      <c r="A550" s="4">
        <v>46075.0</v>
      </c>
      <c r="B550" s="2" t="b">
        <f t="shared" si="1"/>
        <v>1</v>
      </c>
    </row>
    <row r="551">
      <c r="A551" s="3" t="s">
        <v>291</v>
      </c>
      <c r="B551" s="2" t="b">
        <f t="shared" si="1"/>
        <v>0</v>
      </c>
    </row>
    <row r="552">
      <c r="A552" s="4">
        <v>46075.0</v>
      </c>
      <c r="B552" s="2" t="b">
        <f t="shared" si="1"/>
        <v>1</v>
      </c>
    </row>
    <row r="553">
      <c r="A553" s="3" t="s">
        <v>292</v>
      </c>
      <c r="B553" s="2" t="b">
        <f t="shared" si="1"/>
        <v>0</v>
      </c>
    </row>
    <row r="554">
      <c r="A554" s="4">
        <v>46075.0</v>
      </c>
      <c r="B554" s="2" t="b">
        <f t="shared" si="1"/>
        <v>1</v>
      </c>
    </row>
    <row r="555">
      <c r="A555" s="3" t="s">
        <v>293</v>
      </c>
      <c r="B555" s="2" t="b">
        <f t="shared" si="1"/>
        <v>0</v>
      </c>
    </row>
    <row r="556">
      <c r="A556" s="4">
        <v>46075.0</v>
      </c>
      <c r="B556" s="2" t="b">
        <f t="shared" si="1"/>
        <v>1</v>
      </c>
    </row>
    <row r="557">
      <c r="A557" s="3" t="s">
        <v>294</v>
      </c>
      <c r="B557" s="2" t="b">
        <f t="shared" si="1"/>
        <v>0</v>
      </c>
    </row>
    <row r="558">
      <c r="A558" s="4">
        <v>46075.0</v>
      </c>
      <c r="B558" s="2" t="b">
        <f t="shared" si="1"/>
        <v>1</v>
      </c>
    </row>
    <row r="559">
      <c r="A559" s="3" t="s">
        <v>295</v>
      </c>
      <c r="B559" s="2" t="b">
        <f t="shared" si="1"/>
        <v>0</v>
      </c>
    </row>
    <row r="560">
      <c r="A560" s="4">
        <v>46075.0</v>
      </c>
      <c r="B560" s="2" t="b">
        <f t="shared" si="1"/>
        <v>1</v>
      </c>
    </row>
    <row r="561">
      <c r="A561" s="3" t="s">
        <v>296</v>
      </c>
      <c r="B561" s="2" t="b">
        <f t="shared" si="1"/>
        <v>0</v>
      </c>
    </row>
    <row r="562">
      <c r="A562" s="4">
        <v>46074.0</v>
      </c>
      <c r="B562" s="2" t="b">
        <f t="shared" si="1"/>
        <v>1</v>
      </c>
    </row>
    <row r="563">
      <c r="A563" s="3" t="s">
        <v>297</v>
      </c>
      <c r="B563" s="2" t="b">
        <f t="shared" si="1"/>
        <v>0</v>
      </c>
    </row>
    <row r="564">
      <c r="A564" s="4">
        <v>46074.0</v>
      </c>
      <c r="B564" s="2" t="b">
        <f t="shared" si="1"/>
        <v>1</v>
      </c>
    </row>
    <row r="565">
      <c r="A565" s="3" t="s">
        <v>298</v>
      </c>
      <c r="B565" s="2" t="b">
        <f t="shared" si="1"/>
        <v>0</v>
      </c>
    </row>
    <row r="566">
      <c r="A566" s="4">
        <v>46074.0</v>
      </c>
      <c r="B566" s="2" t="b">
        <f t="shared" si="1"/>
        <v>1</v>
      </c>
    </row>
    <row r="567">
      <c r="A567" s="3" t="s">
        <v>299</v>
      </c>
      <c r="B567" s="2" t="b">
        <f t="shared" si="1"/>
        <v>0</v>
      </c>
    </row>
    <row r="568">
      <c r="A568" s="4">
        <v>46074.0</v>
      </c>
      <c r="B568" s="2" t="b">
        <f t="shared" si="1"/>
        <v>1</v>
      </c>
    </row>
    <row r="569">
      <c r="A569" s="3" t="s">
        <v>300</v>
      </c>
      <c r="B569" s="2" t="b">
        <f t="shared" si="1"/>
        <v>0</v>
      </c>
    </row>
    <row r="570">
      <c r="A570" s="4">
        <v>46074.0</v>
      </c>
      <c r="B570" s="2" t="b">
        <f t="shared" si="1"/>
        <v>1</v>
      </c>
    </row>
    <row r="571">
      <c r="A571" s="3" t="s">
        <v>301</v>
      </c>
      <c r="B571" s="2" t="b">
        <f t="shared" si="1"/>
        <v>0</v>
      </c>
    </row>
    <row r="572">
      <c r="A572" s="4">
        <v>46074.0</v>
      </c>
      <c r="B572" s="2" t="b">
        <f t="shared" si="1"/>
        <v>1</v>
      </c>
    </row>
    <row r="573">
      <c r="A573" s="3" t="s">
        <v>302</v>
      </c>
      <c r="B573" s="2" t="b">
        <f t="shared" si="1"/>
        <v>0</v>
      </c>
    </row>
    <row r="574">
      <c r="A574" s="4">
        <v>46074.0</v>
      </c>
      <c r="B574" s="2" t="b">
        <f t="shared" si="1"/>
        <v>1</v>
      </c>
    </row>
    <row r="575">
      <c r="A575" s="3" t="s">
        <v>303</v>
      </c>
      <c r="B575" s="2" t="b">
        <f t="shared" si="1"/>
        <v>0</v>
      </c>
    </row>
    <row r="576">
      <c r="A576" s="4">
        <v>46073.0</v>
      </c>
      <c r="B576" s="2" t="b">
        <f t="shared" si="1"/>
        <v>1</v>
      </c>
    </row>
    <row r="577">
      <c r="A577" s="3" t="s">
        <v>304</v>
      </c>
      <c r="B577" s="2" t="b">
        <f t="shared" si="1"/>
        <v>0</v>
      </c>
    </row>
    <row r="578">
      <c r="A578" s="4">
        <v>46073.0</v>
      </c>
      <c r="B578" s="2" t="b">
        <f t="shared" si="1"/>
        <v>1</v>
      </c>
    </row>
    <row r="579">
      <c r="A579" s="3" t="s">
        <v>305</v>
      </c>
      <c r="B579" s="2" t="b">
        <f t="shared" si="1"/>
        <v>0</v>
      </c>
    </row>
    <row r="580">
      <c r="A580" s="4">
        <v>46073.0</v>
      </c>
      <c r="B580" s="2" t="b">
        <f t="shared" si="1"/>
        <v>1</v>
      </c>
    </row>
    <row r="581">
      <c r="A581" s="3" t="s">
        <v>306</v>
      </c>
      <c r="B581" s="2" t="b">
        <f t="shared" si="1"/>
        <v>0</v>
      </c>
    </row>
    <row r="582">
      <c r="A582" s="4">
        <v>46073.0</v>
      </c>
      <c r="B582" s="2" t="b">
        <f t="shared" si="1"/>
        <v>1</v>
      </c>
    </row>
    <row r="583">
      <c r="A583" s="3" t="s">
        <v>307</v>
      </c>
      <c r="B583" s="2" t="b">
        <f t="shared" si="1"/>
        <v>0</v>
      </c>
    </row>
    <row r="584">
      <c r="A584" s="3" t="s">
        <v>308</v>
      </c>
      <c r="B584" s="2" t="b">
        <f t="shared" si="1"/>
        <v>1</v>
      </c>
    </row>
    <row r="585">
      <c r="A585" s="4">
        <v>46073.0</v>
      </c>
      <c r="B585" s="2" t="b">
        <f t="shared" si="1"/>
        <v>0</v>
      </c>
    </row>
    <row r="586">
      <c r="A586" s="3" t="s">
        <v>309</v>
      </c>
      <c r="B586" s="2" t="b">
        <f t="shared" si="1"/>
        <v>1</v>
      </c>
    </row>
    <row r="587">
      <c r="A587" s="4">
        <v>46073.0</v>
      </c>
      <c r="B587" s="2" t="b">
        <f t="shared" si="1"/>
        <v>0</v>
      </c>
    </row>
    <row r="588">
      <c r="A588" s="3" t="s">
        <v>310</v>
      </c>
      <c r="B588" s="2" t="b">
        <f t="shared" si="1"/>
        <v>1</v>
      </c>
    </row>
    <row r="589">
      <c r="A589" s="4">
        <v>46073.0</v>
      </c>
      <c r="B589" s="2" t="b">
        <f t="shared" si="1"/>
        <v>0</v>
      </c>
    </row>
    <row r="590">
      <c r="A590" s="3" t="s">
        <v>311</v>
      </c>
      <c r="B590" s="2" t="b">
        <f t="shared" si="1"/>
        <v>1</v>
      </c>
    </row>
    <row r="591">
      <c r="A591" s="4">
        <v>46073.0</v>
      </c>
      <c r="B591" s="2" t="b">
        <f t="shared" si="1"/>
        <v>0</v>
      </c>
    </row>
    <row r="592">
      <c r="A592" s="3" t="s">
        <v>312</v>
      </c>
      <c r="B592" s="2" t="b">
        <f t="shared" si="1"/>
        <v>1</v>
      </c>
    </row>
    <row r="593">
      <c r="A593" s="4">
        <v>46073.0</v>
      </c>
      <c r="B593" s="2" t="b">
        <f t="shared" si="1"/>
        <v>0</v>
      </c>
    </row>
    <row r="594">
      <c r="A594" s="3" t="s">
        <v>313</v>
      </c>
      <c r="B594" s="2" t="b">
        <f t="shared" si="1"/>
        <v>1</v>
      </c>
    </row>
    <row r="595">
      <c r="A595" s="4">
        <v>46073.0</v>
      </c>
      <c r="B595" s="2" t="b">
        <f t="shared" si="1"/>
        <v>0</v>
      </c>
    </row>
    <row r="596">
      <c r="A596" s="3" t="s">
        <v>314</v>
      </c>
      <c r="B596" s="2" t="b">
        <f t="shared" si="1"/>
        <v>1</v>
      </c>
    </row>
    <row r="597">
      <c r="A597" s="4">
        <v>46073.0</v>
      </c>
      <c r="B597" s="2" t="b">
        <f t="shared" si="1"/>
        <v>0</v>
      </c>
    </row>
    <row r="598">
      <c r="A598" s="3" t="s">
        <v>315</v>
      </c>
      <c r="B598" s="2" t="b">
        <f t="shared" si="1"/>
        <v>1</v>
      </c>
    </row>
    <row r="599">
      <c r="A599" s="4">
        <v>46073.0</v>
      </c>
      <c r="B599" s="2" t="b">
        <f t="shared" si="1"/>
        <v>0</v>
      </c>
    </row>
    <row r="600">
      <c r="A600" s="3" t="s">
        <v>316</v>
      </c>
      <c r="B600" s="2" t="b">
        <f t="shared" si="1"/>
        <v>1</v>
      </c>
    </row>
    <row r="601">
      <c r="A601" s="4">
        <v>46073.0</v>
      </c>
      <c r="B601" s="2" t="b">
        <f t="shared" si="1"/>
        <v>0</v>
      </c>
    </row>
    <row r="602">
      <c r="A602" s="3" t="s">
        <v>317</v>
      </c>
      <c r="B602" s="2" t="b">
        <f t="shared" si="1"/>
        <v>1</v>
      </c>
    </row>
    <row r="603">
      <c r="A603" s="4">
        <v>46073.0</v>
      </c>
      <c r="B603" s="2" t="b">
        <f t="shared" si="1"/>
        <v>0</v>
      </c>
    </row>
    <row r="604">
      <c r="A604" s="3" t="s">
        <v>318</v>
      </c>
      <c r="B604" s="2" t="b">
        <f t="shared" si="1"/>
        <v>1</v>
      </c>
    </row>
    <row r="605">
      <c r="A605" s="4">
        <v>46073.0</v>
      </c>
      <c r="B605" s="2" t="b">
        <f t="shared" si="1"/>
        <v>0</v>
      </c>
    </row>
    <row r="606">
      <c r="A606" s="3" t="s">
        <v>319</v>
      </c>
      <c r="B606" s="2" t="b">
        <f t="shared" si="1"/>
        <v>1</v>
      </c>
    </row>
    <row r="607">
      <c r="A607" s="4">
        <v>46073.0</v>
      </c>
      <c r="B607" s="2" t="b">
        <f t="shared" si="1"/>
        <v>0</v>
      </c>
    </row>
    <row r="608">
      <c r="A608" s="3" t="s">
        <v>320</v>
      </c>
      <c r="B608" s="2" t="b">
        <f t="shared" si="1"/>
        <v>1</v>
      </c>
    </row>
    <row r="609">
      <c r="A609" s="4">
        <v>46073.0</v>
      </c>
      <c r="B609" s="2" t="b">
        <f t="shared" si="1"/>
        <v>0</v>
      </c>
    </row>
    <row r="610">
      <c r="A610" s="3" t="s">
        <v>321</v>
      </c>
      <c r="B610" s="2" t="b">
        <f t="shared" si="1"/>
        <v>1</v>
      </c>
    </row>
    <row r="611">
      <c r="A611" s="4">
        <v>46073.0</v>
      </c>
      <c r="B611" s="2" t="b">
        <f t="shared" si="1"/>
        <v>0</v>
      </c>
    </row>
    <row r="612">
      <c r="A612" s="3" t="s">
        <v>322</v>
      </c>
      <c r="B612" s="2" t="b">
        <f t="shared" si="1"/>
        <v>1</v>
      </c>
    </row>
    <row r="613">
      <c r="A613" s="4">
        <v>46073.0</v>
      </c>
      <c r="B613" s="2" t="b">
        <f t="shared" si="1"/>
        <v>0</v>
      </c>
    </row>
    <row r="614">
      <c r="A614" s="3" t="s">
        <v>323</v>
      </c>
      <c r="B614" s="2" t="b">
        <f t="shared" si="1"/>
        <v>1</v>
      </c>
    </row>
    <row r="615">
      <c r="A615" s="4">
        <v>46073.0</v>
      </c>
      <c r="B615" s="2" t="b">
        <f t="shared" si="1"/>
        <v>0</v>
      </c>
    </row>
    <row r="616">
      <c r="A616" s="3" t="s">
        <v>324</v>
      </c>
      <c r="B616" s="2" t="b">
        <f t="shared" si="1"/>
        <v>1</v>
      </c>
    </row>
    <row r="617">
      <c r="A617" s="4">
        <v>46073.0</v>
      </c>
      <c r="B617" s="2" t="b">
        <f t="shared" si="1"/>
        <v>0</v>
      </c>
    </row>
    <row r="618">
      <c r="A618" s="3" t="s">
        <v>325</v>
      </c>
      <c r="B618" s="2" t="b">
        <f t="shared" si="1"/>
        <v>1</v>
      </c>
    </row>
    <row r="619">
      <c r="A619" s="4">
        <v>46073.0</v>
      </c>
      <c r="B619" s="2" t="b">
        <f t="shared" si="1"/>
        <v>0</v>
      </c>
    </row>
    <row r="620">
      <c r="A620" s="3" t="s">
        <v>326</v>
      </c>
      <c r="B620" s="2" t="b">
        <f t="shared" si="1"/>
        <v>1</v>
      </c>
    </row>
    <row r="621">
      <c r="A621" s="4">
        <v>46073.0</v>
      </c>
      <c r="B621" s="2" t="b">
        <f t="shared" si="1"/>
        <v>0</v>
      </c>
    </row>
    <row r="622">
      <c r="A622" s="3" t="s">
        <v>327</v>
      </c>
      <c r="B622" s="2" t="b">
        <f t="shared" si="1"/>
        <v>1</v>
      </c>
    </row>
    <row r="623">
      <c r="A623" s="4">
        <v>46073.0</v>
      </c>
      <c r="B623" s="2" t="b">
        <f t="shared" si="1"/>
        <v>0</v>
      </c>
    </row>
    <row r="624">
      <c r="A624" s="3" t="s">
        <v>328</v>
      </c>
      <c r="B624" s="2" t="b">
        <f t="shared" si="1"/>
        <v>1</v>
      </c>
    </row>
    <row r="625">
      <c r="A625" s="4">
        <v>46073.0</v>
      </c>
      <c r="B625" s="2" t="b">
        <f t="shared" si="1"/>
        <v>0</v>
      </c>
    </row>
    <row r="626">
      <c r="A626" s="3" t="s">
        <v>329</v>
      </c>
      <c r="B626" s="2" t="b">
        <f t="shared" si="1"/>
        <v>1</v>
      </c>
    </row>
    <row r="627">
      <c r="A627" s="4">
        <v>46073.0</v>
      </c>
      <c r="B627" s="2" t="b">
        <f t="shared" si="1"/>
        <v>0</v>
      </c>
    </row>
    <row r="628">
      <c r="A628" s="3" t="s">
        <v>330</v>
      </c>
      <c r="B628" s="2" t="b">
        <f t="shared" si="1"/>
        <v>1</v>
      </c>
    </row>
    <row r="629">
      <c r="A629" s="4">
        <v>46073.0</v>
      </c>
      <c r="B629" s="2" t="b">
        <f t="shared" si="1"/>
        <v>0</v>
      </c>
    </row>
    <row r="630">
      <c r="A630" s="3" t="s">
        <v>331</v>
      </c>
      <c r="B630" s="2" t="b">
        <f t="shared" si="1"/>
        <v>1</v>
      </c>
    </row>
    <row r="631">
      <c r="A631" s="4">
        <v>46073.0</v>
      </c>
      <c r="B631" s="2" t="b">
        <f t="shared" si="1"/>
        <v>0</v>
      </c>
    </row>
    <row r="632">
      <c r="A632" s="3" t="s">
        <v>332</v>
      </c>
      <c r="B632" s="2" t="b">
        <f t="shared" si="1"/>
        <v>1</v>
      </c>
    </row>
    <row r="633">
      <c r="A633" s="4">
        <v>46073.0</v>
      </c>
      <c r="B633" s="2" t="b">
        <f t="shared" si="1"/>
        <v>0</v>
      </c>
    </row>
    <row r="634">
      <c r="A634" s="3" t="s">
        <v>333</v>
      </c>
      <c r="B634" s="2" t="b">
        <f t="shared" si="1"/>
        <v>1</v>
      </c>
    </row>
    <row r="635">
      <c r="A635" s="4">
        <v>46073.0</v>
      </c>
      <c r="B635" s="2" t="b">
        <f t="shared" si="1"/>
        <v>0</v>
      </c>
    </row>
    <row r="636">
      <c r="A636" s="3" t="s">
        <v>334</v>
      </c>
      <c r="B636" s="2" t="b">
        <f t="shared" si="1"/>
        <v>1</v>
      </c>
    </row>
    <row r="637">
      <c r="A637" s="4">
        <v>46073.0</v>
      </c>
      <c r="B637" s="2" t="b">
        <f t="shared" si="1"/>
        <v>0</v>
      </c>
    </row>
    <row r="638">
      <c r="A638" s="3" t="s">
        <v>335</v>
      </c>
      <c r="B638" s="2" t="b">
        <f t="shared" si="1"/>
        <v>1</v>
      </c>
    </row>
    <row r="639">
      <c r="A639" s="4">
        <v>46073.0</v>
      </c>
      <c r="B639" s="2" t="b">
        <f t="shared" si="1"/>
        <v>0</v>
      </c>
    </row>
    <row r="640">
      <c r="A640" s="3" t="s">
        <v>336</v>
      </c>
      <c r="B640" s="2" t="b">
        <f t="shared" si="1"/>
        <v>1</v>
      </c>
    </row>
    <row r="641">
      <c r="A641" s="4">
        <v>46073.0</v>
      </c>
      <c r="B641" s="2" t="b">
        <f t="shared" si="1"/>
        <v>0</v>
      </c>
    </row>
    <row r="642">
      <c r="A642" s="3" t="s">
        <v>337</v>
      </c>
      <c r="B642" s="2" t="b">
        <f t="shared" si="1"/>
        <v>1</v>
      </c>
    </row>
    <row r="643">
      <c r="A643" s="4">
        <v>46073.0</v>
      </c>
      <c r="B643" s="2" t="b">
        <f t="shared" si="1"/>
        <v>0</v>
      </c>
    </row>
    <row r="644">
      <c r="A644" s="3" t="s">
        <v>338</v>
      </c>
      <c r="B644" s="2" t="b">
        <f t="shared" si="1"/>
        <v>1</v>
      </c>
    </row>
    <row r="645">
      <c r="A645" s="4">
        <v>46073.0</v>
      </c>
      <c r="B645" s="2" t="b">
        <f t="shared" si="1"/>
        <v>0</v>
      </c>
    </row>
    <row r="646">
      <c r="A646" s="3" t="s">
        <v>339</v>
      </c>
      <c r="B646" s="2" t="b">
        <f t="shared" si="1"/>
        <v>1</v>
      </c>
    </row>
    <row r="647">
      <c r="A647" s="4">
        <v>46073.0</v>
      </c>
      <c r="B647" s="2" t="b">
        <f t="shared" si="1"/>
        <v>0</v>
      </c>
    </row>
    <row r="648">
      <c r="A648" s="3" t="s">
        <v>340</v>
      </c>
      <c r="B648" s="2" t="b">
        <f t="shared" si="1"/>
        <v>1</v>
      </c>
    </row>
    <row r="649">
      <c r="A649" s="4">
        <v>46073.0</v>
      </c>
      <c r="B649" s="2" t="b">
        <f t="shared" si="1"/>
        <v>0</v>
      </c>
    </row>
    <row r="650">
      <c r="A650" s="3" t="s">
        <v>341</v>
      </c>
      <c r="B650" s="2" t="b">
        <f t="shared" si="1"/>
        <v>1</v>
      </c>
    </row>
    <row r="651">
      <c r="A651" s="4">
        <v>46073.0</v>
      </c>
      <c r="B651" s="2" t="b">
        <f t="shared" si="1"/>
        <v>0</v>
      </c>
    </row>
    <row r="652">
      <c r="A652" s="3" t="s">
        <v>342</v>
      </c>
      <c r="B652" s="2" t="b">
        <f t="shared" si="1"/>
        <v>1</v>
      </c>
    </row>
    <row r="653">
      <c r="A653" s="4">
        <v>46073.0</v>
      </c>
      <c r="B653" s="2" t="b">
        <f t="shared" si="1"/>
        <v>0</v>
      </c>
    </row>
    <row r="654">
      <c r="A654" s="3" t="s">
        <v>343</v>
      </c>
      <c r="B654" s="2" t="b">
        <f t="shared" si="1"/>
        <v>1</v>
      </c>
    </row>
    <row r="655">
      <c r="A655" s="4">
        <v>46073.0</v>
      </c>
      <c r="B655" s="2" t="b">
        <f t="shared" si="1"/>
        <v>0</v>
      </c>
    </row>
    <row r="656">
      <c r="A656" s="3" t="s">
        <v>344</v>
      </c>
      <c r="B656" s="2" t="b">
        <f t="shared" si="1"/>
        <v>1</v>
      </c>
    </row>
    <row r="657">
      <c r="A657" s="4">
        <v>46072.0</v>
      </c>
      <c r="B657" s="2" t="b">
        <f t="shared" si="1"/>
        <v>0</v>
      </c>
    </row>
    <row r="658">
      <c r="A658" s="3" t="s">
        <v>345</v>
      </c>
      <c r="B658" s="2" t="b">
        <f t="shared" si="1"/>
        <v>1</v>
      </c>
    </row>
    <row r="659">
      <c r="A659" s="4">
        <v>46072.0</v>
      </c>
      <c r="B659" s="2" t="b">
        <f t="shared" si="1"/>
        <v>0</v>
      </c>
    </row>
    <row r="660">
      <c r="A660" s="3" t="s">
        <v>346</v>
      </c>
      <c r="B660" s="2" t="b">
        <f t="shared" si="1"/>
        <v>1</v>
      </c>
    </row>
    <row r="661">
      <c r="A661" s="4">
        <v>46072.0</v>
      </c>
      <c r="B661" s="2" t="b">
        <f t="shared" si="1"/>
        <v>0</v>
      </c>
    </row>
    <row r="662">
      <c r="A662" s="3" t="s">
        <v>347</v>
      </c>
      <c r="B662" s="2" t="b">
        <f t="shared" si="1"/>
        <v>1</v>
      </c>
    </row>
    <row r="663">
      <c r="A663" s="4">
        <v>46072.0</v>
      </c>
      <c r="B663" s="2" t="b">
        <f t="shared" si="1"/>
        <v>0</v>
      </c>
    </row>
    <row r="664">
      <c r="A664" s="3" t="s">
        <v>348</v>
      </c>
      <c r="B664" s="2" t="b">
        <f t="shared" si="1"/>
        <v>1</v>
      </c>
    </row>
    <row r="665">
      <c r="A665" s="4">
        <v>46072.0</v>
      </c>
      <c r="B665" s="2" t="b">
        <f t="shared" si="1"/>
        <v>0</v>
      </c>
    </row>
    <row r="666">
      <c r="A666" s="3" t="s">
        <v>349</v>
      </c>
      <c r="B666" s="2" t="b">
        <f t="shared" si="1"/>
        <v>1</v>
      </c>
    </row>
    <row r="667">
      <c r="A667" s="4">
        <v>46072.0</v>
      </c>
      <c r="B667" s="2" t="b">
        <f t="shared" si="1"/>
        <v>0</v>
      </c>
    </row>
    <row r="668">
      <c r="A668" s="3" t="s">
        <v>350</v>
      </c>
      <c r="B668" s="2" t="b">
        <f t="shared" si="1"/>
        <v>1</v>
      </c>
    </row>
    <row r="669">
      <c r="A669" s="4">
        <v>46072.0</v>
      </c>
      <c r="B669" s="2" t="b">
        <f t="shared" si="1"/>
        <v>0</v>
      </c>
    </row>
    <row r="670">
      <c r="A670" s="3" t="s">
        <v>351</v>
      </c>
      <c r="B670" s="2" t="b">
        <f t="shared" si="1"/>
        <v>1</v>
      </c>
    </row>
    <row r="671">
      <c r="A671" s="4">
        <v>46072.0</v>
      </c>
      <c r="B671" s="2" t="b">
        <f t="shared" si="1"/>
        <v>0</v>
      </c>
    </row>
    <row r="672">
      <c r="A672" s="3" t="s">
        <v>352</v>
      </c>
      <c r="B672" s="2" t="b">
        <f t="shared" si="1"/>
        <v>1</v>
      </c>
    </row>
    <row r="673">
      <c r="A673" s="4">
        <v>46072.0</v>
      </c>
      <c r="B673" s="2" t="b">
        <f t="shared" si="1"/>
        <v>0</v>
      </c>
    </row>
    <row r="674">
      <c r="A674" s="3" t="s">
        <v>353</v>
      </c>
      <c r="B674" s="2" t="b">
        <f t="shared" si="1"/>
        <v>1</v>
      </c>
    </row>
    <row r="675">
      <c r="A675" s="4">
        <v>46072.0</v>
      </c>
      <c r="B675" s="2" t="b">
        <f t="shared" si="1"/>
        <v>0</v>
      </c>
    </row>
    <row r="676">
      <c r="A676" s="3" t="s">
        <v>354</v>
      </c>
      <c r="B676" s="2" t="b">
        <f t="shared" si="1"/>
        <v>1</v>
      </c>
    </row>
    <row r="677">
      <c r="A677" s="4">
        <v>46072.0</v>
      </c>
      <c r="B677" s="2" t="b">
        <f t="shared" si="1"/>
        <v>0</v>
      </c>
    </row>
    <row r="678">
      <c r="A678" s="3" t="s">
        <v>355</v>
      </c>
      <c r="B678" s="2" t="b">
        <f t="shared" si="1"/>
        <v>1</v>
      </c>
    </row>
    <row r="679">
      <c r="A679" s="4">
        <v>46072.0</v>
      </c>
      <c r="B679" s="2" t="b">
        <f t="shared" si="1"/>
        <v>0</v>
      </c>
    </row>
    <row r="680">
      <c r="A680" s="3" t="s">
        <v>356</v>
      </c>
      <c r="B680" s="2" t="b">
        <f t="shared" si="1"/>
        <v>1</v>
      </c>
    </row>
    <row r="681">
      <c r="A681" s="4">
        <v>46072.0</v>
      </c>
      <c r="B681" s="2" t="b">
        <f t="shared" si="1"/>
        <v>0</v>
      </c>
    </row>
    <row r="682">
      <c r="A682" s="3" t="s">
        <v>357</v>
      </c>
      <c r="B682" s="2" t="b">
        <f t="shared" si="1"/>
        <v>1</v>
      </c>
    </row>
    <row r="683">
      <c r="A683" s="4">
        <v>46072.0</v>
      </c>
      <c r="B683" s="2" t="b">
        <f t="shared" si="1"/>
        <v>0</v>
      </c>
    </row>
    <row r="684">
      <c r="A684" s="3" t="s">
        <v>358</v>
      </c>
      <c r="B684" s="2" t="b">
        <f t="shared" si="1"/>
        <v>1</v>
      </c>
    </row>
    <row r="685">
      <c r="A685" s="4">
        <v>46072.0</v>
      </c>
      <c r="B685" s="2" t="b">
        <f t="shared" si="1"/>
        <v>0</v>
      </c>
    </row>
    <row r="686">
      <c r="A686" s="3" t="s">
        <v>359</v>
      </c>
      <c r="B686" s="2" t="b">
        <f t="shared" si="1"/>
        <v>1</v>
      </c>
    </row>
    <row r="687">
      <c r="A687" s="4">
        <v>46072.0</v>
      </c>
      <c r="B687" s="2" t="b">
        <f t="shared" si="1"/>
        <v>0</v>
      </c>
    </row>
    <row r="688">
      <c r="A688" s="3" t="s">
        <v>360</v>
      </c>
      <c r="B688" s="2" t="b">
        <f t="shared" si="1"/>
        <v>1</v>
      </c>
    </row>
    <row r="689">
      <c r="A689" s="4">
        <v>46072.0</v>
      </c>
      <c r="B689" s="2" t="b">
        <f t="shared" si="1"/>
        <v>0</v>
      </c>
    </row>
    <row r="690">
      <c r="A690" s="3" t="s">
        <v>361</v>
      </c>
      <c r="B690" s="2" t="b">
        <f t="shared" si="1"/>
        <v>1</v>
      </c>
    </row>
    <row r="691">
      <c r="A691" s="4">
        <v>46072.0</v>
      </c>
      <c r="B691" s="2" t="b">
        <f t="shared" si="1"/>
        <v>0</v>
      </c>
    </row>
    <row r="692">
      <c r="A692" s="3" t="s">
        <v>362</v>
      </c>
      <c r="B692" s="2" t="b">
        <f t="shared" si="1"/>
        <v>1</v>
      </c>
    </row>
    <row r="693">
      <c r="A693" s="4">
        <v>46072.0</v>
      </c>
      <c r="B693" s="2" t="b">
        <f t="shared" si="1"/>
        <v>0</v>
      </c>
    </row>
    <row r="694">
      <c r="A694" s="3" t="s">
        <v>363</v>
      </c>
      <c r="B694" s="2" t="b">
        <f t="shared" si="1"/>
        <v>1</v>
      </c>
    </row>
    <row r="695">
      <c r="A695" s="3" t="s">
        <v>364</v>
      </c>
      <c r="B695" s="2" t="b">
        <f t="shared" si="1"/>
        <v>0</v>
      </c>
    </row>
    <row r="696">
      <c r="A696" s="4">
        <v>46072.0</v>
      </c>
      <c r="B696" s="2" t="b">
        <f t="shared" si="1"/>
        <v>1</v>
      </c>
    </row>
    <row r="697">
      <c r="A697" s="3" t="s">
        <v>365</v>
      </c>
      <c r="B697" s="2" t="b">
        <f t="shared" si="1"/>
        <v>0</v>
      </c>
    </row>
    <row r="698">
      <c r="A698" s="4">
        <v>46072.0</v>
      </c>
      <c r="B698" s="2" t="b">
        <f t="shared" si="1"/>
        <v>1</v>
      </c>
    </row>
    <row r="699">
      <c r="A699" s="3" t="s">
        <v>366</v>
      </c>
      <c r="B699" s="2" t="b">
        <f t="shared" si="1"/>
        <v>0</v>
      </c>
    </row>
    <row r="700">
      <c r="A700" s="4">
        <v>46072.0</v>
      </c>
      <c r="B700" s="2" t="b">
        <f t="shared" si="1"/>
        <v>1</v>
      </c>
    </row>
    <row r="701">
      <c r="A701" s="3" t="s">
        <v>367</v>
      </c>
      <c r="B701" s="2" t="b">
        <f t="shared" si="1"/>
        <v>0</v>
      </c>
    </row>
    <row r="702">
      <c r="A702" s="4">
        <v>46072.0</v>
      </c>
      <c r="B702" s="2" t="b">
        <f t="shared" si="1"/>
        <v>1</v>
      </c>
    </row>
    <row r="703">
      <c r="A703" s="3" t="s">
        <v>368</v>
      </c>
      <c r="B703" s="2" t="b">
        <f t="shared" si="1"/>
        <v>0</v>
      </c>
    </row>
    <row r="704">
      <c r="A704" s="4">
        <v>46072.0</v>
      </c>
      <c r="B704" s="2" t="b">
        <f t="shared" si="1"/>
        <v>1</v>
      </c>
    </row>
    <row r="705">
      <c r="A705" s="3" t="s">
        <v>369</v>
      </c>
      <c r="B705" s="2" t="b">
        <f t="shared" si="1"/>
        <v>0</v>
      </c>
    </row>
    <row r="706">
      <c r="A706" s="3" t="s">
        <v>370</v>
      </c>
      <c r="B706" s="2" t="b">
        <f t="shared" si="1"/>
        <v>1</v>
      </c>
    </row>
    <row r="707">
      <c r="A707" s="4">
        <v>46072.0</v>
      </c>
      <c r="B707" s="2" t="b">
        <f t="shared" si="1"/>
        <v>0</v>
      </c>
    </row>
    <row r="708">
      <c r="A708" s="3" t="s">
        <v>371</v>
      </c>
      <c r="B708" s="2" t="b">
        <f t="shared" si="1"/>
        <v>1</v>
      </c>
    </row>
    <row r="709">
      <c r="A709" s="4">
        <v>46072.0</v>
      </c>
      <c r="B709" s="2" t="b">
        <f t="shared" si="1"/>
        <v>0</v>
      </c>
    </row>
    <row r="710">
      <c r="A710" s="3" t="s">
        <v>372</v>
      </c>
      <c r="B710" s="2" t="b">
        <f t="shared" si="1"/>
        <v>1</v>
      </c>
    </row>
    <row r="711">
      <c r="A711" s="4">
        <v>46072.0</v>
      </c>
      <c r="B711" s="2" t="b">
        <f t="shared" si="1"/>
        <v>0</v>
      </c>
    </row>
    <row r="712">
      <c r="A712" s="3" t="s">
        <v>373</v>
      </c>
      <c r="B712" s="2" t="b">
        <f t="shared" si="1"/>
        <v>1</v>
      </c>
    </row>
    <row r="713">
      <c r="A713" s="4">
        <v>46072.0</v>
      </c>
      <c r="B713" s="2" t="b">
        <f t="shared" si="1"/>
        <v>0</v>
      </c>
    </row>
    <row r="714">
      <c r="A714" s="3" t="s">
        <v>374</v>
      </c>
      <c r="B714" s="2" t="b">
        <f t="shared" si="1"/>
        <v>1</v>
      </c>
    </row>
    <row r="715">
      <c r="A715" s="4">
        <v>46072.0</v>
      </c>
      <c r="B715" s="2" t="b">
        <f t="shared" si="1"/>
        <v>0</v>
      </c>
    </row>
    <row r="716">
      <c r="A716" s="3" t="s">
        <v>375</v>
      </c>
      <c r="B716" s="2" t="b">
        <f t="shared" si="1"/>
        <v>1</v>
      </c>
    </row>
    <row r="717">
      <c r="A717" s="4">
        <v>46072.0</v>
      </c>
      <c r="B717" s="2" t="b">
        <f t="shared" si="1"/>
        <v>0</v>
      </c>
    </row>
    <row r="718">
      <c r="A718" s="3" t="s">
        <v>376</v>
      </c>
      <c r="B718" s="2" t="b">
        <f t="shared" si="1"/>
        <v>1</v>
      </c>
    </row>
    <row r="719">
      <c r="A719" s="4">
        <v>46072.0</v>
      </c>
      <c r="B719" s="2" t="b">
        <f t="shared" si="1"/>
        <v>0</v>
      </c>
    </row>
    <row r="720">
      <c r="A720" s="3" t="s">
        <v>377</v>
      </c>
      <c r="B720" s="2" t="b">
        <f t="shared" si="1"/>
        <v>1</v>
      </c>
    </row>
    <row r="721">
      <c r="A721" s="4">
        <v>46072.0</v>
      </c>
      <c r="B721" s="2" t="b">
        <f t="shared" si="1"/>
        <v>0</v>
      </c>
    </row>
    <row r="722">
      <c r="A722" s="3" t="s">
        <v>378</v>
      </c>
      <c r="B722" s="2" t="b">
        <f t="shared" si="1"/>
        <v>1</v>
      </c>
    </row>
    <row r="723">
      <c r="A723" s="4">
        <v>46072.0</v>
      </c>
      <c r="B723" s="2" t="b">
        <f t="shared" si="1"/>
        <v>0</v>
      </c>
    </row>
    <row r="724">
      <c r="A724" s="3" t="s">
        <v>379</v>
      </c>
      <c r="B724" s="2" t="b">
        <f t="shared" si="1"/>
        <v>1</v>
      </c>
    </row>
    <row r="725">
      <c r="A725" s="4">
        <v>46072.0</v>
      </c>
      <c r="B725" s="2" t="b">
        <f t="shared" si="1"/>
        <v>0</v>
      </c>
    </row>
    <row r="726">
      <c r="A726" s="3" t="s">
        <v>380</v>
      </c>
      <c r="B726" s="2" t="b">
        <f t="shared" si="1"/>
        <v>1</v>
      </c>
    </row>
    <row r="727">
      <c r="A727" s="4">
        <v>46072.0</v>
      </c>
      <c r="B727" s="2" t="b">
        <f t="shared" si="1"/>
        <v>0</v>
      </c>
    </row>
    <row r="728">
      <c r="A728" s="3" t="s">
        <v>381</v>
      </c>
      <c r="B728" s="2" t="b">
        <f t="shared" si="1"/>
        <v>1</v>
      </c>
    </row>
    <row r="729">
      <c r="A729" s="4">
        <v>46072.0</v>
      </c>
      <c r="B729" s="2" t="b">
        <f t="shared" si="1"/>
        <v>0</v>
      </c>
    </row>
    <row r="730">
      <c r="A730" s="3" t="s">
        <v>382</v>
      </c>
      <c r="B730" s="2" t="b">
        <f t="shared" si="1"/>
        <v>1</v>
      </c>
    </row>
    <row r="731">
      <c r="A731" s="4">
        <v>46072.0</v>
      </c>
      <c r="B731" s="2" t="b">
        <f t="shared" si="1"/>
        <v>0</v>
      </c>
    </row>
    <row r="732">
      <c r="A732" s="3" t="s">
        <v>383</v>
      </c>
      <c r="B732" s="2" t="b">
        <f t="shared" si="1"/>
        <v>1</v>
      </c>
    </row>
    <row r="733">
      <c r="A733" s="3" t="s">
        <v>384</v>
      </c>
      <c r="B733" s="2" t="b">
        <f t="shared" si="1"/>
        <v>0</v>
      </c>
    </row>
    <row r="734">
      <c r="A734" s="4">
        <v>46072.0</v>
      </c>
      <c r="B734" s="2" t="b">
        <f t="shared" si="1"/>
        <v>1</v>
      </c>
    </row>
    <row r="735">
      <c r="A735" s="3" t="s">
        <v>385</v>
      </c>
      <c r="B735" s="2" t="b">
        <f t="shared" si="1"/>
        <v>0</v>
      </c>
    </row>
    <row r="736">
      <c r="A736" s="4">
        <v>46072.0</v>
      </c>
      <c r="B736" s="2" t="b">
        <f t="shared" si="1"/>
        <v>1</v>
      </c>
    </row>
    <row r="737">
      <c r="A737" s="3" t="s">
        <v>386</v>
      </c>
      <c r="B737" s="2" t="b">
        <f t="shared" si="1"/>
        <v>0</v>
      </c>
    </row>
    <row r="738">
      <c r="A738" s="4">
        <v>46071.0</v>
      </c>
      <c r="B738" s="2" t="b">
        <f t="shared" si="1"/>
        <v>1</v>
      </c>
    </row>
    <row r="739">
      <c r="A739" s="3" t="s">
        <v>387</v>
      </c>
      <c r="B739" s="2" t="b">
        <f t="shared" si="1"/>
        <v>0</v>
      </c>
    </row>
    <row r="740">
      <c r="A740" s="4">
        <v>46071.0</v>
      </c>
      <c r="B740" s="2" t="b">
        <f t="shared" si="1"/>
        <v>1</v>
      </c>
    </row>
    <row r="741">
      <c r="A741" s="3" t="s">
        <v>388</v>
      </c>
      <c r="B741" s="2" t="b">
        <f t="shared" si="1"/>
        <v>0</v>
      </c>
    </row>
    <row r="742">
      <c r="A742" s="4">
        <v>46071.0</v>
      </c>
      <c r="B742" s="2" t="b">
        <f t="shared" si="1"/>
        <v>1</v>
      </c>
    </row>
    <row r="743">
      <c r="A743" s="3" t="s">
        <v>389</v>
      </c>
      <c r="B743" s="2" t="b">
        <f t="shared" si="1"/>
        <v>0</v>
      </c>
    </row>
    <row r="744">
      <c r="A744" s="4">
        <v>46071.0</v>
      </c>
      <c r="B744" s="2" t="b">
        <f t="shared" si="1"/>
        <v>1</v>
      </c>
    </row>
    <row r="745">
      <c r="A745" s="3" t="s">
        <v>390</v>
      </c>
      <c r="B745" s="2" t="b">
        <f t="shared" si="1"/>
        <v>0</v>
      </c>
    </row>
    <row r="746">
      <c r="A746" s="4">
        <v>46071.0</v>
      </c>
      <c r="B746" s="2" t="b">
        <f t="shared" si="1"/>
        <v>1</v>
      </c>
    </row>
    <row r="747">
      <c r="A747" s="3" t="s">
        <v>391</v>
      </c>
      <c r="B747" s="2" t="b">
        <f t="shared" si="1"/>
        <v>0</v>
      </c>
    </row>
    <row r="748">
      <c r="A748" s="4">
        <v>46071.0</v>
      </c>
      <c r="B748" s="2" t="b">
        <f t="shared" si="1"/>
        <v>1</v>
      </c>
    </row>
    <row r="749">
      <c r="A749" s="3" t="s">
        <v>392</v>
      </c>
      <c r="B749" s="2" t="b">
        <f t="shared" si="1"/>
        <v>0</v>
      </c>
    </row>
    <row r="750">
      <c r="A750" s="4">
        <v>46071.0</v>
      </c>
      <c r="B750" s="2" t="b">
        <f t="shared" si="1"/>
        <v>1</v>
      </c>
    </row>
    <row r="751">
      <c r="A751" s="3" t="s">
        <v>393</v>
      </c>
      <c r="B751" s="2" t="b">
        <f t="shared" si="1"/>
        <v>0</v>
      </c>
    </row>
    <row r="752">
      <c r="A752" s="4">
        <v>46071.0</v>
      </c>
      <c r="B752" s="2" t="b">
        <f t="shared" si="1"/>
        <v>1</v>
      </c>
    </row>
    <row r="753">
      <c r="A753" s="3" t="s">
        <v>394</v>
      </c>
      <c r="B753" s="2" t="b">
        <f t="shared" si="1"/>
        <v>0</v>
      </c>
    </row>
    <row r="754">
      <c r="A754" s="4">
        <v>46071.0</v>
      </c>
      <c r="B754" s="2" t="b">
        <f t="shared" si="1"/>
        <v>1</v>
      </c>
    </row>
    <row r="755">
      <c r="A755" s="3" t="s">
        <v>395</v>
      </c>
      <c r="B755" s="2" t="b">
        <f t="shared" si="1"/>
        <v>0</v>
      </c>
    </row>
    <row r="756">
      <c r="A756" s="4">
        <v>46071.0</v>
      </c>
      <c r="B756" s="2" t="b">
        <f t="shared" si="1"/>
        <v>1</v>
      </c>
    </row>
    <row r="757">
      <c r="A757" s="3" t="s">
        <v>396</v>
      </c>
      <c r="B757" s="2" t="b">
        <f t="shared" si="1"/>
        <v>0</v>
      </c>
    </row>
    <row r="758">
      <c r="A758" s="4">
        <v>46071.0</v>
      </c>
      <c r="B758" s="2" t="b">
        <f t="shared" si="1"/>
        <v>1</v>
      </c>
    </row>
    <row r="759">
      <c r="A759" s="3" t="s">
        <v>397</v>
      </c>
      <c r="B759" s="2" t="b">
        <f t="shared" si="1"/>
        <v>0</v>
      </c>
    </row>
    <row r="760">
      <c r="A760" s="4">
        <v>46071.0</v>
      </c>
      <c r="B760" s="2" t="b">
        <f t="shared" si="1"/>
        <v>1</v>
      </c>
    </row>
    <row r="761">
      <c r="A761" s="3" t="s">
        <v>398</v>
      </c>
      <c r="B761" s="2" t="b">
        <f t="shared" si="1"/>
        <v>0</v>
      </c>
    </row>
    <row r="762">
      <c r="A762" s="4">
        <v>46071.0</v>
      </c>
      <c r="B762" s="2" t="b">
        <f t="shared" si="1"/>
        <v>1</v>
      </c>
    </row>
    <row r="763">
      <c r="A763" s="3" t="s">
        <v>399</v>
      </c>
      <c r="B763" s="2" t="b">
        <f t="shared" si="1"/>
        <v>0</v>
      </c>
    </row>
    <row r="764">
      <c r="A764" s="4">
        <v>46071.0</v>
      </c>
      <c r="B764" s="2" t="b">
        <f t="shared" si="1"/>
        <v>1</v>
      </c>
    </row>
    <row r="765">
      <c r="A765" s="3" t="s">
        <v>400</v>
      </c>
      <c r="B765" s="2" t="b">
        <f t="shared" si="1"/>
        <v>0</v>
      </c>
    </row>
    <row r="766">
      <c r="A766" s="4">
        <v>46071.0</v>
      </c>
      <c r="B766" s="2" t="b">
        <f t="shared" si="1"/>
        <v>1</v>
      </c>
    </row>
    <row r="767">
      <c r="A767" s="3" t="s">
        <v>401</v>
      </c>
      <c r="B767" s="2" t="b">
        <f t="shared" si="1"/>
        <v>0</v>
      </c>
    </row>
    <row r="768">
      <c r="A768" s="4">
        <v>46071.0</v>
      </c>
      <c r="B768" s="2" t="b">
        <f t="shared" si="1"/>
        <v>1</v>
      </c>
    </row>
    <row r="769">
      <c r="A769" s="3" t="s">
        <v>402</v>
      </c>
      <c r="B769" s="2" t="b">
        <f t="shared" si="1"/>
        <v>0</v>
      </c>
    </row>
    <row r="770">
      <c r="A770" s="4">
        <v>46071.0</v>
      </c>
      <c r="B770" s="2" t="b">
        <f t="shared" si="1"/>
        <v>1</v>
      </c>
    </row>
    <row r="771">
      <c r="A771" s="3" t="s">
        <v>403</v>
      </c>
      <c r="B771" s="2" t="b">
        <f t="shared" si="1"/>
        <v>0</v>
      </c>
    </row>
    <row r="772">
      <c r="A772" s="4">
        <v>46071.0</v>
      </c>
      <c r="B772" s="2" t="b">
        <f t="shared" si="1"/>
        <v>1</v>
      </c>
    </row>
    <row r="773">
      <c r="A773" s="3" t="s">
        <v>404</v>
      </c>
      <c r="B773" s="2" t="b">
        <f t="shared" si="1"/>
        <v>0</v>
      </c>
    </row>
    <row r="774">
      <c r="A774" s="4">
        <v>46071.0</v>
      </c>
      <c r="B774" s="2" t="b">
        <f t="shared" si="1"/>
        <v>1</v>
      </c>
    </row>
    <row r="775">
      <c r="A775" s="3" t="s">
        <v>405</v>
      </c>
      <c r="B775" s="2" t="b">
        <f t="shared" si="1"/>
        <v>0</v>
      </c>
    </row>
    <row r="776">
      <c r="A776" s="4">
        <v>46071.0</v>
      </c>
      <c r="B776" s="2" t="b">
        <f t="shared" si="1"/>
        <v>1</v>
      </c>
    </row>
    <row r="777">
      <c r="A777" s="3" t="s">
        <v>406</v>
      </c>
      <c r="B777" s="2" t="b">
        <f t="shared" si="1"/>
        <v>0</v>
      </c>
    </row>
    <row r="778">
      <c r="A778" s="4">
        <v>46071.0</v>
      </c>
      <c r="B778" s="2" t="b">
        <f t="shared" si="1"/>
        <v>1</v>
      </c>
    </row>
    <row r="779">
      <c r="A779" s="3" t="s">
        <v>407</v>
      </c>
      <c r="B779" s="2" t="b">
        <f t="shared" si="1"/>
        <v>0</v>
      </c>
    </row>
    <row r="780">
      <c r="A780" s="4">
        <v>46071.0</v>
      </c>
      <c r="B780" s="2" t="b">
        <f t="shared" si="1"/>
        <v>1</v>
      </c>
    </row>
    <row r="781">
      <c r="A781" s="3" t="s">
        <v>408</v>
      </c>
      <c r="B781" s="2" t="b">
        <f t="shared" si="1"/>
        <v>0</v>
      </c>
    </row>
    <row r="782">
      <c r="A782" s="4">
        <v>46071.0</v>
      </c>
      <c r="B782" s="2" t="b">
        <f t="shared" si="1"/>
        <v>1</v>
      </c>
    </row>
    <row r="783">
      <c r="A783" s="3" t="s">
        <v>409</v>
      </c>
      <c r="B783" s="2" t="b">
        <f t="shared" si="1"/>
        <v>0</v>
      </c>
    </row>
    <row r="784">
      <c r="A784" s="4">
        <v>46071.0</v>
      </c>
      <c r="B784" s="2" t="b">
        <f t="shared" si="1"/>
        <v>1</v>
      </c>
    </row>
    <row r="785">
      <c r="A785" s="3" t="s">
        <v>410</v>
      </c>
      <c r="B785" s="2" t="b">
        <f t="shared" si="1"/>
        <v>0</v>
      </c>
    </row>
    <row r="786">
      <c r="A786" s="4">
        <v>46071.0</v>
      </c>
      <c r="B786" s="2" t="b">
        <f t="shared" si="1"/>
        <v>1</v>
      </c>
    </row>
    <row r="787">
      <c r="A787" s="3" t="s">
        <v>411</v>
      </c>
      <c r="B787" s="2" t="b">
        <f t="shared" si="1"/>
        <v>0</v>
      </c>
    </row>
    <row r="788">
      <c r="A788" s="4">
        <v>46071.0</v>
      </c>
      <c r="B788" s="2" t="b">
        <f t="shared" si="1"/>
        <v>1</v>
      </c>
    </row>
    <row r="789">
      <c r="A789" s="3" t="s">
        <v>412</v>
      </c>
      <c r="B789" s="2" t="b">
        <f t="shared" si="1"/>
        <v>0</v>
      </c>
    </row>
    <row r="790">
      <c r="A790" s="4">
        <v>46071.0</v>
      </c>
      <c r="B790" s="2" t="b">
        <f t="shared" si="1"/>
        <v>1</v>
      </c>
    </row>
    <row r="791">
      <c r="A791" s="3" t="s">
        <v>413</v>
      </c>
      <c r="B791" s="2" t="b">
        <f t="shared" si="1"/>
        <v>0</v>
      </c>
    </row>
    <row r="792">
      <c r="A792" s="3" t="s">
        <v>414</v>
      </c>
      <c r="B792" s="2" t="b">
        <f t="shared" si="1"/>
        <v>1</v>
      </c>
    </row>
    <row r="793">
      <c r="A793" s="4">
        <v>46071.0</v>
      </c>
      <c r="B793" s="2" t="b">
        <f t="shared" si="1"/>
        <v>0</v>
      </c>
    </row>
    <row r="794">
      <c r="A794" s="3" t="s">
        <v>415</v>
      </c>
      <c r="B794" s="2" t="b">
        <f t="shared" si="1"/>
        <v>1</v>
      </c>
    </row>
    <row r="795">
      <c r="A795" s="4">
        <v>46071.0</v>
      </c>
      <c r="B795" s="2" t="b">
        <f t="shared" si="1"/>
        <v>0</v>
      </c>
    </row>
    <row r="796">
      <c r="A796" s="3" t="s">
        <v>416</v>
      </c>
      <c r="B796" s="2" t="b">
        <f t="shared" si="1"/>
        <v>1</v>
      </c>
    </row>
    <row r="797">
      <c r="A797" s="4">
        <v>46071.0</v>
      </c>
      <c r="B797" s="2" t="b">
        <f t="shared" si="1"/>
        <v>0</v>
      </c>
    </row>
    <row r="798">
      <c r="A798" s="3" t="s">
        <v>417</v>
      </c>
      <c r="B798" s="2" t="b">
        <f t="shared" si="1"/>
        <v>1</v>
      </c>
    </row>
    <row r="799">
      <c r="A799" s="4">
        <v>46071.0</v>
      </c>
      <c r="B799" s="2" t="b">
        <f t="shared" si="1"/>
        <v>0</v>
      </c>
    </row>
    <row r="800">
      <c r="A800" s="3" t="s">
        <v>418</v>
      </c>
      <c r="B800" s="2" t="b">
        <f t="shared" si="1"/>
        <v>1</v>
      </c>
    </row>
    <row r="801">
      <c r="A801" s="4">
        <v>46071.0</v>
      </c>
      <c r="B801" s="2" t="b">
        <f t="shared" si="1"/>
        <v>0</v>
      </c>
    </row>
    <row r="802">
      <c r="A802" s="3" t="s">
        <v>419</v>
      </c>
      <c r="B802" s="2" t="b">
        <f t="shared" si="1"/>
        <v>1</v>
      </c>
    </row>
    <row r="803">
      <c r="A803" s="4">
        <v>46071.0</v>
      </c>
      <c r="B803" s="2" t="b">
        <f t="shared" si="1"/>
        <v>0</v>
      </c>
    </row>
    <row r="804">
      <c r="A804" s="3" t="s">
        <v>420</v>
      </c>
      <c r="B804" s="2" t="b">
        <f t="shared" si="1"/>
        <v>1</v>
      </c>
    </row>
    <row r="805">
      <c r="A805" s="4">
        <v>46071.0</v>
      </c>
      <c r="B805" s="2" t="b">
        <f t="shared" si="1"/>
        <v>0</v>
      </c>
    </row>
    <row r="806">
      <c r="A806" s="3" t="s">
        <v>421</v>
      </c>
      <c r="B806" s="2" t="b">
        <f t="shared" si="1"/>
        <v>1</v>
      </c>
    </row>
    <row r="807">
      <c r="A807" s="4">
        <v>46071.0</v>
      </c>
      <c r="B807" s="2" t="b">
        <f t="shared" si="1"/>
        <v>0</v>
      </c>
    </row>
    <row r="808">
      <c r="A808" s="3" t="s">
        <v>422</v>
      </c>
      <c r="B808" s="2" t="b">
        <f t="shared" si="1"/>
        <v>1</v>
      </c>
    </row>
    <row r="809">
      <c r="A809" s="4">
        <v>46071.0</v>
      </c>
      <c r="B809" s="2" t="b">
        <f t="shared" si="1"/>
        <v>0</v>
      </c>
    </row>
    <row r="810">
      <c r="A810" s="3" t="s">
        <v>423</v>
      </c>
      <c r="B810" s="2" t="b">
        <f t="shared" si="1"/>
        <v>1</v>
      </c>
    </row>
    <row r="811">
      <c r="A811" s="4">
        <v>46071.0</v>
      </c>
      <c r="B811" s="2" t="b">
        <f t="shared" si="1"/>
        <v>0</v>
      </c>
    </row>
    <row r="812">
      <c r="A812" s="3" t="s">
        <v>424</v>
      </c>
      <c r="B812" s="2" t="b">
        <f t="shared" si="1"/>
        <v>1</v>
      </c>
    </row>
    <row r="813">
      <c r="A813" s="4">
        <v>46071.0</v>
      </c>
      <c r="B813" s="2" t="b">
        <f t="shared" si="1"/>
        <v>0</v>
      </c>
    </row>
    <row r="814">
      <c r="A814" s="3" t="s">
        <v>425</v>
      </c>
      <c r="B814" s="2" t="b">
        <f t="shared" si="1"/>
        <v>1</v>
      </c>
    </row>
    <row r="815">
      <c r="A815" s="4">
        <v>46071.0</v>
      </c>
      <c r="B815" s="2" t="b">
        <f t="shared" si="1"/>
        <v>0</v>
      </c>
    </row>
    <row r="816">
      <c r="A816" s="3" t="s">
        <v>426</v>
      </c>
      <c r="B816" s="2" t="b">
        <f t="shared" si="1"/>
        <v>1</v>
      </c>
    </row>
    <row r="817">
      <c r="A817" s="4">
        <v>46071.0</v>
      </c>
      <c r="B817" s="2" t="b">
        <f t="shared" si="1"/>
        <v>0</v>
      </c>
    </row>
    <row r="818">
      <c r="A818" s="3" t="s">
        <v>427</v>
      </c>
      <c r="B818" s="2" t="b">
        <f t="shared" si="1"/>
        <v>1</v>
      </c>
    </row>
    <row r="819">
      <c r="A819" s="5">
        <v>46071.0</v>
      </c>
      <c r="B819" s="2" t="b">
        <f t="shared" si="1"/>
        <v>0</v>
      </c>
    </row>
    <row r="820">
      <c r="A820" s="3" t="s">
        <v>428</v>
      </c>
      <c r="B820" s="2" t="b">
        <f t="shared" si="1"/>
        <v>1</v>
      </c>
    </row>
    <row r="821">
      <c r="A821" s="6"/>
    </row>
    <row r="822">
      <c r="A822" s="4">
        <v>46071.0</v>
      </c>
    </row>
    <row r="823">
      <c r="A823" s="3" t="s">
        <v>429</v>
      </c>
    </row>
    <row r="824">
      <c r="A824" s="4">
        <v>46071.0</v>
      </c>
    </row>
    <row r="825">
      <c r="A825" s="3" t="s">
        <v>430</v>
      </c>
    </row>
    <row r="826">
      <c r="A826" s="3" t="s">
        <v>431</v>
      </c>
    </row>
    <row r="827">
      <c r="A827" s="4">
        <v>46071.0</v>
      </c>
    </row>
    <row r="828">
      <c r="A828" s="3" t="s">
        <v>432</v>
      </c>
    </row>
    <row r="829">
      <c r="A829" s="4">
        <v>46070.0</v>
      </c>
    </row>
    <row r="830">
      <c r="A830" s="3" t="s">
        <v>433</v>
      </c>
    </row>
    <row r="831">
      <c r="A831" s="4">
        <v>46070.0</v>
      </c>
    </row>
    <row r="832">
      <c r="A832" s="3" t="s">
        <v>434</v>
      </c>
    </row>
    <row r="833">
      <c r="A833" s="4">
        <v>46070.0</v>
      </c>
    </row>
    <row r="834">
      <c r="A834" s="3" t="s">
        <v>435</v>
      </c>
    </row>
    <row r="835">
      <c r="A835" s="4">
        <v>46070.0</v>
      </c>
    </row>
    <row r="836">
      <c r="A836" s="3" t="s">
        <v>436</v>
      </c>
    </row>
    <row r="837">
      <c r="A837" s="4">
        <v>46070.0</v>
      </c>
    </row>
    <row r="838">
      <c r="A838" s="3" t="s">
        <v>437</v>
      </c>
    </row>
    <row r="839">
      <c r="A839" s="4">
        <v>46070.0</v>
      </c>
    </row>
    <row r="840">
      <c r="A840" s="3" t="s">
        <v>438</v>
      </c>
    </row>
    <row r="841">
      <c r="A841" s="3" t="s">
        <v>439</v>
      </c>
    </row>
    <row r="842">
      <c r="A842" s="4">
        <v>46070.0</v>
      </c>
    </row>
    <row r="843">
      <c r="A843" s="3" t="s">
        <v>440</v>
      </c>
    </row>
    <row r="844">
      <c r="A844" s="3" t="s">
        <v>441</v>
      </c>
    </row>
    <row r="845">
      <c r="A845" s="4">
        <v>46070.0</v>
      </c>
    </row>
    <row r="846">
      <c r="A846" s="3" t="s">
        <v>442</v>
      </c>
    </row>
    <row r="847">
      <c r="A847" s="4">
        <v>46070.0</v>
      </c>
    </row>
    <row r="848">
      <c r="A848" s="3" t="s">
        <v>443</v>
      </c>
    </row>
    <row r="849">
      <c r="A849" s="4">
        <v>46070.0</v>
      </c>
    </row>
    <row r="850">
      <c r="A850" s="3" t="s">
        <v>444</v>
      </c>
    </row>
    <row r="851">
      <c r="A851" s="4">
        <v>46070.0</v>
      </c>
    </row>
    <row r="852">
      <c r="A852" s="3" t="s">
        <v>445</v>
      </c>
    </row>
    <row r="853">
      <c r="A853" s="4">
        <v>46070.0</v>
      </c>
    </row>
    <row r="854">
      <c r="A854" s="3" t="s">
        <v>446</v>
      </c>
    </row>
    <row r="855">
      <c r="A855" s="4">
        <v>46070.0</v>
      </c>
    </row>
    <row r="856">
      <c r="A856" s="3" t="s">
        <v>447</v>
      </c>
    </row>
    <row r="857">
      <c r="A857" s="4">
        <v>46070.0</v>
      </c>
    </row>
    <row r="858">
      <c r="A858" s="3" t="s">
        <v>448</v>
      </c>
    </row>
    <row r="859">
      <c r="A859" s="4">
        <v>46070.0</v>
      </c>
    </row>
    <row r="860">
      <c r="A860" s="3" t="s">
        <v>449</v>
      </c>
    </row>
    <row r="861">
      <c r="A861" s="4">
        <v>46070.0</v>
      </c>
    </row>
    <row r="862">
      <c r="A862" s="3" t="s">
        <v>450</v>
      </c>
    </row>
    <row r="863">
      <c r="A863" s="4">
        <v>46070.0</v>
      </c>
    </row>
    <row r="864">
      <c r="A864" s="3" t="s">
        <v>451</v>
      </c>
    </row>
    <row r="865">
      <c r="A865" s="4">
        <v>46070.0</v>
      </c>
    </row>
    <row r="866">
      <c r="A866" s="3" t="s">
        <v>452</v>
      </c>
    </row>
    <row r="867">
      <c r="A867" s="4">
        <v>46070.0</v>
      </c>
    </row>
    <row r="868">
      <c r="A868" s="3" t="s">
        <v>453</v>
      </c>
    </row>
    <row r="869">
      <c r="A869" s="4">
        <v>46070.0</v>
      </c>
    </row>
    <row r="870">
      <c r="A870" s="3" t="s">
        <v>454</v>
      </c>
    </row>
    <row r="871">
      <c r="A871" s="4">
        <v>46070.0</v>
      </c>
    </row>
    <row r="872">
      <c r="A872" s="3" t="s">
        <v>455</v>
      </c>
    </row>
    <row r="873">
      <c r="A873" s="4">
        <v>46070.0</v>
      </c>
    </row>
    <row r="874">
      <c r="A874" s="3" t="s">
        <v>456</v>
      </c>
    </row>
    <row r="875">
      <c r="A875" s="3" t="s">
        <v>457</v>
      </c>
    </row>
    <row r="876">
      <c r="A876" s="4">
        <v>46070.0</v>
      </c>
    </row>
    <row r="877">
      <c r="A877" s="3" t="s">
        <v>458</v>
      </c>
    </row>
    <row r="878">
      <c r="A878" s="3" t="s">
        <v>459</v>
      </c>
    </row>
    <row r="879">
      <c r="A879" s="4">
        <v>46070.0</v>
      </c>
    </row>
    <row r="880">
      <c r="A880" s="3" t="s">
        <v>460</v>
      </c>
    </row>
    <row r="881">
      <c r="A881" s="4">
        <v>46070.0</v>
      </c>
    </row>
    <row r="882">
      <c r="A882" s="3" t="s">
        <v>461</v>
      </c>
    </row>
    <row r="883">
      <c r="A883" s="4">
        <v>46070.0</v>
      </c>
    </row>
    <row r="884">
      <c r="A884" s="3" t="s">
        <v>462</v>
      </c>
    </row>
    <row r="885">
      <c r="A885" s="4">
        <v>46070.0</v>
      </c>
    </row>
    <row r="886">
      <c r="A886" s="3" t="s">
        <v>463</v>
      </c>
    </row>
    <row r="887">
      <c r="A887" s="4">
        <v>46070.0</v>
      </c>
    </row>
    <row r="888">
      <c r="A888" s="3" t="s">
        <v>464</v>
      </c>
    </row>
    <row r="889">
      <c r="A889" s="4">
        <v>46070.0</v>
      </c>
    </row>
    <row r="890">
      <c r="A890" s="3" t="s">
        <v>465</v>
      </c>
    </row>
    <row r="891">
      <c r="A891" s="4">
        <v>46070.0</v>
      </c>
    </row>
    <row r="892">
      <c r="A892" s="3" t="s">
        <v>466</v>
      </c>
    </row>
    <row r="893">
      <c r="A893" s="4">
        <v>46070.0</v>
      </c>
    </row>
    <row r="894">
      <c r="A894" s="3" t="s">
        <v>467</v>
      </c>
    </row>
    <row r="895">
      <c r="A895" s="4">
        <v>46070.0</v>
      </c>
    </row>
    <row r="896">
      <c r="A896" s="3" t="s">
        <v>468</v>
      </c>
    </row>
    <row r="897">
      <c r="A897" s="4">
        <v>46070.0</v>
      </c>
    </row>
    <row r="898">
      <c r="A898" s="3" t="s">
        <v>469</v>
      </c>
    </row>
    <row r="899">
      <c r="A899" s="4">
        <v>46070.0</v>
      </c>
    </row>
    <row r="900">
      <c r="A900" s="3" t="s">
        <v>470</v>
      </c>
    </row>
    <row r="901">
      <c r="A901" s="4">
        <v>46070.0</v>
      </c>
    </row>
    <row r="902">
      <c r="A902" s="3" t="s">
        <v>471</v>
      </c>
    </row>
    <row r="903">
      <c r="A903" s="4">
        <v>46070.0</v>
      </c>
    </row>
    <row r="904">
      <c r="A904" s="3" t="s">
        <v>472</v>
      </c>
    </row>
    <row r="905">
      <c r="A905" s="4">
        <v>46070.0</v>
      </c>
    </row>
    <row r="906">
      <c r="A906" s="3" t="s">
        <v>473</v>
      </c>
    </row>
    <row r="907">
      <c r="A907" s="4">
        <v>46070.0</v>
      </c>
    </row>
    <row r="908">
      <c r="A908" s="3" t="s">
        <v>474</v>
      </c>
    </row>
    <row r="909">
      <c r="A909" s="3" t="s">
        <v>475</v>
      </c>
    </row>
    <row r="910">
      <c r="A910" s="4">
        <v>46070.0</v>
      </c>
    </row>
    <row r="911">
      <c r="A911" s="3" t="s">
        <v>476</v>
      </c>
    </row>
    <row r="912">
      <c r="A912" s="4">
        <v>46069.0</v>
      </c>
    </row>
    <row r="913">
      <c r="A913" s="3" t="s">
        <v>477</v>
      </c>
    </row>
    <row r="914">
      <c r="A914" s="4">
        <v>46069.0</v>
      </c>
    </row>
    <row r="915">
      <c r="A915" s="3" t="s">
        <v>478</v>
      </c>
    </row>
    <row r="916">
      <c r="A916" s="4">
        <v>46069.0</v>
      </c>
    </row>
    <row r="917">
      <c r="A917" s="3" t="s">
        <v>479</v>
      </c>
    </row>
    <row r="918">
      <c r="A918" s="4">
        <v>46069.0</v>
      </c>
    </row>
    <row r="919">
      <c r="A919" s="3" t="s">
        <v>480</v>
      </c>
    </row>
    <row r="920">
      <c r="A920" s="4">
        <v>46069.0</v>
      </c>
    </row>
    <row r="921">
      <c r="A921" s="3" t="s">
        <v>481</v>
      </c>
    </row>
    <row r="922">
      <c r="A922" s="4">
        <v>46069.0</v>
      </c>
    </row>
    <row r="923">
      <c r="A923" s="3" t="s">
        <v>482</v>
      </c>
    </row>
    <row r="924">
      <c r="A924" s="4">
        <v>46069.0</v>
      </c>
    </row>
    <row r="925">
      <c r="A925" s="3" t="s">
        <v>483</v>
      </c>
    </row>
    <row r="926">
      <c r="A926" s="4">
        <v>46069.0</v>
      </c>
    </row>
    <row r="927">
      <c r="A927" s="3" t="s">
        <v>484</v>
      </c>
    </row>
    <row r="928">
      <c r="A928" s="4">
        <v>46069.0</v>
      </c>
    </row>
    <row r="929">
      <c r="A929" s="3" t="s">
        <v>485</v>
      </c>
    </row>
    <row r="930">
      <c r="A930" s="3" t="s">
        <v>486</v>
      </c>
    </row>
    <row r="931">
      <c r="A931" s="4">
        <v>46069.0</v>
      </c>
    </row>
    <row r="932">
      <c r="A932" s="3" t="s">
        <v>487</v>
      </c>
    </row>
    <row r="933">
      <c r="A933" s="4">
        <v>46069.0</v>
      </c>
    </row>
    <row r="934">
      <c r="A934" s="3" t="s">
        <v>488</v>
      </c>
    </row>
    <row r="935">
      <c r="A935" s="4">
        <v>46069.0</v>
      </c>
    </row>
    <row r="936">
      <c r="A936" s="3" t="s">
        <v>489</v>
      </c>
    </row>
    <row r="937">
      <c r="A937" s="4">
        <v>46069.0</v>
      </c>
    </row>
    <row r="938">
      <c r="A938" s="3" t="s">
        <v>490</v>
      </c>
    </row>
    <row r="939">
      <c r="A939" s="4">
        <v>46069.0</v>
      </c>
    </row>
    <row r="940">
      <c r="A940" s="3" t="s">
        <v>491</v>
      </c>
    </row>
    <row r="941">
      <c r="A941" s="4">
        <v>46069.0</v>
      </c>
    </row>
    <row r="942">
      <c r="A942" s="3" t="s">
        <v>492</v>
      </c>
    </row>
    <row r="943">
      <c r="A943" s="4">
        <v>46069.0</v>
      </c>
    </row>
    <row r="944">
      <c r="A944" s="3" t="s">
        <v>493</v>
      </c>
    </row>
    <row r="945">
      <c r="A945" s="4">
        <v>46069.0</v>
      </c>
    </row>
    <row r="946">
      <c r="A946" s="3" t="s">
        <v>494</v>
      </c>
    </row>
    <row r="947">
      <c r="A947" s="4">
        <v>46069.0</v>
      </c>
    </row>
    <row r="948">
      <c r="A948" s="3" t="s">
        <v>495</v>
      </c>
    </row>
    <row r="949">
      <c r="A949" s="4">
        <v>46069.0</v>
      </c>
    </row>
    <row r="950">
      <c r="A950" s="3" t="s">
        <v>496</v>
      </c>
    </row>
    <row r="951">
      <c r="A951" s="4">
        <v>46069.0</v>
      </c>
    </row>
    <row r="952">
      <c r="A952" s="3" t="s">
        <v>497</v>
      </c>
    </row>
    <row r="953">
      <c r="A953" s="4">
        <v>46069.0</v>
      </c>
    </row>
    <row r="954">
      <c r="A954" s="3" t="s">
        <v>498</v>
      </c>
    </row>
    <row r="955">
      <c r="A955" s="4">
        <v>46069.0</v>
      </c>
    </row>
    <row r="956">
      <c r="A956" s="3" t="s">
        <v>499</v>
      </c>
    </row>
    <row r="957">
      <c r="A957" s="4">
        <v>46068.0</v>
      </c>
    </row>
    <row r="958">
      <c r="A958" s="3" t="s">
        <v>500</v>
      </c>
    </row>
    <row r="959">
      <c r="A959" s="4">
        <v>46068.0</v>
      </c>
    </row>
    <row r="960">
      <c r="A960" s="3" t="s">
        <v>501</v>
      </c>
    </row>
    <row r="961">
      <c r="A961" s="4">
        <v>46068.0</v>
      </c>
    </row>
    <row r="962">
      <c r="A962" s="3" t="s">
        <v>502</v>
      </c>
    </row>
    <row r="963">
      <c r="A963" s="4">
        <v>46068.0</v>
      </c>
    </row>
    <row r="964">
      <c r="A964" s="3" t="s">
        <v>503</v>
      </c>
    </row>
    <row r="965">
      <c r="A965" s="4">
        <v>46068.0</v>
      </c>
    </row>
    <row r="966">
      <c r="A966" s="3" t="s">
        <v>504</v>
      </c>
    </row>
    <row r="967">
      <c r="A967" s="4">
        <v>46068.0</v>
      </c>
    </row>
    <row r="968">
      <c r="A968" s="3" t="s">
        <v>505</v>
      </c>
    </row>
    <row r="969">
      <c r="A969" s="4">
        <v>46068.0</v>
      </c>
    </row>
    <row r="970">
      <c r="A970" s="3" t="s">
        <v>506</v>
      </c>
    </row>
    <row r="971">
      <c r="A971" s="4">
        <v>46068.0</v>
      </c>
    </row>
    <row r="972">
      <c r="A972" s="3" t="s">
        <v>507</v>
      </c>
    </row>
    <row r="973">
      <c r="A973" s="4">
        <v>46068.0</v>
      </c>
    </row>
    <row r="974">
      <c r="A974" s="3" t="s">
        <v>508</v>
      </c>
    </row>
    <row r="975">
      <c r="A975" s="4">
        <v>46068.0</v>
      </c>
    </row>
    <row r="976">
      <c r="A976" s="3" t="s">
        <v>509</v>
      </c>
    </row>
    <row r="977">
      <c r="A977" s="4">
        <v>46068.0</v>
      </c>
    </row>
    <row r="978">
      <c r="A978" s="3" t="s">
        <v>510</v>
      </c>
    </row>
    <row r="979">
      <c r="A979" s="4">
        <v>46068.0</v>
      </c>
    </row>
    <row r="980">
      <c r="A980" s="3" t="s">
        <v>511</v>
      </c>
    </row>
    <row r="981">
      <c r="A981" s="4">
        <v>46067.0</v>
      </c>
    </row>
    <row r="982">
      <c r="A982" s="3" t="s">
        <v>512</v>
      </c>
    </row>
    <row r="983">
      <c r="A983" s="4">
        <v>46067.0</v>
      </c>
    </row>
    <row r="984">
      <c r="A984" s="3" t="s">
        <v>513</v>
      </c>
    </row>
    <row r="985">
      <c r="A985" s="3" t="s">
        <v>514</v>
      </c>
    </row>
    <row r="986">
      <c r="A986" s="4">
        <v>46067.0</v>
      </c>
    </row>
    <row r="987">
      <c r="A987" s="3" t="s">
        <v>515</v>
      </c>
    </row>
    <row r="988">
      <c r="A988" s="3" t="s">
        <v>516</v>
      </c>
    </row>
    <row r="989">
      <c r="A989" s="4">
        <v>46067.0</v>
      </c>
    </row>
    <row r="990">
      <c r="A990" s="3" t="s">
        <v>517</v>
      </c>
    </row>
    <row r="991">
      <c r="A991" s="4">
        <v>46067.0</v>
      </c>
    </row>
    <row r="992">
      <c r="A992" s="3" t="s">
        <v>518</v>
      </c>
    </row>
    <row r="993">
      <c r="A993" s="4">
        <v>46067.0</v>
      </c>
    </row>
    <row r="994">
      <c r="A994" s="3" t="s">
        <v>519</v>
      </c>
    </row>
    <row r="995">
      <c r="A995" s="4">
        <v>46067.0</v>
      </c>
    </row>
    <row r="996">
      <c r="A996" s="3" t="s">
        <v>520</v>
      </c>
    </row>
    <row r="997">
      <c r="A997" s="4">
        <v>46067.0</v>
      </c>
    </row>
    <row r="998">
      <c r="A998" s="3" t="s">
        <v>521</v>
      </c>
    </row>
    <row r="999">
      <c r="A999" s="4">
        <v>46066.0</v>
      </c>
    </row>
    <row r="1000">
      <c r="A1000" s="3" t="s">
        <v>522</v>
      </c>
    </row>
    <row r="1001">
      <c r="A1001" s="4">
        <v>46066.0</v>
      </c>
    </row>
    <row r="1002">
      <c r="A1002" s="3" t="s">
        <v>523</v>
      </c>
    </row>
    <row r="1003">
      <c r="A1003" s="4">
        <v>46066.0</v>
      </c>
    </row>
    <row r="1004">
      <c r="A1004" s="3" t="s">
        <v>524</v>
      </c>
    </row>
    <row r="1005">
      <c r="A1005" s="4">
        <v>46066.0</v>
      </c>
    </row>
    <row r="1006">
      <c r="A1006" s="3" t="s">
        <v>525</v>
      </c>
    </row>
    <row r="1007">
      <c r="A1007" s="4">
        <v>46066.0</v>
      </c>
    </row>
    <row r="1008">
      <c r="A1008" s="3" t="s">
        <v>526</v>
      </c>
    </row>
    <row r="1009">
      <c r="A1009" s="4">
        <v>46066.0</v>
      </c>
    </row>
    <row r="1010">
      <c r="A1010" s="3" t="s">
        <v>527</v>
      </c>
    </row>
    <row r="1011">
      <c r="A1011" s="4">
        <v>46066.0</v>
      </c>
    </row>
    <row r="1012">
      <c r="A1012" s="3" t="s">
        <v>528</v>
      </c>
    </row>
    <row r="1013">
      <c r="A1013" s="3" t="s">
        <v>529</v>
      </c>
    </row>
    <row r="1014">
      <c r="A1014" s="4">
        <v>46066.0</v>
      </c>
    </row>
    <row r="1015">
      <c r="A1015" s="3" t="s">
        <v>530</v>
      </c>
    </row>
    <row r="1016">
      <c r="A1016" s="3" t="s">
        <v>531</v>
      </c>
    </row>
    <row r="1017">
      <c r="A1017" s="4">
        <v>46066.0</v>
      </c>
    </row>
    <row r="1018">
      <c r="A1018" s="3" t="s">
        <v>532</v>
      </c>
    </row>
    <row r="1019">
      <c r="A1019" s="4">
        <v>46066.0</v>
      </c>
    </row>
    <row r="1020">
      <c r="A1020" s="3" t="s">
        <v>533</v>
      </c>
    </row>
    <row r="1021">
      <c r="A1021" s="4">
        <v>46066.0</v>
      </c>
    </row>
    <row r="1022">
      <c r="A1022" s="3" t="s">
        <v>534</v>
      </c>
    </row>
    <row r="1023">
      <c r="A1023" s="4">
        <v>46066.0</v>
      </c>
    </row>
    <row r="1024">
      <c r="A1024" s="3" t="s">
        <v>535</v>
      </c>
    </row>
    <row r="1025">
      <c r="A1025" s="4">
        <v>46066.0</v>
      </c>
    </row>
    <row r="1026">
      <c r="A1026" s="3" t="s">
        <v>536</v>
      </c>
    </row>
    <row r="1027">
      <c r="A1027" s="3" t="s">
        <v>537</v>
      </c>
    </row>
    <row r="1028">
      <c r="A1028" s="4">
        <v>46066.0</v>
      </c>
    </row>
    <row r="1029">
      <c r="A1029" s="3" t="s">
        <v>538</v>
      </c>
    </row>
    <row r="1030">
      <c r="A1030" s="4">
        <v>46066.0</v>
      </c>
    </row>
    <row r="1031">
      <c r="A1031" s="3" t="s">
        <v>539</v>
      </c>
    </row>
    <row r="1032">
      <c r="A1032" s="4">
        <v>46066.0</v>
      </c>
    </row>
    <row r="1033">
      <c r="A1033" s="3" t="s">
        <v>540</v>
      </c>
    </row>
    <row r="1034">
      <c r="A1034" s="4">
        <v>46066.0</v>
      </c>
    </row>
    <row r="1035">
      <c r="A1035" s="3" t="s">
        <v>541</v>
      </c>
    </row>
    <row r="1036">
      <c r="A1036" s="4">
        <v>46066.0</v>
      </c>
    </row>
    <row r="1037">
      <c r="A1037" s="3" t="s">
        <v>542</v>
      </c>
    </row>
    <row r="1038">
      <c r="A1038" s="4">
        <v>46066.0</v>
      </c>
    </row>
    <row r="1039">
      <c r="A1039" s="3" t="s">
        <v>543</v>
      </c>
    </row>
    <row r="1040">
      <c r="A1040" s="4">
        <v>46066.0</v>
      </c>
    </row>
    <row r="1041">
      <c r="A1041" s="3" t="s">
        <v>544</v>
      </c>
    </row>
    <row r="1042">
      <c r="A1042" s="4">
        <v>46066.0</v>
      </c>
    </row>
    <row r="1043">
      <c r="A1043" s="3" t="s">
        <v>545</v>
      </c>
    </row>
    <row r="1044">
      <c r="A1044" s="4">
        <v>46066.0</v>
      </c>
    </row>
    <row r="1045">
      <c r="A1045" s="3" t="s">
        <v>546</v>
      </c>
    </row>
    <row r="1046">
      <c r="A1046" s="4">
        <v>46066.0</v>
      </c>
    </row>
    <row r="1047">
      <c r="A1047" s="3" t="s">
        <v>547</v>
      </c>
    </row>
    <row r="1048">
      <c r="A1048" s="4">
        <v>46066.0</v>
      </c>
    </row>
    <row r="1049">
      <c r="A1049" s="3" t="s">
        <v>548</v>
      </c>
    </row>
    <row r="1050">
      <c r="A1050" s="4">
        <v>46066.0</v>
      </c>
    </row>
    <row r="1051">
      <c r="A1051" s="3" t="s">
        <v>549</v>
      </c>
    </row>
    <row r="1052">
      <c r="A1052" s="3" t="s">
        <v>550</v>
      </c>
    </row>
    <row r="1053">
      <c r="A1053" s="4">
        <v>46066.0</v>
      </c>
    </row>
    <row r="1054">
      <c r="A1054" s="3" t="s">
        <v>551</v>
      </c>
    </row>
    <row r="1055">
      <c r="A1055" s="4">
        <v>46066.0</v>
      </c>
    </row>
    <row r="1056">
      <c r="A1056" s="3" t="s">
        <v>552</v>
      </c>
    </row>
    <row r="1057">
      <c r="A1057" s="4">
        <v>46066.0</v>
      </c>
    </row>
    <row r="1058">
      <c r="A1058" s="3" t="s">
        <v>553</v>
      </c>
    </row>
    <row r="1059">
      <c r="A1059" s="4">
        <v>46066.0</v>
      </c>
    </row>
    <row r="1060">
      <c r="A1060" s="3" t="s">
        <v>554</v>
      </c>
    </row>
    <row r="1061">
      <c r="A1061" s="3" t="s">
        <v>555</v>
      </c>
    </row>
    <row r="1062">
      <c r="A1062" s="4">
        <v>46066.0</v>
      </c>
    </row>
    <row r="1063">
      <c r="A1063" s="3" t="s">
        <v>556</v>
      </c>
    </row>
    <row r="1064">
      <c r="A1064" s="4">
        <v>46066.0</v>
      </c>
    </row>
    <row r="1065">
      <c r="A1065" s="3" t="s">
        <v>557</v>
      </c>
    </row>
    <row r="1066">
      <c r="A1066" s="4">
        <v>46066.0</v>
      </c>
    </row>
    <row r="1067">
      <c r="A1067" s="3" t="s">
        <v>558</v>
      </c>
    </row>
    <row r="1068">
      <c r="A1068" s="4">
        <v>46066.0</v>
      </c>
    </row>
    <row r="1069">
      <c r="A1069" s="3" t="s">
        <v>559</v>
      </c>
    </row>
    <row r="1070">
      <c r="A1070" s="4">
        <v>46066.0</v>
      </c>
    </row>
    <row r="1071">
      <c r="A1071" s="3" t="s">
        <v>560</v>
      </c>
    </row>
    <row r="1072">
      <c r="A1072" s="4">
        <v>46066.0</v>
      </c>
    </row>
    <row r="1073">
      <c r="A1073" s="3" t="s">
        <v>561</v>
      </c>
    </row>
    <row r="1074">
      <c r="A1074" s="4">
        <v>46066.0</v>
      </c>
    </row>
    <row r="1075">
      <c r="A1075" s="3" t="s">
        <v>562</v>
      </c>
    </row>
    <row r="1076">
      <c r="A1076" s="4">
        <v>46066.0</v>
      </c>
    </row>
    <row r="1077">
      <c r="A1077" s="3" t="s">
        <v>563</v>
      </c>
    </row>
    <row r="1078">
      <c r="A1078" s="4">
        <v>46066.0</v>
      </c>
    </row>
    <row r="1079">
      <c r="A1079" s="3" t="s">
        <v>564</v>
      </c>
    </row>
    <row r="1080">
      <c r="A1080" s="4">
        <v>46066.0</v>
      </c>
    </row>
    <row r="1081">
      <c r="A1081" s="3" t="s">
        <v>565</v>
      </c>
    </row>
    <row r="1082">
      <c r="A1082" s="4">
        <v>46065.0</v>
      </c>
    </row>
    <row r="1083">
      <c r="A1083" s="3" t="s">
        <v>566</v>
      </c>
    </row>
    <row r="1084">
      <c r="A1084" s="4">
        <v>46065.0</v>
      </c>
    </row>
    <row r="1085">
      <c r="A1085" s="3" t="s">
        <v>567</v>
      </c>
    </row>
    <row r="1086">
      <c r="A1086" s="4">
        <v>46065.0</v>
      </c>
    </row>
    <row r="1087">
      <c r="A1087" s="3" t="s">
        <v>568</v>
      </c>
    </row>
    <row r="1088">
      <c r="A1088" s="4">
        <v>46065.0</v>
      </c>
    </row>
    <row r="1089">
      <c r="A1089" s="3" t="s">
        <v>569</v>
      </c>
    </row>
    <row r="1090">
      <c r="A1090" s="4">
        <v>46065.0</v>
      </c>
    </row>
    <row r="1091">
      <c r="A1091" s="3" t="s">
        <v>570</v>
      </c>
    </row>
    <row r="1092">
      <c r="A1092" s="4">
        <v>46065.0</v>
      </c>
    </row>
    <row r="1093">
      <c r="A1093" s="3" t="s">
        <v>571</v>
      </c>
    </row>
    <row r="1094">
      <c r="A1094" s="4">
        <v>46065.0</v>
      </c>
    </row>
    <row r="1095">
      <c r="A1095" s="3" t="s">
        <v>572</v>
      </c>
    </row>
    <row r="1096">
      <c r="A1096" s="4">
        <v>46065.0</v>
      </c>
    </row>
    <row r="1097">
      <c r="A1097" s="3" t="s">
        <v>573</v>
      </c>
    </row>
    <row r="1098">
      <c r="A1098" s="4">
        <v>46065.0</v>
      </c>
    </row>
    <row r="1099">
      <c r="A1099" s="3" t="s">
        <v>574</v>
      </c>
    </row>
    <row r="1100">
      <c r="A1100" s="4">
        <v>46065.0</v>
      </c>
    </row>
    <row r="1101">
      <c r="A1101" s="3" t="s">
        <v>575</v>
      </c>
    </row>
    <row r="1102">
      <c r="A1102" s="4">
        <v>46065.0</v>
      </c>
    </row>
    <row r="1103">
      <c r="A1103" s="3" t="s">
        <v>576</v>
      </c>
    </row>
    <row r="1104">
      <c r="A1104" s="4">
        <v>46065.0</v>
      </c>
    </row>
    <row r="1105">
      <c r="A1105" s="3" t="s">
        <v>577</v>
      </c>
    </row>
    <row r="1106">
      <c r="A1106" s="4">
        <v>46065.0</v>
      </c>
    </row>
    <row r="1107">
      <c r="A1107" s="3" t="s">
        <v>578</v>
      </c>
    </row>
    <row r="1108">
      <c r="A1108" s="4">
        <v>46065.0</v>
      </c>
    </row>
    <row r="1109">
      <c r="A1109" s="3" t="s">
        <v>579</v>
      </c>
    </row>
    <row r="1110">
      <c r="A1110" s="4">
        <v>46065.0</v>
      </c>
    </row>
    <row r="1111">
      <c r="A1111" s="3" t="s">
        <v>580</v>
      </c>
    </row>
    <row r="1112">
      <c r="A1112" s="4">
        <v>46065.0</v>
      </c>
    </row>
    <row r="1113">
      <c r="A1113" s="3" t="s">
        <v>581</v>
      </c>
    </row>
    <row r="1114">
      <c r="A1114" s="4">
        <v>46065.0</v>
      </c>
    </row>
    <row r="1115">
      <c r="A1115" s="3" t="s">
        <v>582</v>
      </c>
    </row>
    <row r="1116">
      <c r="A1116" s="4">
        <v>46065.0</v>
      </c>
    </row>
    <row r="1117">
      <c r="A1117" s="3" t="s">
        <v>583</v>
      </c>
    </row>
    <row r="1118">
      <c r="A1118" s="4">
        <v>46065.0</v>
      </c>
    </row>
    <row r="1119">
      <c r="A1119" s="3" t="s">
        <v>584</v>
      </c>
    </row>
    <row r="1120">
      <c r="A1120" s="4">
        <v>46065.0</v>
      </c>
    </row>
    <row r="1121">
      <c r="A1121" s="3" t="s">
        <v>585</v>
      </c>
    </row>
    <row r="1122">
      <c r="A1122" s="4">
        <v>46065.0</v>
      </c>
    </row>
    <row r="1123">
      <c r="A1123" s="3" t="s">
        <v>586</v>
      </c>
    </row>
    <row r="1124">
      <c r="A1124" s="4">
        <v>46065.0</v>
      </c>
    </row>
    <row r="1125">
      <c r="A1125" s="3" t="s">
        <v>587</v>
      </c>
    </row>
    <row r="1126">
      <c r="A1126" s="3" t="s">
        <v>588</v>
      </c>
    </row>
    <row r="1127">
      <c r="A1127" s="4">
        <v>46065.0</v>
      </c>
    </row>
    <row r="1128">
      <c r="A1128" s="3" t="s">
        <v>589</v>
      </c>
    </row>
    <row r="1129">
      <c r="A1129" s="4">
        <v>46065.0</v>
      </c>
    </row>
    <row r="1130">
      <c r="A1130" s="3" t="s">
        <v>590</v>
      </c>
    </row>
    <row r="1131">
      <c r="A1131" s="4">
        <v>46065.0</v>
      </c>
    </row>
    <row r="1132">
      <c r="A1132" s="3" t="s">
        <v>591</v>
      </c>
    </row>
    <row r="1133">
      <c r="A1133" s="4">
        <v>46065.0</v>
      </c>
    </row>
    <row r="1134">
      <c r="A1134" s="3" t="s">
        <v>592</v>
      </c>
    </row>
    <row r="1135">
      <c r="A1135" s="4">
        <v>46065.0</v>
      </c>
    </row>
    <row r="1136">
      <c r="A1136" s="3" t="s">
        <v>593</v>
      </c>
    </row>
    <row r="1137">
      <c r="A1137" s="4">
        <v>46065.0</v>
      </c>
    </row>
    <row r="1138">
      <c r="A1138" s="3" t="s">
        <v>594</v>
      </c>
    </row>
    <row r="1139">
      <c r="A1139" s="4">
        <v>46065.0</v>
      </c>
    </row>
    <row r="1140">
      <c r="A1140" s="3" t="s">
        <v>595</v>
      </c>
    </row>
    <row r="1141">
      <c r="A1141" s="4">
        <v>46065.0</v>
      </c>
    </row>
    <row r="1142">
      <c r="A1142" s="3" t="s">
        <v>596</v>
      </c>
    </row>
    <row r="1143">
      <c r="A1143" s="3" t="s">
        <v>597</v>
      </c>
    </row>
    <row r="1144">
      <c r="A1144" s="4">
        <v>46065.0</v>
      </c>
    </row>
    <row r="1145">
      <c r="A1145" s="3" t="s">
        <v>598</v>
      </c>
    </row>
    <row r="1146">
      <c r="A1146" s="4">
        <v>46065.0</v>
      </c>
    </row>
    <row r="1147">
      <c r="A1147" s="3" t="s">
        <v>599</v>
      </c>
    </row>
    <row r="1148">
      <c r="A1148" s="4">
        <v>46065.0</v>
      </c>
    </row>
    <row r="1149">
      <c r="A1149" s="3" t="s">
        <v>600</v>
      </c>
    </row>
    <row r="1150">
      <c r="A1150" s="4">
        <v>46065.0</v>
      </c>
    </row>
    <row r="1151">
      <c r="A1151" s="3" t="s">
        <v>601</v>
      </c>
    </row>
    <row r="1152">
      <c r="A1152" s="4">
        <v>46065.0</v>
      </c>
    </row>
    <row r="1153">
      <c r="A1153" s="3" t="s">
        <v>602</v>
      </c>
    </row>
    <row r="1154">
      <c r="A1154" s="4">
        <v>46065.0</v>
      </c>
    </row>
    <row r="1155">
      <c r="A1155" s="3" t="s">
        <v>603</v>
      </c>
    </row>
    <row r="1156">
      <c r="A1156" s="4">
        <v>46065.0</v>
      </c>
    </row>
    <row r="1157">
      <c r="A1157" s="3" t="s">
        <v>604</v>
      </c>
    </row>
    <row r="1158">
      <c r="A1158" s="4">
        <v>46065.0</v>
      </c>
    </row>
    <row r="1159">
      <c r="A1159" s="3" t="s">
        <v>605</v>
      </c>
    </row>
    <row r="1160">
      <c r="A1160" s="4">
        <v>46065.0</v>
      </c>
    </row>
    <row r="1161">
      <c r="A1161" s="3" t="s">
        <v>606</v>
      </c>
    </row>
    <row r="1162">
      <c r="A1162" s="4">
        <v>46065.0</v>
      </c>
    </row>
    <row r="1163">
      <c r="A1163" s="3" t="s">
        <v>607</v>
      </c>
    </row>
    <row r="1164">
      <c r="A1164" s="4">
        <v>46065.0</v>
      </c>
    </row>
    <row r="1165">
      <c r="A1165" s="3" t="s">
        <v>608</v>
      </c>
    </row>
    <row r="1166">
      <c r="A1166" s="3" t="s">
        <v>609</v>
      </c>
    </row>
    <row r="1167">
      <c r="A1167" s="4">
        <v>46065.0</v>
      </c>
    </row>
    <row r="1168">
      <c r="A1168" s="3" t="s">
        <v>610</v>
      </c>
    </row>
    <row r="1169">
      <c r="A1169" s="4">
        <v>46065.0</v>
      </c>
    </row>
    <row r="1170">
      <c r="A1170" s="3" t="s">
        <v>611</v>
      </c>
    </row>
    <row r="1171">
      <c r="A1171" s="4">
        <v>46065.0</v>
      </c>
    </row>
    <row r="1172">
      <c r="A1172" s="3" t="s">
        <v>612</v>
      </c>
    </row>
    <row r="1173">
      <c r="A1173" s="4">
        <v>46065.0</v>
      </c>
    </row>
    <row r="1174">
      <c r="A1174" s="3" t="s">
        <v>613</v>
      </c>
    </row>
    <row r="1175">
      <c r="A1175" s="4">
        <v>46065.0</v>
      </c>
    </row>
    <row r="1176">
      <c r="A1176" s="3" t="s">
        <v>614</v>
      </c>
    </row>
    <row r="1177">
      <c r="A1177" s="4">
        <v>46065.0</v>
      </c>
    </row>
    <row r="1178">
      <c r="A1178" s="3" t="s">
        <v>615</v>
      </c>
    </row>
    <row r="1179">
      <c r="A1179" s="4">
        <v>46065.0</v>
      </c>
    </row>
    <row r="1180">
      <c r="A1180" s="3" t="s">
        <v>616</v>
      </c>
    </row>
    <row r="1181">
      <c r="A1181" s="4">
        <v>46065.0</v>
      </c>
    </row>
    <row r="1182">
      <c r="A1182" s="3" t="s">
        <v>617</v>
      </c>
    </row>
    <row r="1183">
      <c r="A1183" s="3" t="s">
        <v>618</v>
      </c>
    </row>
    <row r="1184">
      <c r="A1184" s="4">
        <v>46065.0</v>
      </c>
    </row>
    <row r="1185">
      <c r="A1185" s="3" t="s">
        <v>619</v>
      </c>
    </row>
    <row r="1186">
      <c r="A1186" s="4">
        <v>46065.0</v>
      </c>
    </row>
    <row r="1187">
      <c r="A1187" s="3" t="s">
        <v>620</v>
      </c>
    </row>
    <row r="1188">
      <c r="A1188" s="4">
        <v>46065.0</v>
      </c>
    </row>
    <row r="1189">
      <c r="A1189" s="3" t="s">
        <v>621</v>
      </c>
    </row>
    <row r="1190">
      <c r="A1190" s="4">
        <v>46065.0</v>
      </c>
    </row>
    <row r="1191">
      <c r="A1191" s="3" t="s">
        <v>622</v>
      </c>
    </row>
    <row r="1192">
      <c r="A1192" s="4">
        <v>46065.0</v>
      </c>
    </row>
    <row r="1193">
      <c r="A1193" s="3" t="s">
        <v>623</v>
      </c>
    </row>
    <row r="1194">
      <c r="A1194" s="4">
        <v>46065.0</v>
      </c>
    </row>
    <row r="1195">
      <c r="A1195" s="3" t="s">
        <v>624</v>
      </c>
    </row>
    <row r="1196">
      <c r="A1196" s="4">
        <v>46065.0</v>
      </c>
    </row>
    <row r="1197">
      <c r="A1197" s="3" t="s">
        <v>625</v>
      </c>
    </row>
    <row r="1198">
      <c r="A1198" s="4">
        <v>46065.0</v>
      </c>
    </row>
    <row r="1199">
      <c r="A1199" s="3" t="s">
        <v>626</v>
      </c>
    </row>
    <row r="1200">
      <c r="A1200" s="4">
        <v>46065.0</v>
      </c>
    </row>
    <row r="1201">
      <c r="A1201" s="3" t="s">
        <v>627</v>
      </c>
    </row>
    <row r="1202">
      <c r="A1202" s="4">
        <v>46064.0</v>
      </c>
    </row>
    <row r="1203">
      <c r="A1203" s="3" t="s">
        <v>628</v>
      </c>
    </row>
    <row r="1204">
      <c r="A1204" s="4">
        <v>46064.0</v>
      </c>
    </row>
    <row r="1205">
      <c r="A1205" s="3" t="s">
        <v>629</v>
      </c>
    </row>
    <row r="1206">
      <c r="A1206" s="4">
        <v>46064.0</v>
      </c>
    </row>
    <row r="1207">
      <c r="A1207" s="3" t="s">
        <v>630</v>
      </c>
    </row>
    <row r="1208">
      <c r="A1208" s="4">
        <v>46064.0</v>
      </c>
    </row>
    <row r="1209">
      <c r="A1209" s="3" t="s">
        <v>631</v>
      </c>
    </row>
    <row r="1210">
      <c r="A1210" s="4">
        <v>46064.0</v>
      </c>
    </row>
    <row r="1211">
      <c r="A1211" s="3" t="s">
        <v>632</v>
      </c>
    </row>
    <row r="1212">
      <c r="A1212" s="4">
        <v>46064.0</v>
      </c>
    </row>
    <row r="1213">
      <c r="A1213" s="3" t="s">
        <v>633</v>
      </c>
    </row>
    <row r="1214">
      <c r="A1214" s="4">
        <v>46064.0</v>
      </c>
    </row>
    <row r="1215">
      <c r="A1215" s="3" t="s">
        <v>634</v>
      </c>
    </row>
    <row r="1216">
      <c r="A1216" s="4">
        <v>46064.0</v>
      </c>
    </row>
    <row r="1217">
      <c r="A1217" s="3" t="s">
        <v>635</v>
      </c>
    </row>
    <row r="1218">
      <c r="A1218" s="4">
        <v>46064.0</v>
      </c>
    </row>
    <row r="1219">
      <c r="A1219" s="3" t="s">
        <v>636</v>
      </c>
    </row>
    <row r="1220">
      <c r="A1220" s="4">
        <v>46064.0</v>
      </c>
    </row>
    <row r="1221">
      <c r="A1221" s="3" t="s">
        <v>637</v>
      </c>
    </row>
    <row r="1222">
      <c r="A1222" s="4">
        <v>46064.0</v>
      </c>
    </row>
    <row r="1223">
      <c r="A1223" s="3" t="s">
        <v>638</v>
      </c>
    </row>
    <row r="1224">
      <c r="A1224" s="4">
        <v>46064.0</v>
      </c>
    </row>
    <row r="1225">
      <c r="A1225" s="3" t="s">
        <v>639</v>
      </c>
    </row>
    <row r="1226">
      <c r="A1226" s="4">
        <v>46064.0</v>
      </c>
    </row>
    <row r="1227">
      <c r="A1227" s="3" t="s">
        <v>640</v>
      </c>
    </row>
    <row r="1228">
      <c r="A1228" s="4">
        <v>46064.0</v>
      </c>
    </row>
    <row r="1229">
      <c r="A1229" s="3" t="s">
        <v>641</v>
      </c>
    </row>
    <row r="1230">
      <c r="A1230" s="4">
        <v>46064.0</v>
      </c>
    </row>
    <row r="1231">
      <c r="A1231" s="3" t="s">
        <v>642</v>
      </c>
    </row>
    <row r="1232">
      <c r="A1232" s="4">
        <v>46064.0</v>
      </c>
    </row>
    <row r="1233">
      <c r="A1233" s="3" t="s">
        <v>643</v>
      </c>
    </row>
    <row r="1234">
      <c r="A1234" s="4">
        <v>46064.0</v>
      </c>
    </row>
    <row r="1235">
      <c r="A1235" s="3" t="s">
        <v>644</v>
      </c>
    </row>
    <row r="1236">
      <c r="A1236" s="4">
        <v>46064.0</v>
      </c>
    </row>
    <row r="1237">
      <c r="A1237" s="3" t="s">
        <v>645</v>
      </c>
    </row>
    <row r="1238">
      <c r="A1238" s="4">
        <v>46064.0</v>
      </c>
    </row>
    <row r="1239">
      <c r="A1239" s="3" t="s">
        <v>646</v>
      </c>
    </row>
    <row r="1240">
      <c r="A1240" s="4">
        <v>46064.0</v>
      </c>
    </row>
    <row r="1241">
      <c r="A1241" s="3" t="s">
        <v>647</v>
      </c>
    </row>
    <row r="1242">
      <c r="A1242" s="4">
        <v>46064.0</v>
      </c>
    </row>
    <row r="1243">
      <c r="A1243" s="3" t="s">
        <v>648</v>
      </c>
    </row>
    <row r="1244">
      <c r="A1244" s="4">
        <v>46064.0</v>
      </c>
    </row>
    <row r="1245">
      <c r="A1245" s="3" t="s">
        <v>649</v>
      </c>
    </row>
    <row r="1246">
      <c r="A1246" s="4">
        <v>46064.0</v>
      </c>
    </row>
    <row r="1247">
      <c r="A1247" s="3" t="s">
        <v>650</v>
      </c>
    </row>
    <row r="1248">
      <c r="A1248" s="4">
        <v>46064.0</v>
      </c>
    </row>
    <row r="1249">
      <c r="A1249" s="3" t="s">
        <v>651</v>
      </c>
    </row>
    <row r="1250">
      <c r="A1250" s="4">
        <v>46064.0</v>
      </c>
    </row>
    <row r="1251">
      <c r="A1251" s="3" t="s">
        <v>652</v>
      </c>
    </row>
    <row r="1252">
      <c r="A1252" s="4">
        <v>46064.0</v>
      </c>
    </row>
    <row r="1253">
      <c r="A1253" s="3" t="s">
        <v>653</v>
      </c>
    </row>
    <row r="1254">
      <c r="A1254" s="4">
        <v>46064.0</v>
      </c>
    </row>
    <row r="1255">
      <c r="A1255" s="3" t="s">
        <v>654</v>
      </c>
    </row>
    <row r="1256">
      <c r="A1256" s="3" t="s">
        <v>655</v>
      </c>
    </row>
    <row r="1257">
      <c r="A1257" s="4">
        <v>46064.0</v>
      </c>
    </row>
    <row r="1258">
      <c r="A1258" s="3" t="s">
        <v>656</v>
      </c>
    </row>
    <row r="1259">
      <c r="A1259" s="4">
        <v>46064.0</v>
      </c>
    </row>
    <row r="1260">
      <c r="A1260" s="3" t="s">
        <v>657</v>
      </c>
    </row>
    <row r="1261">
      <c r="A1261" s="4">
        <v>46064.0</v>
      </c>
    </row>
    <row r="1262">
      <c r="A1262" s="3" t="s">
        <v>658</v>
      </c>
    </row>
    <row r="1263">
      <c r="A1263" s="4">
        <v>46064.0</v>
      </c>
    </row>
    <row r="1264">
      <c r="A1264" s="3" t="s">
        <v>659</v>
      </c>
    </row>
    <row r="1265">
      <c r="A1265" s="4">
        <v>46064.0</v>
      </c>
    </row>
    <row r="1266">
      <c r="A1266" s="3" t="s">
        <v>660</v>
      </c>
    </row>
    <row r="1267">
      <c r="A1267" s="4">
        <v>46064.0</v>
      </c>
    </row>
    <row r="1268">
      <c r="A1268" s="3" t="s">
        <v>661</v>
      </c>
    </row>
    <row r="1269">
      <c r="A1269" s="4">
        <v>46064.0</v>
      </c>
    </row>
    <row r="1270">
      <c r="A1270" s="3" t="s">
        <v>662</v>
      </c>
    </row>
    <row r="1271">
      <c r="A1271" s="4">
        <v>46064.0</v>
      </c>
    </row>
    <row r="1272">
      <c r="A1272" s="3" t="s">
        <v>663</v>
      </c>
    </row>
    <row r="1273">
      <c r="A1273" s="4">
        <v>46064.0</v>
      </c>
    </row>
    <row r="1274">
      <c r="A1274" s="3" t="s">
        <v>664</v>
      </c>
    </row>
    <row r="1275">
      <c r="A1275" s="4">
        <v>46064.0</v>
      </c>
    </row>
    <row r="1276">
      <c r="A1276" s="3" t="s">
        <v>665</v>
      </c>
    </row>
    <row r="1277">
      <c r="A1277" s="4">
        <v>46064.0</v>
      </c>
    </row>
    <row r="1278">
      <c r="A1278" s="3" t="s">
        <v>666</v>
      </c>
    </row>
    <row r="1279">
      <c r="A1279" s="4">
        <v>46064.0</v>
      </c>
    </row>
    <row r="1280">
      <c r="A1280" s="3" t="s">
        <v>667</v>
      </c>
    </row>
    <row r="1281">
      <c r="A1281" s="4">
        <v>46064.0</v>
      </c>
    </row>
    <row r="1282">
      <c r="A1282" s="3" t="s">
        <v>668</v>
      </c>
    </row>
    <row r="1283">
      <c r="A1283" s="4">
        <v>46064.0</v>
      </c>
    </row>
    <row r="1284">
      <c r="A1284" s="3" t="s">
        <v>669</v>
      </c>
    </row>
    <row r="1285">
      <c r="A1285" s="4">
        <v>46064.0</v>
      </c>
    </row>
    <row r="1286">
      <c r="A1286" s="3" t="s">
        <v>670</v>
      </c>
    </row>
    <row r="1287">
      <c r="A1287" s="4">
        <v>46064.0</v>
      </c>
    </row>
    <row r="1288">
      <c r="A1288" s="3" t="s">
        <v>671</v>
      </c>
    </row>
    <row r="1289">
      <c r="A1289" s="4">
        <v>46064.0</v>
      </c>
    </row>
    <row r="1290">
      <c r="A1290" s="3" t="s">
        <v>672</v>
      </c>
    </row>
    <row r="1291">
      <c r="A1291" s="4">
        <v>46064.0</v>
      </c>
    </row>
    <row r="1292">
      <c r="A1292" s="3" t="s">
        <v>673</v>
      </c>
    </row>
    <row r="1293">
      <c r="A1293" s="4">
        <v>46064.0</v>
      </c>
    </row>
    <row r="1294">
      <c r="A1294" s="3" t="s">
        <v>674</v>
      </c>
    </row>
    <row r="1295">
      <c r="A1295" s="4">
        <v>46064.0</v>
      </c>
    </row>
    <row r="1296">
      <c r="A1296" s="3" t="s">
        <v>675</v>
      </c>
    </row>
    <row r="1297">
      <c r="A1297" s="4">
        <v>46064.0</v>
      </c>
    </row>
    <row r="1298">
      <c r="A1298" s="3" t="s">
        <v>676</v>
      </c>
    </row>
    <row r="1299">
      <c r="A1299" s="4">
        <v>46064.0</v>
      </c>
    </row>
    <row r="1300">
      <c r="A1300" s="3" t="s">
        <v>677</v>
      </c>
    </row>
    <row r="1301">
      <c r="A1301" s="4">
        <v>46064.0</v>
      </c>
    </row>
    <row r="1302">
      <c r="A1302" s="3" t="s">
        <v>678</v>
      </c>
    </row>
    <row r="1303">
      <c r="A1303" s="4">
        <v>46064.0</v>
      </c>
    </row>
    <row r="1304">
      <c r="A1304" s="3" t="s">
        <v>679</v>
      </c>
    </row>
    <row r="1305">
      <c r="A1305" s="4">
        <v>46063.0</v>
      </c>
    </row>
    <row r="1306">
      <c r="A1306" s="3" t="s">
        <v>680</v>
      </c>
    </row>
    <row r="1307">
      <c r="A1307" s="4">
        <v>46063.0</v>
      </c>
    </row>
    <row r="1308">
      <c r="A1308" s="3" t="s">
        <v>681</v>
      </c>
    </row>
    <row r="1309">
      <c r="A1309" s="4">
        <v>46063.0</v>
      </c>
    </row>
    <row r="1310">
      <c r="A1310" s="3" t="s">
        <v>682</v>
      </c>
    </row>
    <row r="1311">
      <c r="A1311" s="4">
        <v>46063.0</v>
      </c>
    </row>
    <row r="1312">
      <c r="A1312" s="3" t="s">
        <v>683</v>
      </c>
    </row>
    <row r="1313">
      <c r="A1313" s="4">
        <v>46063.0</v>
      </c>
    </row>
    <row r="1314">
      <c r="A1314" s="3" t="s">
        <v>684</v>
      </c>
    </row>
    <row r="1315">
      <c r="A1315" s="4">
        <v>46063.0</v>
      </c>
    </row>
    <row r="1316">
      <c r="A1316" s="3" t="s">
        <v>685</v>
      </c>
    </row>
    <row r="1317">
      <c r="A1317" s="4">
        <v>46063.0</v>
      </c>
    </row>
    <row r="1318">
      <c r="A1318" s="3" t="s">
        <v>686</v>
      </c>
    </row>
    <row r="1319">
      <c r="A1319" s="4">
        <v>46063.0</v>
      </c>
    </row>
    <row r="1320">
      <c r="A1320" s="3" t="s">
        <v>687</v>
      </c>
    </row>
    <row r="1321">
      <c r="A1321" s="4">
        <v>46063.0</v>
      </c>
    </row>
    <row r="1322">
      <c r="A1322" s="3" t="s">
        <v>688</v>
      </c>
    </row>
    <row r="1323">
      <c r="A1323" s="4">
        <v>46063.0</v>
      </c>
    </row>
    <row r="1324">
      <c r="A1324" s="3" t="s">
        <v>689</v>
      </c>
    </row>
    <row r="1325">
      <c r="A1325" s="4">
        <v>46063.0</v>
      </c>
    </row>
    <row r="1326">
      <c r="A1326" s="3" t="s">
        <v>690</v>
      </c>
    </row>
    <row r="1327">
      <c r="A1327" s="4">
        <v>46063.0</v>
      </c>
    </row>
    <row r="1328">
      <c r="A1328" s="3" t="s">
        <v>691</v>
      </c>
    </row>
    <row r="1329">
      <c r="A1329" s="4">
        <v>46063.0</v>
      </c>
    </row>
    <row r="1330">
      <c r="A1330" s="3" t="s">
        <v>692</v>
      </c>
    </row>
    <row r="1331">
      <c r="A1331" s="4">
        <v>46063.0</v>
      </c>
    </row>
    <row r="1332">
      <c r="A1332" s="3" t="s">
        <v>693</v>
      </c>
    </row>
    <row r="1333">
      <c r="A1333" s="4">
        <v>46063.0</v>
      </c>
    </row>
    <row r="1334">
      <c r="A1334" s="3" t="s">
        <v>694</v>
      </c>
    </row>
    <row r="1335">
      <c r="A1335" s="4">
        <v>46063.0</v>
      </c>
    </row>
    <row r="1336">
      <c r="A1336" s="3" t="s">
        <v>695</v>
      </c>
    </row>
    <row r="1337">
      <c r="A1337" s="4">
        <v>46063.0</v>
      </c>
    </row>
    <row r="1338">
      <c r="A1338" s="3" t="s">
        <v>696</v>
      </c>
    </row>
    <row r="1339">
      <c r="A1339" s="4">
        <v>46063.0</v>
      </c>
    </row>
    <row r="1340">
      <c r="A1340" s="3" t="s">
        <v>697</v>
      </c>
    </row>
    <row r="1341">
      <c r="A1341" s="4">
        <v>46063.0</v>
      </c>
    </row>
    <row r="1342">
      <c r="A1342" s="3" t="s">
        <v>698</v>
      </c>
    </row>
    <row r="1343">
      <c r="A1343" s="4">
        <v>46063.0</v>
      </c>
    </row>
    <row r="1344">
      <c r="A1344" s="3" t="s">
        <v>699</v>
      </c>
    </row>
    <row r="1345">
      <c r="A1345" s="3" t="s">
        <v>700</v>
      </c>
    </row>
    <row r="1346">
      <c r="A1346" s="4">
        <v>46063.0</v>
      </c>
    </row>
    <row r="1347">
      <c r="A1347" s="3" t="s">
        <v>701</v>
      </c>
    </row>
    <row r="1348">
      <c r="A1348" s="4">
        <v>46063.0</v>
      </c>
    </row>
    <row r="1349">
      <c r="A1349" s="3" t="s">
        <v>702</v>
      </c>
    </row>
    <row r="1350">
      <c r="A1350" s="4">
        <v>46063.0</v>
      </c>
    </row>
    <row r="1351">
      <c r="A1351" s="3" t="s">
        <v>703</v>
      </c>
    </row>
    <row r="1352">
      <c r="A1352" s="4">
        <v>46063.0</v>
      </c>
    </row>
    <row r="1353">
      <c r="A1353" s="3" t="s">
        <v>704</v>
      </c>
    </row>
    <row r="1354">
      <c r="A1354" s="4">
        <v>46063.0</v>
      </c>
    </row>
    <row r="1355">
      <c r="A1355" s="3" t="s">
        <v>705</v>
      </c>
    </row>
    <row r="1356">
      <c r="A1356" s="4">
        <v>46063.0</v>
      </c>
    </row>
    <row r="1357">
      <c r="A1357" s="3" t="s">
        <v>706</v>
      </c>
    </row>
    <row r="1358">
      <c r="A1358" s="4">
        <v>46063.0</v>
      </c>
    </row>
    <row r="1359">
      <c r="A1359" s="3" t="s">
        <v>707</v>
      </c>
    </row>
    <row r="1360">
      <c r="A1360" s="4">
        <v>46063.0</v>
      </c>
    </row>
    <row r="1361">
      <c r="A1361" s="3" t="s">
        <v>708</v>
      </c>
    </row>
    <row r="1362">
      <c r="A1362" s="4">
        <v>46063.0</v>
      </c>
    </row>
    <row r="1363">
      <c r="A1363" s="3" t="s">
        <v>709</v>
      </c>
    </row>
    <row r="1364">
      <c r="A1364" s="4">
        <v>46063.0</v>
      </c>
    </row>
    <row r="1365">
      <c r="A1365" s="3" t="s">
        <v>710</v>
      </c>
    </row>
    <row r="1366">
      <c r="A1366" s="4">
        <v>46063.0</v>
      </c>
    </row>
    <row r="1367">
      <c r="A1367" s="3" t="s">
        <v>711</v>
      </c>
    </row>
    <row r="1368">
      <c r="A1368" s="4">
        <v>46063.0</v>
      </c>
    </row>
    <row r="1369">
      <c r="A1369" s="3" t="s">
        <v>712</v>
      </c>
    </row>
    <row r="1370">
      <c r="A1370" s="4">
        <v>46063.0</v>
      </c>
    </row>
    <row r="1371">
      <c r="A1371" s="3" t="s">
        <v>713</v>
      </c>
    </row>
    <row r="1372">
      <c r="A1372" s="4">
        <v>46063.0</v>
      </c>
    </row>
    <row r="1373">
      <c r="A1373" s="3" t="s">
        <v>714</v>
      </c>
    </row>
    <row r="1374">
      <c r="A1374" s="4">
        <v>46063.0</v>
      </c>
    </row>
    <row r="1375">
      <c r="A1375" s="3" t="s">
        <v>715</v>
      </c>
    </row>
    <row r="1376">
      <c r="A1376" s="4">
        <v>46063.0</v>
      </c>
    </row>
    <row r="1377">
      <c r="A1377" s="3" t="s">
        <v>716</v>
      </c>
    </row>
    <row r="1378">
      <c r="A1378" s="4">
        <v>46063.0</v>
      </c>
    </row>
    <row r="1379">
      <c r="A1379" s="3" t="s">
        <v>717</v>
      </c>
    </row>
    <row r="1380">
      <c r="A1380" s="4">
        <v>46063.0</v>
      </c>
    </row>
    <row r="1381">
      <c r="A1381" s="3" t="s">
        <v>718</v>
      </c>
    </row>
    <row r="1382">
      <c r="A1382" s="4">
        <v>46063.0</v>
      </c>
    </row>
    <row r="1383">
      <c r="A1383" s="3" t="s">
        <v>719</v>
      </c>
    </row>
    <row r="1384">
      <c r="A1384" s="4">
        <v>46063.0</v>
      </c>
    </row>
    <row r="1385">
      <c r="A1385" s="3" t="s">
        <v>720</v>
      </c>
    </row>
    <row r="1386">
      <c r="A1386" s="3" t="s">
        <v>721</v>
      </c>
    </row>
    <row r="1387">
      <c r="A1387" s="4">
        <v>46063.0</v>
      </c>
    </row>
    <row r="1388">
      <c r="A1388" s="3" t="s">
        <v>722</v>
      </c>
    </row>
    <row r="1389">
      <c r="A1389" s="4">
        <v>46063.0</v>
      </c>
    </row>
    <row r="1390">
      <c r="A1390" s="3" t="s">
        <v>723</v>
      </c>
    </row>
    <row r="1391">
      <c r="A1391" s="4">
        <v>46063.0</v>
      </c>
    </row>
    <row r="1392">
      <c r="A1392" s="3" t="s">
        <v>724</v>
      </c>
    </row>
    <row r="1393">
      <c r="A1393" s="4">
        <v>46063.0</v>
      </c>
    </row>
    <row r="1394">
      <c r="A1394" s="3" t="s">
        <v>725</v>
      </c>
    </row>
    <row r="1395">
      <c r="A1395" s="4">
        <v>46063.0</v>
      </c>
    </row>
    <row r="1396">
      <c r="A1396" s="3" t="s">
        <v>726</v>
      </c>
    </row>
    <row r="1397">
      <c r="A1397" s="4">
        <v>46063.0</v>
      </c>
    </row>
    <row r="1398">
      <c r="A1398" s="3" t="s">
        <v>727</v>
      </c>
    </row>
    <row r="1399">
      <c r="A1399" s="4">
        <v>46063.0</v>
      </c>
    </row>
    <row r="1400">
      <c r="A1400" s="3" t="s">
        <v>728</v>
      </c>
    </row>
    <row r="1401">
      <c r="A1401" s="4">
        <v>46063.0</v>
      </c>
    </row>
    <row r="1402">
      <c r="A1402" s="3" t="s">
        <v>729</v>
      </c>
    </row>
    <row r="1403">
      <c r="A1403" s="4">
        <v>46062.0</v>
      </c>
    </row>
    <row r="1404">
      <c r="A1404" s="3" t="s">
        <v>730</v>
      </c>
    </row>
    <row r="1405">
      <c r="A1405" s="4">
        <v>46062.0</v>
      </c>
    </row>
    <row r="1406">
      <c r="A1406" s="3" t="s">
        <v>731</v>
      </c>
    </row>
    <row r="1407">
      <c r="A1407" s="4">
        <v>46062.0</v>
      </c>
    </row>
    <row r="1408">
      <c r="A1408" s="3" t="s">
        <v>732</v>
      </c>
    </row>
    <row r="1409">
      <c r="A1409" s="4">
        <v>46062.0</v>
      </c>
    </row>
    <row r="1410">
      <c r="A1410" s="3" t="s">
        <v>733</v>
      </c>
    </row>
    <row r="1411">
      <c r="A1411" s="4">
        <v>46062.0</v>
      </c>
    </row>
    <row r="1412">
      <c r="A1412" s="3" t="s">
        <v>734</v>
      </c>
    </row>
    <row r="1413">
      <c r="A1413" s="4">
        <v>46062.0</v>
      </c>
    </row>
    <row r="1414">
      <c r="A1414" s="3" t="s">
        <v>735</v>
      </c>
    </row>
    <row r="1415">
      <c r="A1415" s="4">
        <v>46062.0</v>
      </c>
    </row>
    <row r="1416">
      <c r="A1416" s="3" t="s">
        <v>736</v>
      </c>
    </row>
    <row r="1417">
      <c r="A1417" s="4">
        <v>46062.0</v>
      </c>
    </row>
    <row r="1418">
      <c r="A1418" s="3" t="s">
        <v>737</v>
      </c>
    </row>
    <row r="1419">
      <c r="A1419" s="4">
        <v>46062.0</v>
      </c>
    </row>
    <row r="1420">
      <c r="A1420" s="3" t="s">
        <v>738</v>
      </c>
    </row>
    <row r="1421">
      <c r="A1421" s="4">
        <v>46062.0</v>
      </c>
    </row>
    <row r="1422">
      <c r="A1422" s="3" t="s">
        <v>739</v>
      </c>
    </row>
    <row r="1423">
      <c r="A1423" s="4">
        <v>46062.0</v>
      </c>
    </row>
    <row r="1424">
      <c r="A1424" s="3" t="s">
        <v>740</v>
      </c>
    </row>
    <row r="1425">
      <c r="A1425" s="4">
        <v>46062.0</v>
      </c>
    </row>
    <row r="1426">
      <c r="A1426" s="3" t="s">
        <v>741</v>
      </c>
    </row>
    <row r="1427">
      <c r="A1427" s="4">
        <v>46062.0</v>
      </c>
    </row>
    <row r="1428">
      <c r="A1428" s="3" t="s">
        <v>742</v>
      </c>
    </row>
    <row r="1429">
      <c r="A1429" s="4">
        <v>46062.0</v>
      </c>
    </row>
    <row r="1430">
      <c r="A1430" s="3" t="s">
        <v>743</v>
      </c>
    </row>
    <row r="1431">
      <c r="A1431" s="4">
        <v>46062.0</v>
      </c>
    </row>
    <row r="1432">
      <c r="A1432" s="3" t="s">
        <v>744</v>
      </c>
    </row>
    <row r="1433">
      <c r="A1433" s="4">
        <v>46062.0</v>
      </c>
    </row>
    <row r="1434">
      <c r="A1434" s="3" t="s">
        <v>745</v>
      </c>
    </row>
    <row r="1435">
      <c r="A1435" s="4">
        <v>46062.0</v>
      </c>
    </row>
    <row r="1436">
      <c r="A1436" s="3" t="s">
        <v>746</v>
      </c>
    </row>
    <row r="1437">
      <c r="A1437" s="4">
        <v>46062.0</v>
      </c>
    </row>
    <row r="1438">
      <c r="A1438" s="3" t="s">
        <v>747</v>
      </c>
    </row>
    <row r="1439">
      <c r="A1439" s="4">
        <v>46062.0</v>
      </c>
    </row>
    <row r="1440">
      <c r="A1440" s="3" t="s">
        <v>748</v>
      </c>
    </row>
    <row r="1441">
      <c r="A1441" s="4">
        <v>46062.0</v>
      </c>
    </row>
    <row r="1442">
      <c r="A1442" s="3" t="s">
        <v>749</v>
      </c>
    </row>
    <row r="1443">
      <c r="A1443" s="4">
        <v>46062.0</v>
      </c>
    </row>
    <row r="1444">
      <c r="A1444" s="3" t="s">
        <v>750</v>
      </c>
    </row>
    <row r="1445">
      <c r="A1445" s="4">
        <v>46062.0</v>
      </c>
    </row>
    <row r="1446">
      <c r="A1446" s="3" t="s">
        <v>751</v>
      </c>
    </row>
    <row r="1447">
      <c r="A1447" s="4">
        <v>46062.0</v>
      </c>
    </row>
    <row r="1448">
      <c r="A1448" s="3" t="s">
        <v>752</v>
      </c>
    </row>
    <row r="1449">
      <c r="A1449" s="4">
        <v>46062.0</v>
      </c>
    </row>
    <row r="1450">
      <c r="A1450" s="3" t="s">
        <v>753</v>
      </c>
    </row>
    <row r="1451">
      <c r="A1451" s="4">
        <v>46062.0</v>
      </c>
    </row>
    <row r="1452">
      <c r="A1452" s="3" t="s">
        <v>754</v>
      </c>
    </row>
    <row r="1453">
      <c r="A1453" s="3" t="s">
        <v>755</v>
      </c>
    </row>
    <row r="1454">
      <c r="A1454" s="4">
        <v>46062.0</v>
      </c>
    </row>
    <row r="1455">
      <c r="A1455" s="3" t="s">
        <v>756</v>
      </c>
    </row>
    <row r="1456">
      <c r="A1456" s="3" t="s">
        <v>757</v>
      </c>
    </row>
    <row r="1457">
      <c r="A1457" s="4">
        <v>46062.0</v>
      </c>
    </row>
    <row r="1458">
      <c r="A1458" s="3" t="s">
        <v>758</v>
      </c>
    </row>
    <row r="1459">
      <c r="A1459" s="3" t="s">
        <v>759</v>
      </c>
    </row>
    <row r="1460">
      <c r="A1460" s="4">
        <v>46062.0</v>
      </c>
    </row>
    <row r="1461">
      <c r="A1461" s="3" t="s">
        <v>760</v>
      </c>
    </row>
    <row r="1462">
      <c r="A1462" s="4">
        <v>46062.0</v>
      </c>
    </row>
    <row r="1463">
      <c r="A1463" s="3" t="s">
        <v>761</v>
      </c>
    </row>
    <row r="1464">
      <c r="A1464" s="4">
        <v>46062.0</v>
      </c>
    </row>
    <row r="1465">
      <c r="A1465" s="3" t="s">
        <v>762</v>
      </c>
    </row>
    <row r="1466">
      <c r="A1466" s="4">
        <v>46062.0</v>
      </c>
    </row>
    <row r="1467">
      <c r="A1467" s="3" t="s">
        <v>763</v>
      </c>
    </row>
    <row r="1468">
      <c r="A1468" s="4">
        <v>46062.0</v>
      </c>
    </row>
    <row r="1469">
      <c r="A1469" s="3" t="s">
        <v>764</v>
      </c>
    </row>
    <row r="1470">
      <c r="A1470" s="4">
        <v>46062.0</v>
      </c>
    </row>
    <row r="1471">
      <c r="A1471" s="3" t="s">
        <v>765</v>
      </c>
    </row>
    <row r="1472">
      <c r="A1472" s="3" t="s">
        <v>766</v>
      </c>
    </row>
    <row r="1473">
      <c r="A1473" s="4">
        <v>46062.0</v>
      </c>
    </row>
    <row r="1474">
      <c r="A1474" s="3" t="s">
        <v>767</v>
      </c>
    </row>
    <row r="1475">
      <c r="A1475" s="4">
        <v>46062.0</v>
      </c>
    </row>
    <row r="1476">
      <c r="A1476" s="3" t="s">
        <v>768</v>
      </c>
    </row>
    <row r="1477">
      <c r="A1477" s="4">
        <v>46062.0</v>
      </c>
    </row>
    <row r="1478">
      <c r="A1478" s="3" t="s">
        <v>769</v>
      </c>
    </row>
    <row r="1479">
      <c r="A1479" s="4">
        <v>46062.0</v>
      </c>
    </row>
    <row r="1480">
      <c r="A1480" s="3" t="s">
        <v>770</v>
      </c>
    </row>
    <row r="1481">
      <c r="A1481" s="4">
        <v>46062.0</v>
      </c>
    </row>
    <row r="1482">
      <c r="A1482" s="3" t="s">
        <v>771</v>
      </c>
    </row>
    <row r="1483">
      <c r="A1483" s="4">
        <v>46062.0</v>
      </c>
    </row>
    <row r="1484">
      <c r="A1484" s="3" t="s">
        <v>772</v>
      </c>
    </row>
    <row r="1485">
      <c r="A1485" s="4">
        <v>46062.0</v>
      </c>
    </row>
    <row r="1486">
      <c r="A1486" s="3" t="s">
        <v>773</v>
      </c>
    </row>
    <row r="1487">
      <c r="A1487" s="4">
        <v>46062.0</v>
      </c>
    </row>
    <row r="1488">
      <c r="A1488" s="3" t="s">
        <v>774</v>
      </c>
    </row>
    <row r="1489">
      <c r="A1489" s="4">
        <v>46062.0</v>
      </c>
    </row>
    <row r="1490">
      <c r="A1490" s="3" t="s">
        <v>775</v>
      </c>
    </row>
    <row r="1491">
      <c r="A1491" s="4">
        <v>46062.0</v>
      </c>
    </row>
    <row r="1492">
      <c r="A1492" s="3" t="s">
        <v>776</v>
      </c>
    </row>
    <row r="1493">
      <c r="A1493" s="4">
        <v>46062.0</v>
      </c>
    </row>
    <row r="1494">
      <c r="A1494" s="3" t="s">
        <v>777</v>
      </c>
    </row>
    <row r="1495">
      <c r="A1495" s="4">
        <v>46062.0</v>
      </c>
    </row>
    <row r="1496">
      <c r="A1496" s="3" t="s">
        <v>778</v>
      </c>
    </row>
    <row r="1497">
      <c r="A1497" s="4">
        <v>46062.0</v>
      </c>
    </row>
    <row r="1498">
      <c r="A1498" s="3" t="s">
        <v>779</v>
      </c>
    </row>
    <row r="1499">
      <c r="A1499" s="4">
        <v>46062.0</v>
      </c>
    </row>
    <row r="1500">
      <c r="A1500" s="3" t="s">
        <v>780</v>
      </c>
    </row>
    <row r="1501">
      <c r="A1501" s="4">
        <v>46062.0</v>
      </c>
    </row>
    <row r="1502">
      <c r="A1502" s="3" t="s">
        <v>781</v>
      </c>
    </row>
    <row r="1503">
      <c r="A1503" s="4">
        <v>46061.0</v>
      </c>
    </row>
    <row r="1504">
      <c r="A1504" s="3" t="s">
        <v>782</v>
      </c>
    </row>
    <row r="1505">
      <c r="A1505" s="4">
        <v>46061.0</v>
      </c>
    </row>
    <row r="1506">
      <c r="A1506" s="3" t="s">
        <v>783</v>
      </c>
    </row>
    <row r="1507">
      <c r="A1507" s="4">
        <v>46061.0</v>
      </c>
    </row>
    <row r="1508">
      <c r="A1508" s="3" t="s">
        <v>784</v>
      </c>
    </row>
    <row r="1509">
      <c r="A1509" s="4">
        <v>46061.0</v>
      </c>
    </row>
    <row r="1510">
      <c r="A1510" s="3" t="s">
        <v>785</v>
      </c>
    </row>
    <row r="1511">
      <c r="A1511" s="4">
        <v>46061.0</v>
      </c>
    </row>
    <row r="1512">
      <c r="A1512" s="3" t="s">
        <v>786</v>
      </c>
    </row>
    <row r="1513">
      <c r="A1513" s="4">
        <v>46061.0</v>
      </c>
    </row>
    <row r="1514">
      <c r="A1514" s="3" t="s">
        <v>787</v>
      </c>
    </row>
    <row r="1515">
      <c r="A1515" s="4">
        <v>46061.0</v>
      </c>
    </row>
    <row r="1516">
      <c r="A1516" s="3" t="s">
        <v>788</v>
      </c>
    </row>
    <row r="1517">
      <c r="A1517" s="4">
        <v>46061.0</v>
      </c>
    </row>
    <row r="1518">
      <c r="A1518" s="3" t="s">
        <v>789</v>
      </c>
    </row>
    <row r="1519">
      <c r="A1519" s="4">
        <v>46061.0</v>
      </c>
    </row>
    <row r="1520">
      <c r="A1520" s="3" t="s">
        <v>790</v>
      </c>
    </row>
    <row r="1521">
      <c r="A1521" s="4">
        <v>46061.0</v>
      </c>
    </row>
    <row r="1522">
      <c r="A1522" s="3" t="s">
        <v>791</v>
      </c>
    </row>
    <row r="1523">
      <c r="A1523" s="4">
        <v>46060.0</v>
      </c>
    </row>
    <row r="1524">
      <c r="A1524" s="3" t="s">
        <v>792</v>
      </c>
    </row>
    <row r="1525">
      <c r="A1525" s="4">
        <v>46060.0</v>
      </c>
    </row>
    <row r="1526">
      <c r="A1526" s="3" t="s">
        <v>793</v>
      </c>
    </row>
    <row r="1527">
      <c r="A1527" s="3" t="s">
        <v>794</v>
      </c>
    </row>
    <row r="1528">
      <c r="A1528" s="4">
        <v>46060.0</v>
      </c>
    </row>
    <row r="1529">
      <c r="A1529" s="3" t="s">
        <v>795</v>
      </c>
    </row>
    <row r="1530">
      <c r="A1530" s="4">
        <v>46060.0</v>
      </c>
    </row>
    <row r="1531">
      <c r="A1531" s="3" t="s">
        <v>796</v>
      </c>
    </row>
    <row r="1532">
      <c r="A1532" s="3" t="s">
        <v>797</v>
      </c>
    </row>
    <row r="1533">
      <c r="A1533" s="4">
        <v>46060.0</v>
      </c>
    </row>
    <row r="1534">
      <c r="A1534" s="3" t="s">
        <v>798</v>
      </c>
    </row>
    <row r="1535">
      <c r="A1535" s="4">
        <v>46060.0</v>
      </c>
    </row>
    <row r="1536">
      <c r="A1536" s="3" t="s">
        <v>799</v>
      </c>
    </row>
    <row r="1537">
      <c r="A1537" s="4">
        <v>46060.0</v>
      </c>
    </row>
    <row r="1538">
      <c r="A1538" s="3" t="s">
        <v>800</v>
      </c>
    </row>
    <row r="1539">
      <c r="A1539" s="4">
        <v>46060.0</v>
      </c>
    </row>
    <row r="1540">
      <c r="A1540" s="3" t="s">
        <v>801</v>
      </c>
    </row>
    <row r="1541">
      <c r="A1541" s="4">
        <v>46060.0</v>
      </c>
    </row>
    <row r="1542">
      <c r="A1542" s="3" t="s">
        <v>802</v>
      </c>
    </row>
    <row r="1543">
      <c r="A1543" s="4">
        <v>46059.0</v>
      </c>
    </row>
    <row r="1544">
      <c r="A1544" s="3" t="s">
        <v>803</v>
      </c>
    </row>
    <row r="1545">
      <c r="A1545" s="4">
        <v>46059.0</v>
      </c>
    </row>
    <row r="1546">
      <c r="A1546" s="3" t="s">
        <v>804</v>
      </c>
    </row>
    <row r="1547">
      <c r="A1547" s="4">
        <v>46059.0</v>
      </c>
    </row>
    <row r="1548">
      <c r="A1548" s="3" t="s">
        <v>805</v>
      </c>
    </row>
    <row r="1549">
      <c r="A1549" s="4">
        <v>46059.0</v>
      </c>
    </row>
    <row r="1550">
      <c r="A1550" s="3" t="s">
        <v>806</v>
      </c>
    </row>
    <row r="1551">
      <c r="A1551" s="4">
        <v>46059.0</v>
      </c>
    </row>
    <row r="1552">
      <c r="A1552" s="3" t="s">
        <v>807</v>
      </c>
    </row>
    <row r="1553">
      <c r="A1553" s="4">
        <v>46059.0</v>
      </c>
    </row>
    <row r="1554">
      <c r="A1554" s="3" t="s">
        <v>808</v>
      </c>
    </row>
    <row r="1555">
      <c r="A1555" s="4">
        <v>46059.0</v>
      </c>
    </row>
    <row r="1556">
      <c r="A1556" s="3" t="s">
        <v>809</v>
      </c>
    </row>
    <row r="1557">
      <c r="A1557" s="4">
        <v>46059.0</v>
      </c>
    </row>
    <row r="1558">
      <c r="A1558" s="3" t="s">
        <v>810</v>
      </c>
    </row>
    <row r="1559">
      <c r="A1559" s="4">
        <v>46059.0</v>
      </c>
    </row>
    <row r="1560">
      <c r="A1560" s="3" t="s">
        <v>811</v>
      </c>
    </row>
    <row r="1561">
      <c r="A1561" s="4">
        <v>46059.0</v>
      </c>
    </row>
    <row r="1562">
      <c r="A1562" s="3" t="s">
        <v>812</v>
      </c>
    </row>
    <row r="1563">
      <c r="A1563" s="4">
        <v>46059.0</v>
      </c>
    </row>
    <row r="1564">
      <c r="A1564" s="3" t="s">
        <v>813</v>
      </c>
    </row>
    <row r="1565">
      <c r="A1565" s="4">
        <v>46059.0</v>
      </c>
    </row>
    <row r="1566">
      <c r="A1566" s="3" t="s">
        <v>814</v>
      </c>
    </row>
    <row r="1567">
      <c r="A1567" s="4">
        <v>46059.0</v>
      </c>
    </row>
    <row r="1568">
      <c r="A1568" s="3" t="s">
        <v>815</v>
      </c>
    </row>
    <row r="1569">
      <c r="A1569" s="4">
        <v>46059.0</v>
      </c>
    </row>
    <row r="1570">
      <c r="A1570" s="3" t="s">
        <v>816</v>
      </c>
    </row>
    <row r="1571">
      <c r="A1571" s="4">
        <v>46059.0</v>
      </c>
    </row>
    <row r="1572">
      <c r="A1572" s="3" t="s">
        <v>817</v>
      </c>
    </row>
    <row r="1573">
      <c r="A1573" s="4">
        <v>46059.0</v>
      </c>
    </row>
    <row r="1574">
      <c r="A1574" s="3" t="s">
        <v>818</v>
      </c>
    </row>
    <row r="1575">
      <c r="A1575" s="4">
        <v>46059.0</v>
      </c>
    </row>
    <row r="1576">
      <c r="A1576" s="3" t="s">
        <v>819</v>
      </c>
    </row>
    <row r="1577">
      <c r="A1577" s="4">
        <v>46059.0</v>
      </c>
    </row>
    <row r="1578">
      <c r="A1578" s="3" t="s">
        <v>820</v>
      </c>
    </row>
    <row r="1579">
      <c r="A1579" s="4">
        <v>46059.0</v>
      </c>
    </row>
    <row r="1580">
      <c r="A1580" s="3" t="s">
        <v>821</v>
      </c>
    </row>
    <row r="1581">
      <c r="A1581" s="4">
        <v>46059.0</v>
      </c>
    </row>
    <row r="1582">
      <c r="A1582" s="3" t="s">
        <v>822</v>
      </c>
    </row>
    <row r="1583">
      <c r="A1583" s="4">
        <v>46059.0</v>
      </c>
    </row>
    <row r="1584">
      <c r="A1584" s="3" t="s">
        <v>823</v>
      </c>
    </row>
    <row r="1585">
      <c r="A1585" s="3" t="s">
        <v>824</v>
      </c>
    </row>
    <row r="1586">
      <c r="A1586" s="4">
        <v>46059.0</v>
      </c>
    </row>
    <row r="1587">
      <c r="A1587" s="3" t="s">
        <v>825</v>
      </c>
    </row>
    <row r="1588">
      <c r="A1588" s="4">
        <v>46059.0</v>
      </c>
    </row>
    <row r="1589">
      <c r="A1589" s="3" t="s">
        <v>826</v>
      </c>
    </row>
    <row r="1590">
      <c r="A1590" s="4">
        <v>46059.0</v>
      </c>
    </row>
    <row r="1591">
      <c r="A1591" s="3" t="s">
        <v>827</v>
      </c>
    </row>
    <row r="1592">
      <c r="A1592" s="3" t="s">
        <v>828</v>
      </c>
    </row>
    <row r="1593">
      <c r="A1593" s="4">
        <v>46059.0</v>
      </c>
    </row>
    <row r="1594">
      <c r="A1594" s="3" t="s">
        <v>829</v>
      </c>
    </row>
    <row r="1595">
      <c r="A1595" s="3" t="s">
        <v>830</v>
      </c>
    </row>
    <row r="1596">
      <c r="A1596" s="4">
        <v>46059.0</v>
      </c>
    </row>
    <row r="1597">
      <c r="A1597" s="3" t="s">
        <v>831</v>
      </c>
    </row>
    <row r="1598">
      <c r="A1598" s="4">
        <v>46059.0</v>
      </c>
    </row>
    <row r="1599">
      <c r="A1599" s="3" t="s">
        <v>832</v>
      </c>
    </row>
    <row r="1600">
      <c r="A1600" s="4">
        <v>46059.0</v>
      </c>
    </row>
    <row r="1601">
      <c r="A1601" s="3" t="s">
        <v>833</v>
      </c>
    </row>
    <row r="1602">
      <c r="A1602" s="4">
        <v>46059.0</v>
      </c>
    </row>
    <row r="1603">
      <c r="A1603" s="3" t="s">
        <v>834</v>
      </c>
    </row>
    <row r="1604">
      <c r="A1604" s="4">
        <v>46059.0</v>
      </c>
    </row>
    <row r="1605">
      <c r="A1605" s="3" t="s">
        <v>835</v>
      </c>
    </row>
    <row r="1606">
      <c r="A1606" s="4">
        <v>46059.0</v>
      </c>
    </row>
    <row r="1607">
      <c r="A1607" s="3" t="s">
        <v>836</v>
      </c>
    </row>
    <row r="1608">
      <c r="A1608" s="4">
        <v>46059.0</v>
      </c>
    </row>
    <row r="1609">
      <c r="A1609" s="3" t="s">
        <v>837</v>
      </c>
    </row>
    <row r="1610">
      <c r="A1610" s="4">
        <v>46059.0</v>
      </c>
    </row>
    <row r="1611">
      <c r="A1611" s="3" t="s">
        <v>838</v>
      </c>
    </row>
    <row r="1612">
      <c r="A1612" s="4">
        <v>46059.0</v>
      </c>
    </row>
    <row r="1613">
      <c r="A1613" s="3" t="s">
        <v>839</v>
      </c>
    </row>
    <row r="1614">
      <c r="A1614" s="4">
        <v>46059.0</v>
      </c>
    </row>
    <row r="1615">
      <c r="A1615" s="3" t="s">
        <v>840</v>
      </c>
    </row>
    <row r="1616">
      <c r="A1616" s="4">
        <v>46059.0</v>
      </c>
    </row>
    <row r="1617">
      <c r="A1617" s="3" t="s">
        <v>841</v>
      </c>
    </row>
    <row r="1618">
      <c r="A1618" s="4">
        <v>46059.0</v>
      </c>
    </row>
    <row r="1619">
      <c r="A1619" s="3" t="s">
        <v>842</v>
      </c>
    </row>
    <row r="1620">
      <c r="A1620" s="4">
        <v>46059.0</v>
      </c>
    </row>
    <row r="1621">
      <c r="A1621" s="3" t="s">
        <v>843</v>
      </c>
    </row>
    <row r="1622">
      <c r="A1622" s="4">
        <v>46059.0</v>
      </c>
    </row>
    <row r="1623">
      <c r="A1623" s="3" t="s">
        <v>844</v>
      </c>
    </row>
    <row r="1624">
      <c r="A1624" s="4">
        <v>46059.0</v>
      </c>
    </row>
    <row r="1625">
      <c r="A1625" s="3" t="s">
        <v>845</v>
      </c>
    </row>
    <row r="1626">
      <c r="A1626" s="4">
        <v>46059.0</v>
      </c>
    </row>
    <row r="1627">
      <c r="A1627" s="3" t="s">
        <v>846</v>
      </c>
    </row>
    <row r="1628">
      <c r="A1628" s="4">
        <v>46059.0</v>
      </c>
    </row>
    <row r="1629">
      <c r="A1629" s="3" t="s">
        <v>847</v>
      </c>
    </row>
    <row r="1630">
      <c r="A1630" s="4">
        <v>46059.0</v>
      </c>
    </row>
    <row r="1631">
      <c r="A1631" s="3" t="s">
        <v>848</v>
      </c>
    </row>
    <row r="1632">
      <c r="A1632" s="4">
        <v>46059.0</v>
      </c>
    </row>
    <row r="1633">
      <c r="A1633" s="3" t="s">
        <v>849</v>
      </c>
    </row>
    <row r="1634">
      <c r="A1634" s="4">
        <v>46059.0</v>
      </c>
    </row>
    <row r="1635">
      <c r="A1635" s="3" t="s">
        <v>850</v>
      </c>
    </row>
    <row r="1636">
      <c r="A1636" s="4">
        <v>46058.0</v>
      </c>
    </row>
    <row r="1637">
      <c r="A1637" s="3" t="s">
        <v>851</v>
      </c>
    </row>
    <row r="1638">
      <c r="A1638" s="4">
        <v>46058.0</v>
      </c>
    </row>
    <row r="1639">
      <c r="A1639" s="3" t="s">
        <v>852</v>
      </c>
    </row>
    <row r="1640">
      <c r="A1640" s="3" t="s">
        <v>853</v>
      </c>
    </row>
    <row r="1641">
      <c r="A1641" s="4">
        <v>46058.0</v>
      </c>
    </row>
    <row r="1642">
      <c r="A1642" s="3" t="s">
        <v>854</v>
      </c>
    </row>
    <row r="1643">
      <c r="A1643" s="4">
        <v>46058.0</v>
      </c>
    </row>
    <row r="1644">
      <c r="A1644" s="3" t="s">
        <v>855</v>
      </c>
    </row>
    <row r="1645">
      <c r="A1645" s="4">
        <v>46058.0</v>
      </c>
    </row>
    <row r="1646">
      <c r="A1646" s="3" t="s">
        <v>856</v>
      </c>
    </row>
    <row r="1647">
      <c r="A1647" s="4">
        <v>46058.0</v>
      </c>
    </row>
    <row r="1648">
      <c r="A1648" s="3" t="s">
        <v>857</v>
      </c>
    </row>
    <row r="1649">
      <c r="A1649" s="4">
        <v>46058.0</v>
      </c>
    </row>
    <row r="1650">
      <c r="A1650" s="3" t="s">
        <v>858</v>
      </c>
    </row>
    <row r="1651">
      <c r="A1651" s="4">
        <v>46058.0</v>
      </c>
    </row>
    <row r="1652">
      <c r="A1652" s="3" t="s">
        <v>859</v>
      </c>
    </row>
    <row r="1653">
      <c r="A1653" s="4">
        <v>46058.0</v>
      </c>
    </row>
    <row r="1654">
      <c r="A1654" s="3" t="s">
        <v>860</v>
      </c>
    </row>
    <row r="1655">
      <c r="A1655" s="4">
        <v>46058.0</v>
      </c>
    </row>
    <row r="1656">
      <c r="A1656" s="3" t="s">
        <v>861</v>
      </c>
    </row>
    <row r="1657">
      <c r="A1657" s="4">
        <v>46058.0</v>
      </c>
    </row>
    <row r="1658">
      <c r="A1658" s="3" t="s">
        <v>862</v>
      </c>
    </row>
    <row r="1659">
      <c r="A1659" s="4">
        <v>46058.0</v>
      </c>
    </row>
    <row r="1660">
      <c r="A1660" s="3" t="s">
        <v>863</v>
      </c>
    </row>
    <row r="1661">
      <c r="A1661" s="4">
        <v>46058.0</v>
      </c>
    </row>
    <row r="1662">
      <c r="A1662" s="3" t="s">
        <v>864</v>
      </c>
    </row>
    <row r="1663">
      <c r="A1663" s="4">
        <v>46058.0</v>
      </c>
    </row>
    <row r="1664">
      <c r="A1664" s="3" t="s">
        <v>865</v>
      </c>
    </row>
    <row r="1665">
      <c r="A1665" s="4">
        <v>46058.0</v>
      </c>
    </row>
    <row r="1666">
      <c r="A1666" s="3" t="s">
        <v>866</v>
      </c>
    </row>
    <row r="1667">
      <c r="A1667" s="4">
        <v>46058.0</v>
      </c>
    </row>
    <row r="1668">
      <c r="A1668" s="3" t="s">
        <v>867</v>
      </c>
    </row>
    <row r="1669">
      <c r="A1669" s="4">
        <v>46058.0</v>
      </c>
    </row>
    <row r="1670">
      <c r="A1670" s="3" t="s">
        <v>868</v>
      </c>
    </row>
    <row r="1671">
      <c r="A1671" s="4">
        <v>46058.0</v>
      </c>
    </row>
    <row r="1672">
      <c r="A1672" s="3" t="s">
        <v>869</v>
      </c>
    </row>
    <row r="1673">
      <c r="A1673" s="4">
        <v>46058.0</v>
      </c>
    </row>
    <row r="1674">
      <c r="A1674" s="3" t="s">
        <v>870</v>
      </c>
    </row>
    <row r="1675">
      <c r="A1675" s="4">
        <v>46058.0</v>
      </c>
    </row>
    <row r="1676">
      <c r="A1676" s="3" t="s">
        <v>871</v>
      </c>
    </row>
    <row r="1677">
      <c r="A1677" s="4">
        <v>46058.0</v>
      </c>
    </row>
    <row r="1678">
      <c r="A1678" s="3" t="s">
        <v>872</v>
      </c>
    </row>
    <row r="1679">
      <c r="A1679" s="4">
        <v>46058.0</v>
      </c>
    </row>
    <row r="1680">
      <c r="A1680" s="3" t="s">
        <v>873</v>
      </c>
    </row>
    <row r="1681">
      <c r="A1681" s="4">
        <v>46058.0</v>
      </c>
    </row>
    <row r="1682">
      <c r="A1682" s="3" t="s">
        <v>874</v>
      </c>
    </row>
    <row r="1683">
      <c r="A1683" s="4">
        <v>46058.0</v>
      </c>
    </row>
    <row r="1684">
      <c r="A1684" s="3" t="s">
        <v>875</v>
      </c>
    </row>
    <row r="1685">
      <c r="A1685" s="4">
        <v>46058.0</v>
      </c>
    </row>
    <row r="1686">
      <c r="A1686" s="3" t="s">
        <v>876</v>
      </c>
    </row>
    <row r="1687">
      <c r="A1687" s="4">
        <v>46058.0</v>
      </c>
    </row>
    <row r="1688">
      <c r="A1688" s="3" t="s">
        <v>877</v>
      </c>
    </row>
    <row r="1689">
      <c r="A1689" s="4">
        <v>46058.0</v>
      </c>
    </row>
    <row r="1690">
      <c r="A1690" s="3" t="s">
        <v>878</v>
      </c>
    </row>
    <row r="1691">
      <c r="A1691" s="4">
        <v>46058.0</v>
      </c>
    </row>
    <row r="1692">
      <c r="A1692" s="3" t="s">
        <v>879</v>
      </c>
    </row>
    <row r="1693">
      <c r="A1693" s="4">
        <v>46058.0</v>
      </c>
    </row>
    <row r="1694">
      <c r="A1694" s="3" t="s">
        <v>880</v>
      </c>
    </row>
    <row r="1695">
      <c r="A1695" s="4">
        <v>46058.0</v>
      </c>
    </row>
    <row r="1696">
      <c r="A1696" s="3" t="s">
        <v>881</v>
      </c>
    </row>
    <row r="1697">
      <c r="A1697" s="4">
        <v>46058.0</v>
      </c>
    </row>
    <row r="1698">
      <c r="A1698" s="3" t="s">
        <v>882</v>
      </c>
    </row>
    <row r="1699">
      <c r="A1699" s="4">
        <v>46058.0</v>
      </c>
    </row>
    <row r="1700">
      <c r="A1700" s="3" t="s">
        <v>883</v>
      </c>
    </row>
    <row r="1701">
      <c r="A1701" s="4">
        <v>46058.0</v>
      </c>
    </row>
    <row r="1702">
      <c r="A1702" s="3" t="s">
        <v>884</v>
      </c>
    </row>
    <row r="1703">
      <c r="A1703" s="4">
        <v>46058.0</v>
      </c>
    </row>
    <row r="1704">
      <c r="A1704" s="3" t="s">
        <v>885</v>
      </c>
    </row>
    <row r="1705">
      <c r="A1705" s="4">
        <v>46058.0</v>
      </c>
    </row>
    <row r="1706">
      <c r="A1706" s="3" t="s">
        <v>886</v>
      </c>
    </row>
    <row r="1707">
      <c r="A1707" s="4">
        <v>46058.0</v>
      </c>
    </row>
    <row r="1708">
      <c r="A1708" s="3" t="s">
        <v>887</v>
      </c>
    </row>
    <row r="1709">
      <c r="A1709" s="4">
        <v>46058.0</v>
      </c>
    </row>
    <row r="1710">
      <c r="A1710" s="3" t="s">
        <v>888</v>
      </c>
    </row>
    <row r="1711">
      <c r="A1711" s="4">
        <v>46058.0</v>
      </c>
    </row>
    <row r="1712">
      <c r="A1712" s="3" t="s">
        <v>889</v>
      </c>
    </row>
    <row r="1713">
      <c r="A1713" s="3" t="s">
        <v>890</v>
      </c>
    </row>
    <row r="1714">
      <c r="A1714" s="4">
        <v>46058.0</v>
      </c>
    </row>
    <row r="1715">
      <c r="A1715" s="3" t="s">
        <v>891</v>
      </c>
    </row>
    <row r="1716">
      <c r="A1716" s="3" t="s">
        <v>892</v>
      </c>
    </row>
    <row r="1717">
      <c r="A1717" s="4">
        <v>46058.0</v>
      </c>
    </row>
    <row r="1718">
      <c r="A1718" s="3" t="s">
        <v>893</v>
      </c>
    </row>
    <row r="1719">
      <c r="A1719" s="4">
        <v>46058.0</v>
      </c>
    </row>
    <row r="1720">
      <c r="A1720" s="3" t="s">
        <v>894</v>
      </c>
    </row>
    <row r="1721">
      <c r="A1721" s="4">
        <v>46058.0</v>
      </c>
    </row>
    <row r="1722">
      <c r="A1722" s="3" t="s">
        <v>895</v>
      </c>
    </row>
    <row r="1723">
      <c r="A1723" s="4">
        <v>46058.0</v>
      </c>
    </row>
    <row r="1724">
      <c r="A1724" s="3" t="s">
        <v>896</v>
      </c>
    </row>
    <row r="1725">
      <c r="A1725" s="4">
        <v>46058.0</v>
      </c>
    </row>
    <row r="1726">
      <c r="A1726" s="3" t="s">
        <v>897</v>
      </c>
    </row>
    <row r="1727">
      <c r="A1727" s="4">
        <v>46058.0</v>
      </c>
    </row>
    <row r="1728">
      <c r="A1728" s="3" t="s">
        <v>898</v>
      </c>
    </row>
    <row r="1729">
      <c r="A1729" s="4">
        <v>46058.0</v>
      </c>
    </row>
    <row r="1730">
      <c r="A1730" s="3" t="s">
        <v>899</v>
      </c>
    </row>
    <row r="1731">
      <c r="A1731" s="4">
        <v>46058.0</v>
      </c>
    </row>
    <row r="1732">
      <c r="A1732" s="3" t="s">
        <v>900</v>
      </c>
    </row>
    <row r="1733">
      <c r="A1733" s="4">
        <v>46058.0</v>
      </c>
    </row>
    <row r="1734">
      <c r="A1734" s="3" t="s">
        <v>901</v>
      </c>
    </row>
    <row r="1735">
      <c r="A1735" s="4">
        <v>46058.0</v>
      </c>
    </row>
    <row r="1736">
      <c r="A1736" s="3" t="s">
        <v>902</v>
      </c>
    </row>
    <row r="1737">
      <c r="A1737" s="4">
        <v>46058.0</v>
      </c>
    </row>
    <row r="1738">
      <c r="A1738" s="3" t="s">
        <v>903</v>
      </c>
    </row>
    <row r="1739">
      <c r="A1739" s="4">
        <v>46058.0</v>
      </c>
    </row>
    <row r="1740">
      <c r="A1740" s="3" t="s">
        <v>904</v>
      </c>
    </row>
    <row r="1741">
      <c r="A1741" s="4">
        <v>46057.0</v>
      </c>
    </row>
    <row r="1742">
      <c r="A1742" s="3" t="s">
        <v>905</v>
      </c>
    </row>
    <row r="1743">
      <c r="A1743" s="4">
        <v>46057.0</v>
      </c>
    </row>
    <row r="1744">
      <c r="A1744" s="3" t="s">
        <v>906</v>
      </c>
    </row>
    <row r="1745">
      <c r="A1745" s="4">
        <v>46057.0</v>
      </c>
    </row>
    <row r="1746">
      <c r="A1746" s="3" t="s">
        <v>907</v>
      </c>
    </row>
    <row r="1747">
      <c r="A1747" s="4">
        <v>46057.0</v>
      </c>
    </row>
    <row r="1748">
      <c r="A1748" s="3" t="s">
        <v>908</v>
      </c>
    </row>
    <row r="1749">
      <c r="A1749" s="4">
        <v>46057.0</v>
      </c>
    </row>
    <row r="1750">
      <c r="A1750" s="3" t="s">
        <v>909</v>
      </c>
    </row>
    <row r="1751">
      <c r="A1751" s="4">
        <v>46057.0</v>
      </c>
    </row>
    <row r="1752">
      <c r="A1752" s="3" t="s">
        <v>910</v>
      </c>
    </row>
    <row r="1753">
      <c r="A1753" s="4">
        <v>46057.0</v>
      </c>
    </row>
    <row r="1754">
      <c r="A1754" s="3" t="s">
        <v>911</v>
      </c>
    </row>
    <row r="1755">
      <c r="A1755" s="4">
        <v>46057.0</v>
      </c>
    </row>
    <row r="1756">
      <c r="A1756" s="3" t="s">
        <v>912</v>
      </c>
    </row>
    <row r="1757">
      <c r="A1757" s="4">
        <v>46057.0</v>
      </c>
    </row>
    <row r="1758">
      <c r="A1758" s="3" t="s">
        <v>913</v>
      </c>
    </row>
    <row r="1759">
      <c r="A1759" s="4">
        <v>46057.0</v>
      </c>
    </row>
    <row r="1760">
      <c r="A1760" s="3" t="s">
        <v>914</v>
      </c>
    </row>
    <row r="1761">
      <c r="A1761" s="4">
        <v>46057.0</v>
      </c>
    </row>
    <row r="1762">
      <c r="A1762" s="3" t="s">
        <v>915</v>
      </c>
    </row>
    <row r="1763">
      <c r="A1763" s="4">
        <v>46057.0</v>
      </c>
    </row>
    <row r="1764">
      <c r="A1764" s="3" t="s">
        <v>916</v>
      </c>
    </row>
    <row r="1765">
      <c r="A1765" s="4">
        <v>46057.0</v>
      </c>
    </row>
    <row r="1766">
      <c r="A1766" s="3" t="s">
        <v>917</v>
      </c>
    </row>
    <row r="1767">
      <c r="A1767" s="4">
        <v>46057.0</v>
      </c>
    </row>
    <row r="1768">
      <c r="A1768" s="3" t="s">
        <v>918</v>
      </c>
    </row>
    <row r="1769">
      <c r="A1769" s="4">
        <v>46057.0</v>
      </c>
    </row>
    <row r="1770">
      <c r="A1770" s="3" t="s">
        <v>919</v>
      </c>
    </row>
    <row r="1771">
      <c r="A1771" s="4">
        <v>46057.0</v>
      </c>
    </row>
    <row r="1772">
      <c r="A1772" s="3" t="s">
        <v>920</v>
      </c>
    </row>
    <row r="1773">
      <c r="A1773" s="4">
        <v>46057.0</v>
      </c>
    </row>
    <row r="1774">
      <c r="A1774" s="3" t="s">
        <v>921</v>
      </c>
    </row>
    <row r="1775">
      <c r="A1775" s="4">
        <v>46057.0</v>
      </c>
    </row>
    <row r="1776">
      <c r="A1776" s="3" t="s">
        <v>922</v>
      </c>
    </row>
    <row r="1777">
      <c r="A1777" s="4">
        <v>46057.0</v>
      </c>
    </row>
    <row r="1778">
      <c r="A1778" s="3" t="s">
        <v>923</v>
      </c>
    </row>
    <row r="1779">
      <c r="A1779" s="4">
        <v>46057.0</v>
      </c>
    </row>
    <row r="1780">
      <c r="A1780" s="3" t="s">
        <v>924</v>
      </c>
    </row>
    <row r="1781">
      <c r="A1781" s="4">
        <v>46057.0</v>
      </c>
    </row>
    <row r="1782">
      <c r="A1782" s="3" t="s">
        <v>925</v>
      </c>
    </row>
    <row r="1783">
      <c r="A1783" s="4">
        <v>46057.0</v>
      </c>
    </row>
    <row r="1784">
      <c r="A1784" s="3" t="s">
        <v>926</v>
      </c>
    </row>
    <row r="1785">
      <c r="A1785" s="3" t="s">
        <v>927</v>
      </c>
    </row>
    <row r="1786">
      <c r="A1786" s="4">
        <v>46057.0</v>
      </c>
    </row>
    <row r="1787">
      <c r="A1787" s="3" t="s">
        <v>928</v>
      </c>
    </row>
    <row r="1788">
      <c r="A1788" s="4">
        <v>46057.0</v>
      </c>
    </row>
    <row r="1789">
      <c r="A1789" s="3" t="s">
        <v>929</v>
      </c>
    </row>
    <row r="1790">
      <c r="A1790" s="4">
        <v>46057.0</v>
      </c>
    </row>
    <row r="1791">
      <c r="A1791" s="3" t="s">
        <v>930</v>
      </c>
    </row>
    <row r="1792">
      <c r="A1792" s="4">
        <v>46057.0</v>
      </c>
    </row>
    <row r="1793">
      <c r="A1793" s="3" t="s">
        <v>931</v>
      </c>
    </row>
    <row r="1794">
      <c r="A1794" s="4">
        <v>46057.0</v>
      </c>
    </row>
    <row r="1795">
      <c r="A1795" s="3" t="s">
        <v>932</v>
      </c>
    </row>
    <row r="1796">
      <c r="A1796" s="4">
        <v>46057.0</v>
      </c>
    </row>
    <row r="1797">
      <c r="A1797" s="3" t="s">
        <v>933</v>
      </c>
    </row>
    <row r="1798">
      <c r="A1798" s="4">
        <v>46057.0</v>
      </c>
    </row>
    <row r="1799">
      <c r="A1799" s="3" t="s">
        <v>934</v>
      </c>
    </row>
    <row r="1800">
      <c r="A1800" s="3" t="s">
        <v>935</v>
      </c>
    </row>
    <row r="1801">
      <c r="A1801" s="4">
        <v>46057.0</v>
      </c>
    </row>
    <row r="1802">
      <c r="A1802" s="3" t="s">
        <v>936</v>
      </c>
    </row>
    <row r="1803">
      <c r="A1803" s="4">
        <v>46057.0</v>
      </c>
    </row>
    <row r="1804">
      <c r="A1804" s="3" t="s">
        <v>937</v>
      </c>
    </row>
    <row r="1805">
      <c r="A1805" s="4">
        <v>46057.0</v>
      </c>
    </row>
    <row r="1806">
      <c r="A1806" s="3" t="s">
        <v>938</v>
      </c>
    </row>
    <row r="1807">
      <c r="A1807" s="4">
        <v>46057.0</v>
      </c>
    </row>
    <row r="1808">
      <c r="A1808" s="3" t="s">
        <v>939</v>
      </c>
    </row>
    <row r="1809">
      <c r="A1809" s="4">
        <v>46057.0</v>
      </c>
    </row>
    <row r="1810">
      <c r="A1810" s="3" t="s">
        <v>940</v>
      </c>
    </row>
    <row r="1811">
      <c r="A1811" s="4">
        <v>46057.0</v>
      </c>
    </row>
    <row r="1812">
      <c r="A1812" s="3" t="s">
        <v>941</v>
      </c>
    </row>
    <row r="1813">
      <c r="A1813" s="4">
        <v>46057.0</v>
      </c>
    </row>
    <row r="1814">
      <c r="A1814" s="3" t="s">
        <v>942</v>
      </c>
    </row>
    <row r="1815">
      <c r="A1815" s="4">
        <v>46057.0</v>
      </c>
    </row>
    <row r="1816">
      <c r="A1816" s="3" t="s">
        <v>943</v>
      </c>
    </row>
    <row r="1817">
      <c r="A1817" s="4">
        <v>46057.0</v>
      </c>
    </row>
    <row r="1818">
      <c r="A1818" s="3" t="s">
        <v>944</v>
      </c>
    </row>
    <row r="1819">
      <c r="A1819" s="4">
        <v>46057.0</v>
      </c>
    </row>
    <row r="1820">
      <c r="A1820" s="3" t="s">
        <v>945</v>
      </c>
    </row>
    <row r="1821">
      <c r="A1821" s="4">
        <v>46057.0</v>
      </c>
    </row>
    <row r="1822">
      <c r="A1822" s="3" t="s">
        <v>946</v>
      </c>
    </row>
    <row r="1823">
      <c r="A1823" s="4">
        <v>46057.0</v>
      </c>
    </row>
    <row r="1824">
      <c r="A1824" s="3" t="s">
        <v>947</v>
      </c>
    </row>
    <row r="1825">
      <c r="A1825" s="4">
        <v>46057.0</v>
      </c>
    </row>
    <row r="1826">
      <c r="A1826" s="3" t="s">
        <v>948</v>
      </c>
    </row>
    <row r="1827">
      <c r="A1827" s="4">
        <v>46057.0</v>
      </c>
    </row>
    <row r="1828">
      <c r="A1828" s="3" t="s">
        <v>949</v>
      </c>
    </row>
    <row r="1829">
      <c r="A1829" s="3" t="s">
        <v>950</v>
      </c>
    </row>
    <row r="1830">
      <c r="A1830" s="4">
        <v>46057.0</v>
      </c>
    </row>
    <row r="1831">
      <c r="A1831" s="3" t="s">
        <v>951</v>
      </c>
    </row>
    <row r="1832">
      <c r="A1832" s="4">
        <v>46057.0</v>
      </c>
    </row>
    <row r="1833">
      <c r="A1833" s="3" t="s">
        <v>952</v>
      </c>
    </row>
    <row r="1834">
      <c r="A1834" s="4">
        <v>46057.0</v>
      </c>
    </row>
    <row r="1835">
      <c r="A1835" s="3" t="s">
        <v>953</v>
      </c>
    </row>
    <row r="1836">
      <c r="A1836" s="4">
        <v>46057.0</v>
      </c>
    </row>
    <row r="1837">
      <c r="A1837" s="3" t="s">
        <v>954</v>
      </c>
    </row>
    <row r="1838">
      <c r="A1838" s="4">
        <v>46057.0</v>
      </c>
    </row>
    <row r="1839">
      <c r="A1839" s="3" t="s">
        <v>955</v>
      </c>
    </row>
    <row r="1840">
      <c r="A1840" s="4">
        <v>46056.0</v>
      </c>
    </row>
    <row r="1841">
      <c r="A1841" s="3" t="s">
        <v>956</v>
      </c>
    </row>
    <row r="1842">
      <c r="A1842" s="4">
        <v>46056.0</v>
      </c>
    </row>
    <row r="1843">
      <c r="A1843" s="3" t="s">
        <v>957</v>
      </c>
    </row>
    <row r="1844">
      <c r="A1844" s="4">
        <v>46056.0</v>
      </c>
    </row>
    <row r="1845">
      <c r="A1845" s="3" t="s">
        <v>958</v>
      </c>
    </row>
    <row r="1846">
      <c r="A1846" s="4">
        <v>46056.0</v>
      </c>
    </row>
    <row r="1847">
      <c r="A1847" s="3" t="s">
        <v>959</v>
      </c>
    </row>
    <row r="1848">
      <c r="A1848" s="4">
        <v>46056.0</v>
      </c>
    </row>
    <row r="1849">
      <c r="A1849" s="3" t="s">
        <v>960</v>
      </c>
    </row>
    <row r="1850">
      <c r="A1850" s="4">
        <v>46056.0</v>
      </c>
    </row>
    <row r="1851">
      <c r="A1851" s="3" t="s">
        <v>961</v>
      </c>
    </row>
    <row r="1852">
      <c r="A1852" s="4">
        <v>46056.0</v>
      </c>
    </row>
    <row r="1853">
      <c r="A1853" s="3" t="s">
        <v>962</v>
      </c>
    </row>
    <row r="1854">
      <c r="A1854" s="4">
        <v>46056.0</v>
      </c>
    </row>
    <row r="1855">
      <c r="A1855" s="3" t="s">
        <v>963</v>
      </c>
    </row>
    <row r="1856">
      <c r="A1856" s="4">
        <v>46056.0</v>
      </c>
    </row>
    <row r="1857">
      <c r="A1857" s="3" t="s">
        <v>964</v>
      </c>
    </row>
    <row r="1858">
      <c r="A1858" s="3" t="s">
        <v>965</v>
      </c>
    </row>
    <row r="1859">
      <c r="A1859" s="4">
        <v>46056.0</v>
      </c>
    </row>
    <row r="1860">
      <c r="A1860" s="3" t="s">
        <v>966</v>
      </c>
    </row>
    <row r="1861">
      <c r="A1861" s="4">
        <v>46056.0</v>
      </c>
    </row>
    <row r="1862">
      <c r="A1862" s="3" t="s">
        <v>967</v>
      </c>
    </row>
    <row r="1863">
      <c r="A1863" s="4">
        <v>46056.0</v>
      </c>
    </row>
    <row r="1864">
      <c r="A1864" s="3" t="s">
        <v>968</v>
      </c>
    </row>
    <row r="1865">
      <c r="A1865" s="4">
        <v>46056.0</v>
      </c>
    </row>
    <row r="1866">
      <c r="A1866" s="3" t="s">
        <v>969</v>
      </c>
    </row>
    <row r="1867">
      <c r="A1867" s="3" t="s">
        <v>970</v>
      </c>
    </row>
    <row r="1868">
      <c r="A1868" s="4">
        <v>46056.0</v>
      </c>
    </row>
    <row r="1869">
      <c r="A1869" s="3" t="s">
        <v>971</v>
      </c>
    </row>
    <row r="1870">
      <c r="A1870" s="3" t="s">
        <v>972</v>
      </c>
    </row>
    <row r="1871">
      <c r="A1871" s="4">
        <v>46056.0</v>
      </c>
    </row>
    <row r="1872">
      <c r="A1872" s="3" t="s">
        <v>973</v>
      </c>
    </row>
    <row r="1873">
      <c r="A1873" s="4">
        <v>46056.0</v>
      </c>
    </row>
    <row r="1874">
      <c r="A1874" s="3" t="s">
        <v>974</v>
      </c>
    </row>
    <row r="1875">
      <c r="A1875" s="4">
        <v>46056.0</v>
      </c>
    </row>
    <row r="1876">
      <c r="A1876" s="3" t="s">
        <v>975</v>
      </c>
    </row>
    <row r="1877">
      <c r="A1877" s="4">
        <v>46056.0</v>
      </c>
    </row>
    <row r="1878">
      <c r="A1878" s="3" t="s">
        <v>976</v>
      </c>
    </row>
    <row r="1879">
      <c r="A1879" s="4">
        <v>46056.0</v>
      </c>
    </row>
    <row r="1880">
      <c r="A1880" s="3" t="s">
        <v>977</v>
      </c>
    </row>
    <row r="1881">
      <c r="A1881" s="3" t="s">
        <v>978</v>
      </c>
    </row>
    <row r="1882">
      <c r="A1882" s="4">
        <v>46056.0</v>
      </c>
    </row>
    <row r="1883">
      <c r="A1883" s="3" t="s">
        <v>979</v>
      </c>
    </row>
    <row r="1884">
      <c r="A1884" s="4">
        <v>46056.0</v>
      </c>
    </row>
    <row r="1885">
      <c r="A1885" s="3" t="s">
        <v>980</v>
      </c>
    </row>
    <row r="1886">
      <c r="A1886" s="4">
        <v>46056.0</v>
      </c>
    </row>
    <row r="1887">
      <c r="A1887" s="3" t="s">
        <v>981</v>
      </c>
    </row>
    <row r="1888">
      <c r="A1888" s="4">
        <v>46056.0</v>
      </c>
    </row>
    <row r="1889">
      <c r="A1889" s="3" t="s">
        <v>982</v>
      </c>
    </row>
    <row r="1890">
      <c r="A1890" s="4">
        <v>46056.0</v>
      </c>
    </row>
    <row r="1891">
      <c r="A1891" s="3" t="s">
        <v>983</v>
      </c>
    </row>
    <row r="1892">
      <c r="A1892" s="4">
        <v>46056.0</v>
      </c>
    </row>
    <row r="1893">
      <c r="A1893" s="3" t="s">
        <v>984</v>
      </c>
    </row>
    <row r="1894">
      <c r="A1894" s="4">
        <v>46056.0</v>
      </c>
    </row>
    <row r="1895">
      <c r="A1895" s="3" t="s">
        <v>985</v>
      </c>
    </row>
    <row r="1896">
      <c r="A1896" s="4">
        <v>46056.0</v>
      </c>
    </row>
    <row r="1897">
      <c r="A1897" s="3" t="s">
        <v>986</v>
      </c>
    </row>
    <row r="1898">
      <c r="A1898" s="3" t="s">
        <v>987</v>
      </c>
    </row>
    <row r="1899">
      <c r="A1899" s="4">
        <v>46056.0</v>
      </c>
    </row>
    <row r="1900">
      <c r="A1900" s="3" t="s">
        <v>988</v>
      </c>
    </row>
    <row r="1901">
      <c r="A1901" s="4">
        <v>46056.0</v>
      </c>
    </row>
    <row r="1902">
      <c r="A1902" s="3" t="s">
        <v>989</v>
      </c>
    </row>
    <row r="1903">
      <c r="A1903" s="4">
        <v>46056.0</v>
      </c>
    </row>
    <row r="1904">
      <c r="A1904" s="3" t="s">
        <v>990</v>
      </c>
    </row>
    <row r="1905">
      <c r="A1905" s="4">
        <v>46056.0</v>
      </c>
    </row>
    <row r="1906">
      <c r="A1906" s="3" t="s">
        <v>991</v>
      </c>
    </row>
    <row r="1907">
      <c r="A1907" s="4">
        <v>46056.0</v>
      </c>
    </row>
    <row r="1908">
      <c r="A1908" s="3" t="s">
        <v>992</v>
      </c>
    </row>
    <row r="1909">
      <c r="A1909" s="4">
        <v>46056.0</v>
      </c>
    </row>
    <row r="1910">
      <c r="A1910" s="3" t="s">
        <v>993</v>
      </c>
    </row>
    <row r="1911">
      <c r="A1911" s="4">
        <v>46056.0</v>
      </c>
    </row>
    <row r="1912">
      <c r="A1912" s="3" t="s">
        <v>994</v>
      </c>
    </row>
    <row r="1913">
      <c r="A1913" s="4">
        <v>46056.0</v>
      </c>
    </row>
    <row r="1914">
      <c r="A1914" s="3" t="s">
        <v>995</v>
      </c>
    </row>
    <row r="1915">
      <c r="A1915" s="4">
        <v>46056.0</v>
      </c>
    </row>
    <row r="1916">
      <c r="A1916" s="3" t="s">
        <v>996</v>
      </c>
    </row>
    <row r="1917">
      <c r="A1917" s="4">
        <v>46056.0</v>
      </c>
    </row>
    <row r="1918">
      <c r="A1918" s="3" t="s">
        <v>997</v>
      </c>
    </row>
    <row r="1919">
      <c r="A1919" s="4">
        <v>46056.0</v>
      </c>
    </row>
    <row r="1920">
      <c r="A1920" s="3" t="s">
        <v>998</v>
      </c>
    </row>
    <row r="1921">
      <c r="A1921" s="4">
        <v>46056.0</v>
      </c>
    </row>
    <row r="1922">
      <c r="A1922" s="3" t="s">
        <v>999</v>
      </c>
    </row>
    <row r="1923">
      <c r="A1923" s="4">
        <v>46056.0</v>
      </c>
    </row>
    <row r="1924">
      <c r="A1924" s="3" t="s">
        <v>1000</v>
      </c>
    </row>
    <row r="1925">
      <c r="A1925" s="4">
        <v>46056.0</v>
      </c>
    </row>
    <row r="1926">
      <c r="A1926" s="3" t="s">
        <v>1001</v>
      </c>
    </row>
    <row r="1927">
      <c r="A1927" s="4">
        <v>46056.0</v>
      </c>
    </row>
    <row r="1928">
      <c r="A1928" s="3" t="s">
        <v>1002</v>
      </c>
    </row>
    <row r="1929">
      <c r="A1929" s="4">
        <v>46056.0</v>
      </c>
    </row>
    <row r="1930">
      <c r="A1930" s="3" t="s">
        <v>1003</v>
      </c>
    </row>
    <row r="1931">
      <c r="A1931" s="4">
        <v>46056.0</v>
      </c>
    </row>
    <row r="1932">
      <c r="A1932" s="3" t="s">
        <v>1004</v>
      </c>
    </row>
    <row r="1933">
      <c r="A1933" s="4">
        <v>46056.0</v>
      </c>
    </row>
    <row r="1934">
      <c r="A1934" s="3" t="s">
        <v>1005</v>
      </c>
    </row>
    <row r="1935">
      <c r="A1935" s="3" t="s">
        <v>1006</v>
      </c>
    </row>
    <row r="1936">
      <c r="A1936" s="4">
        <v>46056.0</v>
      </c>
    </row>
    <row r="1937">
      <c r="A1937" s="3" t="s">
        <v>1007</v>
      </c>
    </row>
    <row r="1938">
      <c r="A1938" s="4">
        <v>46056.0</v>
      </c>
    </row>
    <row r="1939">
      <c r="A1939" s="3" t="s">
        <v>1008</v>
      </c>
    </row>
    <row r="1940">
      <c r="A1940" s="4">
        <v>46056.0</v>
      </c>
    </row>
    <row r="1941">
      <c r="A1941" s="3" t="s">
        <v>1009</v>
      </c>
    </row>
    <row r="1942">
      <c r="A1942" s="4">
        <v>46056.0</v>
      </c>
    </row>
    <row r="1943">
      <c r="A1943" s="3" t="s">
        <v>1010</v>
      </c>
    </row>
    <row r="1944">
      <c r="A1944" s="4">
        <v>46056.0</v>
      </c>
    </row>
    <row r="1945">
      <c r="A1945" s="3" t="s">
        <v>1011</v>
      </c>
    </row>
    <row r="1946">
      <c r="A1946" s="4">
        <v>46056.0</v>
      </c>
    </row>
    <row r="1947">
      <c r="A1947" s="3" t="s">
        <v>1012</v>
      </c>
    </row>
    <row r="1948">
      <c r="A1948" s="4">
        <v>46055.0</v>
      </c>
    </row>
    <row r="1949">
      <c r="A1949" s="3" t="s">
        <v>1013</v>
      </c>
    </row>
    <row r="1950">
      <c r="A1950" s="4">
        <v>46055.0</v>
      </c>
    </row>
    <row r="1951">
      <c r="A1951" s="3" t="s">
        <v>1014</v>
      </c>
    </row>
    <row r="1952">
      <c r="A1952" s="4">
        <v>46055.0</v>
      </c>
    </row>
    <row r="1953">
      <c r="A1953" s="3" t="s">
        <v>1015</v>
      </c>
    </row>
    <row r="1954">
      <c r="A1954" s="4">
        <v>46055.0</v>
      </c>
    </row>
    <row r="1955">
      <c r="A1955" s="3" t="s">
        <v>1016</v>
      </c>
    </row>
    <row r="1956">
      <c r="A1956" s="4">
        <v>46055.0</v>
      </c>
    </row>
    <row r="1957">
      <c r="A1957" s="3" t="s">
        <v>1017</v>
      </c>
    </row>
    <row r="1958">
      <c r="A1958" s="4">
        <v>46055.0</v>
      </c>
    </row>
    <row r="1959">
      <c r="A1959" s="3" t="s">
        <v>1018</v>
      </c>
    </row>
    <row r="1960">
      <c r="A1960" s="4">
        <v>46055.0</v>
      </c>
    </row>
    <row r="1961">
      <c r="A1961" s="3" t="s">
        <v>1019</v>
      </c>
    </row>
    <row r="1962">
      <c r="A1962" s="4">
        <v>46055.0</v>
      </c>
    </row>
    <row r="1963">
      <c r="A1963" s="3" t="s">
        <v>1020</v>
      </c>
    </row>
    <row r="1964">
      <c r="A1964" s="4">
        <v>46055.0</v>
      </c>
    </row>
    <row r="1965">
      <c r="A1965" s="3" t="s">
        <v>1021</v>
      </c>
    </row>
    <row r="1966">
      <c r="A1966" s="4">
        <v>46055.0</v>
      </c>
    </row>
    <row r="1967">
      <c r="A1967" s="3" t="s">
        <v>1022</v>
      </c>
    </row>
    <row r="1968">
      <c r="A1968" s="4">
        <v>46055.0</v>
      </c>
    </row>
    <row r="1969">
      <c r="A1969" s="3" t="s">
        <v>1023</v>
      </c>
    </row>
    <row r="1970">
      <c r="A1970" s="4">
        <v>46055.0</v>
      </c>
    </row>
    <row r="1971">
      <c r="A1971" s="3" t="s">
        <v>1024</v>
      </c>
    </row>
    <row r="1972">
      <c r="A1972" s="4">
        <v>46055.0</v>
      </c>
    </row>
    <row r="1973">
      <c r="A1973" s="3" t="s">
        <v>1025</v>
      </c>
    </row>
    <row r="1974">
      <c r="A1974" s="4">
        <v>46055.0</v>
      </c>
    </row>
    <row r="1975">
      <c r="A1975" s="3" t="s">
        <v>1026</v>
      </c>
    </row>
    <row r="1976">
      <c r="A1976" s="4">
        <v>46055.0</v>
      </c>
    </row>
    <row r="1977">
      <c r="A1977" s="3" t="s">
        <v>1027</v>
      </c>
    </row>
    <row r="1978">
      <c r="A1978" s="4">
        <v>46055.0</v>
      </c>
    </row>
    <row r="1979">
      <c r="A1979" s="3" t="s">
        <v>1028</v>
      </c>
    </row>
    <row r="1980">
      <c r="A1980" s="4">
        <v>46055.0</v>
      </c>
    </row>
    <row r="1981">
      <c r="A1981" s="3" t="s">
        <v>1029</v>
      </c>
    </row>
    <row r="1982">
      <c r="A1982" s="4">
        <v>46055.0</v>
      </c>
    </row>
    <row r="1983">
      <c r="A1983" s="3" t="s">
        <v>1030</v>
      </c>
    </row>
    <row r="1984">
      <c r="A1984" s="4">
        <v>46055.0</v>
      </c>
    </row>
    <row r="1985">
      <c r="A1985" s="3" t="s">
        <v>1031</v>
      </c>
    </row>
    <row r="1986">
      <c r="A1986" s="4">
        <v>46055.0</v>
      </c>
    </row>
    <row r="1987">
      <c r="A1987" s="3" t="s">
        <v>1032</v>
      </c>
    </row>
    <row r="1988">
      <c r="A1988" s="4">
        <v>46055.0</v>
      </c>
    </row>
    <row r="1989">
      <c r="A1989" s="3" t="s">
        <v>1033</v>
      </c>
    </row>
    <row r="1990">
      <c r="A1990" s="4">
        <v>46055.0</v>
      </c>
    </row>
    <row r="1991">
      <c r="A1991" s="3" t="s">
        <v>1034</v>
      </c>
    </row>
    <row r="1992">
      <c r="A1992" s="4">
        <v>46055.0</v>
      </c>
    </row>
    <row r="1993">
      <c r="A1993" s="3" t="s">
        <v>1035</v>
      </c>
    </row>
    <row r="1994">
      <c r="A1994" s="4">
        <v>46055.0</v>
      </c>
    </row>
    <row r="1995">
      <c r="A1995" s="3" t="s">
        <v>1036</v>
      </c>
    </row>
    <row r="1996">
      <c r="A1996" s="4">
        <v>46055.0</v>
      </c>
    </row>
    <row r="1997">
      <c r="A1997" s="3" t="s">
        <v>1037</v>
      </c>
    </row>
    <row r="1998">
      <c r="A1998" s="4">
        <v>46055.0</v>
      </c>
    </row>
    <row r="1999">
      <c r="A1999" s="3" t="s">
        <v>1038</v>
      </c>
    </row>
    <row r="2000">
      <c r="A2000" s="4">
        <v>46055.0</v>
      </c>
    </row>
    <row r="2001">
      <c r="A2001" s="3" t="s">
        <v>1039</v>
      </c>
    </row>
    <row r="2002">
      <c r="A2002" s="4">
        <v>46055.0</v>
      </c>
    </row>
    <row r="2003">
      <c r="A2003" s="3" t="s">
        <v>1040</v>
      </c>
    </row>
    <row r="2004">
      <c r="A2004" s="4">
        <v>46055.0</v>
      </c>
    </row>
    <row r="2005">
      <c r="A2005" s="3" t="s">
        <v>1041</v>
      </c>
    </row>
    <row r="2006">
      <c r="A2006" s="4">
        <v>46055.0</v>
      </c>
    </row>
    <row r="2007">
      <c r="A2007" s="3" t="s">
        <v>1042</v>
      </c>
    </row>
    <row r="2008">
      <c r="A2008" s="4">
        <v>46055.0</v>
      </c>
    </row>
    <row r="2009">
      <c r="A2009" s="3" t="s">
        <v>1043</v>
      </c>
    </row>
    <row r="2010">
      <c r="A2010" s="4">
        <v>46055.0</v>
      </c>
    </row>
    <row r="2011">
      <c r="A2011" s="3" t="s">
        <v>1044</v>
      </c>
    </row>
    <row r="2012">
      <c r="A2012" s="3" t="s">
        <v>1045</v>
      </c>
    </row>
    <row r="2013">
      <c r="A2013" s="4">
        <v>46055.0</v>
      </c>
    </row>
    <row r="2014">
      <c r="A2014" s="3" t="s">
        <v>1046</v>
      </c>
    </row>
    <row r="2015">
      <c r="A2015" s="4">
        <v>46055.0</v>
      </c>
    </row>
    <row r="2016">
      <c r="A2016" s="3" t="s">
        <v>1047</v>
      </c>
    </row>
    <row r="2017">
      <c r="A2017" s="4">
        <v>46055.0</v>
      </c>
    </row>
    <row r="2018">
      <c r="A2018" s="3" t="s">
        <v>1048</v>
      </c>
    </row>
    <row r="2019">
      <c r="A2019" s="4">
        <v>46055.0</v>
      </c>
    </row>
    <row r="2020">
      <c r="A2020" s="3" t="s">
        <v>1049</v>
      </c>
    </row>
    <row r="2021">
      <c r="A2021" s="4">
        <v>46055.0</v>
      </c>
    </row>
    <row r="2022">
      <c r="A2022" s="3" t="s">
        <v>1050</v>
      </c>
    </row>
    <row r="2023">
      <c r="A2023" s="4">
        <v>46055.0</v>
      </c>
    </row>
    <row r="2024">
      <c r="A2024" s="3" t="s">
        <v>1051</v>
      </c>
    </row>
    <row r="2025">
      <c r="A2025" s="4">
        <v>46055.0</v>
      </c>
    </row>
    <row r="2026">
      <c r="A2026" s="3" t="s">
        <v>1052</v>
      </c>
    </row>
    <row r="2027">
      <c r="A2027" s="4">
        <v>46055.0</v>
      </c>
    </row>
    <row r="2028">
      <c r="A2028" s="3" t="s">
        <v>1053</v>
      </c>
    </row>
    <row r="2029">
      <c r="A2029" s="4">
        <v>46055.0</v>
      </c>
    </row>
    <row r="2030">
      <c r="A2030" s="3" t="s">
        <v>1054</v>
      </c>
    </row>
    <row r="2031">
      <c r="A2031" s="4">
        <v>46055.0</v>
      </c>
    </row>
    <row r="2032">
      <c r="A2032" s="3" t="s">
        <v>1055</v>
      </c>
    </row>
    <row r="2033">
      <c r="A2033" s="4">
        <v>46055.0</v>
      </c>
    </row>
    <row r="2034">
      <c r="A2034" s="3" t="s">
        <v>1056</v>
      </c>
    </row>
    <row r="2035">
      <c r="A2035" s="4">
        <v>46054.0</v>
      </c>
    </row>
    <row r="2036">
      <c r="A2036" s="3" t="s">
        <v>1057</v>
      </c>
    </row>
    <row r="2037">
      <c r="A2037" s="4">
        <v>46054.0</v>
      </c>
    </row>
    <row r="2038">
      <c r="A2038" s="3" t="s">
        <v>1058</v>
      </c>
    </row>
    <row r="2039">
      <c r="A2039" s="4">
        <v>46054.0</v>
      </c>
    </row>
    <row r="2040">
      <c r="A2040" s="3" t="s">
        <v>1059</v>
      </c>
    </row>
    <row r="2041">
      <c r="A2041" s="4">
        <v>46054.0</v>
      </c>
    </row>
    <row r="2042">
      <c r="A2042" s="3" t="s">
        <v>1060</v>
      </c>
    </row>
    <row r="2043">
      <c r="A2043" s="4">
        <v>46054.0</v>
      </c>
    </row>
    <row r="2044">
      <c r="A2044" s="3" t="s">
        <v>1061</v>
      </c>
    </row>
    <row r="2045">
      <c r="A2045" s="4">
        <v>46054.0</v>
      </c>
    </row>
    <row r="2046">
      <c r="A2046" s="3" t="s">
        <v>1062</v>
      </c>
    </row>
    <row r="2047">
      <c r="A2047" s="4">
        <v>46054.0</v>
      </c>
    </row>
    <row r="2048">
      <c r="A2048" s="3" t="s">
        <v>1063</v>
      </c>
    </row>
    <row r="2049">
      <c r="A2049" s="4">
        <v>46054.0</v>
      </c>
    </row>
    <row r="2050">
      <c r="A2050" s="3" t="s">
        <v>1064</v>
      </c>
    </row>
    <row r="2051">
      <c r="A2051" s="4">
        <v>46054.0</v>
      </c>
    </row>
    <row r="2052">
      <c r="A2052" s="3" t="s">
        <v>1065</v>
      </c>
    </row>
    <row r="2053">
      <c r="A2053" s="4">
        <v>46054.0</v>
      </c>
    </row>
    <row r="2054">
      <c r="A2054" s="3" t="s">
        <v>1066</v>
      </c>
    </row>
    <row r="2055">
      <c r="A2055" s="4">
        <v>46054.0</v>
      </c>
    </row>
    <row r="2056">
      <c r="A2056" s="3" t="s">
        <v>1067</v>
      </c>
    </row>
    <row r="2057">
      <c r="A2057" s="4">
        <v>46054.0</v>
      </c>
    </row>
    <row r="2058">
      <c r="A2058" s="3" t="s">
        <v>1068</v>
      </c>
    </row>
    <row r="2059">
      <c r="A2059" s="4">
        <v>46054.0</v>
      </c>
    </row>
    <row r="2060">
      <c r="A2060" s="3" t="s">
        <v>1069</v>
      </c>
    </row>
    <row r="2061">
      <c r="A2061" s="4">
        <v>46054.0</v>
      </c>
    </row>
    <row r="2062">
      <c r="A2062" s="3" t="s">
        <v>1070</v>
      </c>
    </row>
    <row r="2063">
      <c r="A2063" s="4">
        <v>46054.0</v>
      </c>
    </row>
    <row r="2064">
      <c r="A2064" s="3" t="s">
        <v>1071</v>
      </c>
    </row>
    <row r="2065">
      <c r="A2065" s="4">
        <v>46054.0</v>
      </c>
    </row>
    <row r="2066">
      <c r="A2066" s="3" t="s">
        <v>1072</v>
      </c>
    </row>
    <row r="2067">
      <c r="A2067" s="4">
        <v>46054.0</v>
      </c>
    </row>
    <row r="2068">
      <c r="A2068" s="3" t="s">
        <v>1073</v>
      </c>
    </row>
    <row r="2069">
      <c r="A2069" s="4">
        <v>46054.0</v>
      </c>
    </row>
    <row r="2070">
      <c r="A2070" s="3" t="s">
        <v>1074</v>
      </c>
    </row>
    <row r="2071">
      <c r="A2071" s="4">
        <v>46054.0</v>
      </c>
    </row>
    <row r="2072">
      <c r="A2072" s="3" t="s">
        <v>1075</v>
      </c>
    </row>
    <row r="2073">
      <c r="A2073" s="4">
        <v>46054.0</v>
      </c>
    </row>
    <row r="2074">
      <c r="A2074" s="3" t="s">
        <v>1076</v>
      </c>
    </row>
    <row r="2075">
      <c r="A2075" s="4">
        <v>46054.0</v>
      </c>
    </row>
    <row r="2076">
      <c r="A2076" s="3" t="s">
        <v>1077</v>
      </c>
    </row>
    <row r="2077">
      <c r="A2077" s="4">
        <v>46053.0</v>
      </c>
    </row>
    <row r="2078">
      <c r="A2078" s="3" t="s">
        <v>1078</v>
      </c>
    </row>
    <row r="2079">
      <c r="A2079" s="4">
        <v>46053.0</v>
      </c>
    </row>
    <row r="2080">
      <c r="A2080" s="3" t="s">
        <v>1079</v>
      </c>
    </row>
    <row r="2081">
      <c r="A2081" s="3" t="s">
        <v>1080</v>
      </c>
    </row>
    <row r="2082">
      <c r="A2082" s="4">
        <v>46053.0</v>
      </c>
    </row>
    <row r="2083">
      <c r="A2083" s="3" t="s">
        <v>1081</v>
      </c>
    </row>
    <row r="2084">
      <c r="A2084" s="4">
        <v>46053.0</v>
      </c>
    </row>
    <row r="2085">
      <c r="A2085" s="3" t="s">
        <v>1082</v>
      </c>
    </row>
    <row r="2086">
      <c r="A2086" s="4">
        <v>46053.0</v>
      </c>
    </row>
    <row r="2087">
      <c r="A2087" s="3" t="s">
        <v>1083</v>
      </c>
    </row>
    <row r="2088">
      <c r="A2088" s="4">
        <v>46053.0</v>
      </c>
    </row>
    <row r="2089">
      <c r="A2089" s="3" t="s">
        <v>1084</v>
      </c>
    </row>
    <row r="2090">
      <c r="A2090" s="4">
        <v>46053.0</v>
      </c>
    </row>
    <row r="2091">
      <c r="A2091" s="3" t="s">
        <v>1085</v>
      </c>
    </row>
    <row r="2092">
      <c r="A2092" s="4">
        <v>46053.0</v>
      </c>
    </row>
    <row r="2093">
      <c r="A2093" s="3" t="s">
        <v>1086</v>
      </c>
    </row>
    <row r="2094">
      <c r="A2094" s="4">
        <v>46053.0</v>
      </c>
    </row>
    <row r="2095">
      <c r="A2095" s="3" t="s">
        <v>1087</v>
      </c>
    </row>
    <row r="2096">
      <c r="A2096" s="4">
        <v>46053.0</v>
      </c>
    </row>
    <row r="2097">
      <c r="A2097" s="3" t="s">
        <v>1088</v>
      </c>
    </row>
    <row r="2098">
      <c r="A2098" s="4">
        <v>46053.0</v>
      </c>
    </row>
    <row r="2099">
      <c r="A2099" s="3" t="s">
        <v>1089</v>
      </c>
    </row>
    <row r="2100">
      <c r="A2100" s="4">
        <v>46053.0</v>
      </c>
    </row>
    <row r="2101">
      <c r="A2101" s="3" t="s">
        <v>1090</v>
      </c>
    </row>
    <row r="2102">
      <c r="A2102" s="4">
        <v>46053.0</v>
      </c>
    </row>
    <row r="2103">
      <c r="A2103" s="3" t="s">
        <v>1091</v>
      </c>
    </row>
    <row r="2104">
      <c r="A2104" s="4">
        <v>46053.0</v>
      </c>
    </row>
    <row r="2105">
      <c r="A2105" s="3" t="s">
        <v>1092</v>
      </c>
    </row>
    <row r="2106">
      <c r="A2106" s="3" t="s">
        <v>1093</v>
      </c>
    </row>
    <row r="2107">
      <c r="A2107" s="4">
        <v>46053.0</v>
      </c>
    </row>
    <row r="2108">
      <c r="A2108" s="3" t="s">
        <v>1094</v>
      </c>
    </row>
    <row r="2109">
      <c r="A2109" s="4">
        <v>46052.0</v>
      </c>
    </row>
    <row r="2110">
      <c r="A2110" s="3" t="s">
        <v>1095</v>
      </c>
    </row>
    <row r="2111">
      <c r="A2111" s="4">
        <v>46052.0</v>
      </c>
    </row>
    <row r="2112">
      <c r="A2112" s="3" t="s">
        <v>1096</v>
      </c>
    </row>
    <row r="2113">
      <c r="A2113" s="4">
        <v>46052.0</v>
      </c>
    </row>
    <row r="2114">
      <c r="A2114" s="3" t="s">
        <v>1097</v>
      </c>
    </row>
    <row r="2115">
      <c r="A2115" s="4">
        <v>46052.0</v>
      </c>
    </row>
    <row r="2116">
      <c r="A2116" s="3" t="s">
        <v>1098</v>
      </c>
    </row>
    <row r="2117">
      <c r="A2117" s="4">
        <v>46052.0</v>
      </c>
    </row>
    <row r="2118">
      <c r="A2118" s="3" t="s">
        <v>1099</v>
      </c>
    </row>
    <row r="2119">
      <c r="A2119" s="4">
        <v>46052.0</v>
      </c>
    </row>
    <row r="2120">
      <c r="A2120" s="3" t="s">
        <v>1100</v>
      </c>
    </row>
    <row r="2121">
      <c r="A2121" s="4">
        <v>46052.0</v>
      </c>
    </row>
    <row r="2122">
      <c r="A2122" s="3" t="s">
        <v>1101</v>
      </c>
    </row>
    <row r="2123">
      <c r="A2123" s="4">
        <v>46052.0</v>
      </c>
    </row>
    <row r="2124">
      <c r="A2124" s="3" t="s">
        <v>1102</v>
      </c>
    </row>
    <row r="2125">
      <c r="A2125" s="4">
        <v>46052.0</v>
      </c>
    </row>
    <row r="2126">
      <c r="A2126" s="3" t="s">
        <v>1103</v>
      </c>
    </row>
    <row r="2127">
      <c r="A2127" s="4">
        <v>46052.0</v>
      </c>
    </row>
    <row r="2128">
      <c r="A2128" s="3" t="s">
        <v>1104</v>
      </c>
    </row>
    <row r="2129">
      <c r="A2129" s="4">
        <v>46052.0</v>
      </c>
    </row>
    <row r="2130">
      <c r="A2130" s="3" t="s">
        <v>1105</v>
      </c>
    </row>
    <row r="2131">
      <c r="A2131" s="4">
        <v>46052.0</v>
      </c>
    </row>
    <row r="2132">
      <c r="A2132" s="3" t="s">
        <v>1106</v>
      </c>
    </row>
    <row r="2133">
      <c r="A2133" s="4">
        <v>46052.0</v>
      </c>
    </row>
    <row r="2134">
      <c r="A2134" s="3" t="s">
        <v>1107</v>
      </c>
    </row>
    <row r="2135">
      <c r="A2135" s="4">
        <v>46052.0</v>
      </c>
    </row>
    <row r="2136">
      <c r="A2136" s="3" t="s">
        <v>1108</v>
      </c>
    </row>
    <row r="2137">
      <c r="A2137" s="4">
        <v>46052.0</v>
      </c>
    </row>
    <row r="2138">
      <c r="A2138" s="3" t="s">
        <v>1109</v>
      </c>
    </row>
    <row r="2139">
      <c r="A2139" s="4">
        <v>46052.0</v>
      </c>
    </row>
    <row r="2140">
      <c r="A2140" s="3" t="s">
        <v>1110</v>
      </c>
    </row>
    <row r="2141">
      <c r="A2141" s="4">
        <v>46052.0</v>
      </c>
    </row>
    <row r="2142">
      <c r="A2142" s="3" t="s">
        <v>1111</v>
      </c>
    </row>
    <row r="2143">
      <c r="A2143" s="3" t="s">
        <v>1112</v>
      </c>
    </row>
    <row r="2144">
      <c r="A2144" s="4">
        <v>46052.0</v>
      </c>
    </row>
    <row r="2145">
      <c r="A2145" s="3" t="s">
        <v>1113</v>
      </c>
    </row>
    <row r="2146">
      <c r="A2146" s="4">
        <v>46052.0</v>
      </c>
    </row>
    <row r="2147">
      <c r="A2147" s="3" t="s">
        <v>1114</v>
      </c>
    </row>
    <row r="2148">
      <c r="A2148" s="4">
        <v>46052.0</v>
      </c>
    </row>
    <row r="2149">
      <c r="A2149" s="3" t="s">
        <v>1115</v>
      </c>
    </row>
    <row r="2150">
      <c r="A2150" s="4">
        <v>46052.0</v>
      </c>
    </row>
    <row r="2151">
      <c r="A2151" s="3" t="s">
        <v>1116</v>
      </c>
    </row>
    <row r="2152">
      <c r="A2152" s="4">
        <v>46052.0</v>
      </c>
    </row>
    <row r="2153">
      <c r="A2153" s="3" t="s">
        <v>1117</v>
      </c>
    </row>
    <row r="2154">
      <c r="A2154" s="4">
        <v>46052.0</v>
      </c>
    </row>
    <row r="2155">
      <c r="A2155" s="3" t="s">
        <v>1118</v>
      </c>
    </row>
    <row r="2156">
      <c r="A2156" s="4">
        <v>46052.0</v>
      </c>
    </row>
    <row r="2157">
      <c r="A2157" s="3" t="s">
        <v>1119</v>
      </c>
    </row>
    <row r="2158">
      <c r="A2158" s="4">
        <v>46052.0</v>
      </c>
    </row>
    <row r="2159">
      <c r="A2159" s="3" t="s">
        <v>1120</v>
      </c>
    </row>
    <row r="2160">
      <c r="A2160" s="4">
        <v>46052.0</v>
      </c>
    </row>
    <row r="2161">
      <c r="A2161" s="3" t="s">
        <v>1121</v>
      </c>
    </row>
    <row r="2162">
      <c r="A2162" s="4">
        <v>46052.0</v>
      </c>
    </row>
    <row r="2163">
      <c r="A2163" s="3" t="s">
        <v>1122</v>
      </c>
    </row>
    <row r="2164">
      <c r="A2164" s="4">
        <v>46052.0</v>
      </c>
    </row>
    <row r="2165">
      <c r="A2165" s="3" t="s">
        <v>1123</v>
      </c>
    </row>
    <row r="2166">
      <c r="A2166" s="4">
        <v>46052.0</v>
      </c>
    </row>
    <row r="2167">
      <c r="A2167" s="3" t="s">
        <v>1124</v>
      </c>
    </row>
    <row r="2168">
      <c r="A2168" s="3" t="s">
        <v>1125</v>
      </c>
    </row>
    <row r="2169">
      <c r="A2169" s="4">
        <v>46052.0</v>
      </c>
    </row>
    <row r="2170">
      <c r="A2170" s="3" t="s">
        <v>1126</v>
      </c>
    </row>
    <row r="2171">
      <c r="A2171" s="4">
        <v>46052.0</v>
      </c>
    </row>
    <row r="2172">
      <c r="A2172" s="3" t="s">
        <v>1127</v>
      </c>
    </row>
    <row r="2173">
      <c r="A2173" s="4">
        <v>46052.0</v>
      </c>
    </row>
    <row r="2174">
      <c r="A2174" s="3" t="s">
        <v>1128</v>
      </c>
    </row>
    <row r="2175">
      <c r="A2175" s="4">
        <v>46052.0</v>
      </c>
    </row>
    <row r="2176">
      <c r="A2176" s="3" t="s">
        <v>1129</v>
      </c>
    </row>
    <row r="2177">
      <c r="A2177" s="3" t="s">
        <v>1130</v>
      </c>
    </row>
    <row r="2178">
      <c r="A2178" s="4">
        <v>46052.0</v>
      </c>
    </row>
    <row r="2179">
      <c r="A2179" s="3" t="s">
        <v>1131</v>
      </c>
    </row>
    <row r="2180">
      <c r="A2180" s="4">
        <v>46052.0</v>
      </c>
    </row>
    <row r="2181">
      <c r="A2181" s="3" t="s">
        <v>1132</v>
      </c>
    </row>
    <row r="2182">
      <c r="A2182" s="4">
        <v>46052.0</v>
      </c>
    </row>
    <row r="2183">
      <c r="A2183" s="3" t="s">
        <v>1133</v>
      </c>
    </row>
    <row r="2184">
      <c r="A2184" s="4">
        <v>46052.0</v>
      </c>
    </row>
    <row r="2185">
      <c r="A2185" s="3" t="s">
        <v>1134</v>
      </c>
    </row>
    <row r="2186">
      <c r="A2186" s="4">
        <v>46052.0</v>
      </c>
    </row>
    <row r="2187">
      <c r="A2187" s="3" t="s">
        <v>1135</v>
      </c>
    </row>
    <row r="2188">
      <c r="A2188" s="4">
        <v>46052.0</v>
      </c>
    </row>
    <row r="2189">
      <c r="A2189" s="3" t="s">
        <v>1136</v>
      </c>
    </row>
    <row r="2190">
      <c r="A2190" s="4">
        <v>46052.0</v>
      </c>
    </row>
    <row r="2191">
      <c r="A2191" s="3" t="s">
        <v>1137</v>
      </c>
    </row>
    <row r="2192">
      <c r="A2192" s="4">
        <v>46052.0</v>
      </c>
    </row>
    <row r="2193">
      <c r="A2193" s="3" t="s">
        <v>1138</v>
      </c>
    </row>
    <row r="2194">
      <c r="A2194" s="4">
        <v>46052.0</v>
      </c>
    </row>
    <row r="2195">
      <c r="A2195" s="3" t="s">
        <v>1139</v>
      </c>
    </row>
    <row r="2196">
      <c r="A2196" s="4">
        <v>46052.0</v>
      </c>
    </row>
    <row r="2197">
      <c r="A2197" s="3" t="s">
        <v>1140</v>
      </c>
    </row>
    <row r="2198">
      <c r="A2198" s="4">
        <v>46052.0</v>
      </c>
    </row>
    <row r="2199">
      <c r="A2199" s="3" t="s">
        <v>1141</v>
      </c>
    </row>
    <row r="2200">
      <c r="A2200" s="4">
        <v>46052.0</v>
      </c>
    </row>
    <row r="2201">
      <c r="A2201" s="3" t="s">
        <v>1142</v>
      </c>
    </row>
    <row r="2202">
      <c r="A2202" s="4">
        <v>46051.0</v>
      </c>
    </row>
    <row r="2203">
      <c r="A2203" s="3" t="s">
        <v>1143</v>
      </c>
    </row>
    <row r="2204">
      <c r="A2204" s="4">
        <v>46051.0</v>
      </c>
    </row>
    <row r="2205">
      <c r="A2205" s="3" t="s">
        <v>1144</v>
      </c>
    </row>
    <row r="2206">
      <c r="A2206" s="3" t="s">
        <v>1145</v>
      </c>
    </row>
    <row r="2207">
      <c r="A2207" s="4">
        <v>46051.0</v>
      </c>
    </row>
    <row r="2208">
      <c r="A2208" s="3" t="s">
        <v>1146</v>
      </c>
    </row>
    <row r="2209">
      <c r="A2209" s="4">
        <v>46051.0</v>
      </c>
    </row>
    <row r="2210">
      <c r="A2210" s="3" t="s">
        <v>1147</v>
      </c>
    </row>
    <row r="2211">
      <c r="A2211" s="4">
        <v>46051.0</v>
      </c>
    </row>
    <row r="2212">
      <c r="A2212" s="3" t="s">
        <v>1148</v>
      </c>
    </row>
    <row r="2213">
      <c r="A2213" s="4">
        <v>46051.0</v>
      </c>
    </row>
    <row r="2214">
      <c r="A2214" s="3" t="s">
        <v>1149</v>
      </c>
    </row>
    <row r="2215">
      <c r="A2215" s="4">
        <v>46051.0</v>
      </c>
    </row>
    <row r="2216">
      <c r="A2216" s="3" t="s">
        <v>1150</v>
      </c>
    </row>
    <row r="2217">
      <c r="A2217" s="4">
        <v>46051.0</v>
      </c>
    </row>
    <row r="2218">
      <c r="A2218" s="3" t="s">
        <v>1151</v>
      </c>
    </row>
    <row r="2219">
      <c r="A2219" s="4">
        <v>46051.0</v>
      </c>
    </row>
    <row r="2220">
      <c r="A2220" s="3" t="s">
        <v>1152</v>
      </c>
    </row>
    <row r="2221">
      <c r="A2221" s="4">
        <v>46051.0</v>
      </c>
    </row>
    <row r="2222">
      <c r="A2222" s="3" t="s">
        <v>1153</v>
      </c>
    </row>
    <row r="2223">
      <c r="A2223" s="4">
        <v>46051.0</v>
      </c>
    </row>
    <row r="2224">
      <c r="A2224" s="3" t="s">
        <v>1154</v>
      </c>
    </row>
    <row r="2225">
      <c r="A2225" s="4">
        <v>46051.0</v>
      </c>
    </row>
    <row r="2226">
      <c r="A2226" s="3" t="s">
        <v>1155</v>
      </c>
    </row>
    <row r="2227">
      <c r="A2227" s="4">
        <v>46051.0</v>
      </c>
    </row>
    <row r="2228">
      <c r="A2228" s="3" t="s">
        <v>1156</v>
      </c>
    </row>
    <row r="2229">
      <c r="A2229" s="4">
        <v>46051.0</v>
      </c>
    </row>
    <row r="2230">
      <c r="A2230" s="3" t="s">
        <v>1157</v>
      </c>
    </row>
    <row r="2231">
      <c r="A2231" s="4">
        <v>46051.0</v>
      </c>
    </row>
    <row r="2232">
      <c r="A2232" s="3" t="s">
        <v>1158</v>
      </c>
    </row>
    <row r="2233">
      <c r="A2233" s="4">
        <v>46051.0</v>
      </c>
    </row>
    <row r="2234">
      <c r="A2234" s="3" t="s">
        <v>1159</v>
      </c>
    </row>
    <row r="2235">
      <c r="A2235" s="4">
        <v>46051.0</v>
      </c>
    </row>
    <row r="2236">
      <c r="A2236" s="3" t="s">
        <v>1160</v>
      </c>
    </row>
    <row r="2237">
      <c r="A2237" s="4">
        <v>46051.0</v>
      </c>
    </row>
    <row r="2238">
      <c r="A2238" s="3" t="s">
        <v>1161</v>
      </c>
    </row>
    <row r="2239">
      <c r="A2239" s="4">
        <v>46051.0</v>
      </c>
    </row>
    <row r="2240">
      <c r="A2240" s="3" t="s">
        <v>1162</v>
      </c>
    </row>
    <row r="2241">
      <c r="A2241" s="4">
        <v>46051.0</v>
      </c>
    </row>
    <row r="2242">
      <c r="A2242" s="3" t="s">
        <v>1163</v>
      </c>
    </row>
    <row r="2243">
      <c r="A2243" s="4">
        <v>46051.0</v>
      </c>
    </row>
    <row r="2244">
      <c r="A2244" s="3" t="s">
        <v>1164</v>
      </c>
    </row>
    <row r="2245">
      <c r="A2245" s="4">
        <v>46051.0</v>
      </c>
    </row>
    <row r="2246">
      <c r="A2246" s="3" t="s">
        <v>1165</v>
      </c>
    </row>
    <row r="2247">
      <c r="A2247" s="4">
        <v>46051.0</v>
      </c>
    </row>
    <row r="2248">
      <c r="A2248" s="3" t="s">
        <v>1166</v>
      </c>
    </row>
    <row r="2249">
      <c r="A2249" s="4">
        <v>46051.0</v>
      </c>
    </row>
    <row r="2250">
      <c r="A2250" s="3" t="s">
        <v>1167</v>
      </c>
    </row>
    <row r="2251">
      <c r="A2251" s="4">
        <v>46051.0</v>
      </c>
    </row>
    <row r="2252">
      <c r="A2252" s="3" t="s">
        <v>1168</v>
      </c>
    </row>
    <row r="2253">
      <c r="A2253" s="4">
        <v>46051.0</v>
      </c>
    </row>
    <row r="2254">
      <c r="A2254" s="3" t="s">
        <v>1169</v>
      </c>
    </row>
    <row r="2255">
      <c r="A2255" s="4">
        <v>46051.0</v>
      </c>
    </row>
    <row r="2256">
      <c r="A2256" s="3" t="s">
        <v>1170</v>
      </c>
    </row>
    <row r="2257">
      <c r="A2257" s="3" t="s">
        <v>1171</v>
      </c>
    </row>
    <row r="2258">
      <c r="A2258" s="4">
        <v>46051.0</v>
      </c>
    </row>
    <row r="2259">
      <c r="A2259" s="3" t="s">
        <v>1172</v>
      </c>
    </row>
    <row r="2260">
      <c r="A2260" s="4">
        <v>46051.0</v>
      </c>
    </row>
    <row r="2261">
      <c r="A2261" s="3" t="s">
        <v>1173</v>
      </c>
    </row>
    <row r="2262">
      <c r="A2262" s="4">
        <v>46051.0</v>
      </c>
    </row>
    <row r="2263">
      <c r="A2263" s="3" t="s">
        <v>1174</v>
      </c>
    </row>
    <row r="2264">
      <c r="A2264" s="3" t="s">
        <v>1175</v>
      </c>
    </row>
    <row r="2265">
      <c r="A2265" s="4">
        <v>46051.0</v>
      </c>
    </row>
    <row r="2266">
      <c r="A2266" s="3" t="s">
        <v>1176</v>
      </c>
    </row>
    <row r="2267">
      <c r="A2267" s="4">
        <v>46051.0</v>
      </c>
    </row>
    <row r="2268">
      <c r="A2268" s="3" t="s">
        <v>1177</v>
      </c>
    </row>
    <row r="2269">
      <c r="A2269" s="4">
        <v>46051.0</v>
      </c>
    </row>
    <row r="2270">
      <c r="A2270" s="3" t="s">
        <v>1178</v>
      </c>
    </row>
    <row r="2271">
      <c r="A2271" s="4">
        <v>46051.0</v>
      </c>
    </row>
    <row r="2272">
      <c r="A2272" s="3" t="s">
        <v>1179</v>
      </c>
    </row>
    <row r="2273">
      <c r="A2273" s="4">
        <v>46051.0</v>
      </c>
    </row>
    <row r="2274">
      <c r="A2274" s="3" t="s">
        <v>1180</v>
      </c>
    </row>
    <row r="2275">
      <c r="A2275" s="4">
        <v>46051.0</v>
      </c>
    </row>
    <row r="2276">
      <c r="A2276" s="3" t="s">
        <v>1181</v>
      </c>
    </row>
    <row r="2277">
      <c r="A2277" s="4">
        <v>46051.0</v>
      </c>
    </row>
    <row r="2278">
      <c r="A2278" s="3" t="s">
        <v>1182</v>
      </c>
    </row>
    <row r="2279">
      <c r="A2279" s="4">
        <v>46051.0</v>
      </c>
    </row>
    <row r="2280">
      <c r="A2280" s="3" t="s">
        <v>1183</v>
      </c>
    </row>
    <row r="2281">
      <c r="A2281" s="4">
        <v>46051.0</v>
      </c>
    </row>
    <row r="2282">
      <c r="A2282" s="3" t="s">
        <v>1184</v>
      </c>
    </row>
    <row r="2283">
      <c r="A2283" s="4">
        <v>46051.0</v>
      </c>
    </row>
    <row r="2284">
      <c r="A2284" s="3" t="s">
        <v>1185</v>
      </c>
    </row>
    <row r="2285">
      <c r="A2285" s="4">
        <v>46051.0</v>
      </c>
    </row>
    <row r="2286">
      <c r="A2286" s="3" t="s">
        <v>1186</v>
      </c>
    </row>
    <row r="2287">
      <c r="A2287" s="4">
        <v>46051.0</v>
      </c>
    </row>
    <row r="2288">
      <c r="A2288" s="3" t="s">
        <v>1187</v>
      </c>
    </row>
    <row r="2289">
      <c r="A2289" s="4">
        <v>46051.0</v>
      </c>
    </row>
    <row r="2290">
      <c r="A2290" s="3" t="s">
        <v>1188</v>
      </c>
    </row>
    <row r="2291">
      <c r="A2291" s="4">
        <v>46051.0</v>
      </c>
    </row>
    <row r="2292">
      <c r="A2292" s="3" t="s">
        <v>1189</v>
      </c>
    </row>
    <row r="2293">
      <c r="A2293" s="4">
        <v>46051.0</v>
      </c>
    </row>
    <row r="2294">
      <c r="A2294" s="3" t="s">
        <v>1190</v>
      </c>
    </row>
    <row r="2295">
      <c r="A2295" s="4">
        <v>46051.0</v>
      </c>
    </row>
    <row r="2296">
      <c r="A2296" s="3" t="s">
        <v>1191</v>
      </c>
    </row>
    <row r="2297">
      <c r="A2297" s="4">
        <v>46051.0</v>
      </c>
    </row>
    <row r="2298">
      <c r="A2298" s="3" t="s">
        <v>1192</v>
      </c>
    </row>
    <row r="2299">
      <c r="A2299" s="4">
        <v>46051.0</v>
      </c>
    </row>
    <row r="2300">
      <c r="A2300" s="3" t="s">
        <v>1193</v>
      </c>
    </row>
    <row r="2301">
      <c r="A2301" s="4">
        <v>46051.0</v>
      </c>
    </row>
    <row r="2302">
      <c r="A2302" s="3" t="s">
        <v>1194</v>
      </c>
    </row>
    <row r="2303">
      <c r="A2303" s="3" t="s">
        <v>1195</v>
      </c>
    </row>
    <row r="2304">
      <c r="A2304" s="4">
        <v>46051.0</v>
      </c>
    </row>
    <row r="2305">
      <c r="A2305" s="3" t="s">
        <v>1196</v>
      </c>
    </row>
    <row r="2306">
      <c r="A2306" s="4">
        <v>46051.0</v>
      </c>
    </row>
    <row r="2307">
      <c r="A2307" s="3" t="s">
        <v>1197</v>
      </c>
    </row>
    <row r="2308">
      <c r="A2308" s="4">
        <v>46051.0</v>
      </c>
    </row>
    <row r="2309">
      <c r="A2309" s="3" t="s">
        <v>1198</v>
      </c>
    </row>
    <row r="2310">
      <c r="A2310" s="4">
        <v>46051.0</v>
      </c>
    </row>
    <row r="2311">
      <c r="A2311" s="3" t="s">
        <v>1199</v>
      </c>
    </row>
    <row r="2312">
      <c r="A2312" s="4">
        <v>46051.0</v>
      </c>
    </row>
    <row r="2313">
      <c r="A2313" s="3" t="s">
        <v>1200</v>
      </c>
    </row>
    <row r="2314">
      <c r="A2314" s="4">
        <v>46051.0</v>
      </c>
    </row>
    <row r="2315">
      <c r="A2315" s="3" t="s">
        <v>1201</v>
      </c>
    </row>
    <row r="2316">
      <c r="A2316" s="4">
        <v>46051.0</v>
      </c>
    </row>
    <row r="2317">
      <c r="A2317" s="3" t="s">
        <v>1202</v>
      </c>
    </row>
    <row r="2318">
      <c r="A2318" s="4">
        <v>46051.0</v>
      </c>
    </row>
    <row r="2319">
      <c r="A2319" s="3" t="s">
        <v>1203</v>
      </c>
    </row>
    <row r="2320">
      <c r="A2320" s="4">
        <v>46051.0</v>
      </c>
    </row>
    <row r="2321">
      <c r="A2321" s="3" t="s">
        <v>1204</v>
      </c>
    </row>
    <row r="2322">
      <c r="A2322" s="4">
        <v>46051.0</v>
      </c>
    </row>
    <row r="2323">
      <c r="A2323" s="3" t="s">
        <v>1205</v>
      </c>
    </row>
    <row r="2324">
      <c r="A2324" s="4">
        <v>46051.0</v>
      </c>
    </row>
    <row r="2325">
      <c r="A2325" s="3" t="s">
        <v>1206</v>
      </c>
    </row>
    <row r="2326">
      <c r="A2326" s="4">
        <v>46051.0</v>
      </c>
    </row>
    <row r="2327">
      <c r="A2327" s="3" t="s">
        <v>1207</v>
      </c>
    </row>
    <row r="2328">
      <c r="A2328" s="4">
        <v>46051.0</v>
      </c>
    </row>
    <row r="2329">
      <c r="A2329" s="3" t="s">
        <v>1208</v>
      </c>
    </row>
    <row r="2330">
      <c r="A2330" s="6"/>
    </row>
    <row r="2331">
      <c r="A2331" s="4">
        <v>46051.0</v>
      </c>
    </row>
    <row r="2332">
      <c r="A2332" s="3" t="s">
        <v>1209</v>
      </c>
    </row>
    <row r="2333">
      <c r="A2333" s="4">
        <v>46051.0</v>
      </c>
    </row>
    <row r="2334">
      <c r="A2334" s="3" t="s">
        <v>1210</v>
      </c>
    </row>
    <row r="2335">
      <c r="A2335" s="3" t="s">
        <v>1211</v>
      </c>
    </row>
    <row r="2336">
      <c r="A2336" s="4">
        <v>46051.0</v>
      </c>
    </row>
    <row r="2337">
      <c r="A2337" s="3" t="s">
        <v>1212</v>
      </c>
    </row>
    <row r="2338">
      <c r="A2338" s="4">
        <v>46051.0</v>
      </c>
    </row>
    <row r="2339">
      <c r="A2339" s="3" t="s">
        <v>1213</v>
      </c>
    </row>
    <row r="2340">
      <c r="A2340" s="4">
        <v>46050.0</v>
      </c>
    </row>
    <row r="2341">
      <c r="A2341" s="3" t="s">
        <v>1214</v>
      </c>
    </row>
    <row r="2342">
      <c r="A2342" s="3" t="s">
        <v>1215</v>
      </c>
    </row>
    <row r="2343">
      <c r="A2343" s="4">
        <v>46050.0</v>
      </c>
    </row>
    <row r="2344">
      <c r="A2344" s="3" t="s">
        <v>1216</v>
      </c>
    </row>
    <row r="2345">
      <c r="A2345" s="4">
        <v>46050.0</v>
      </c>
    </row>
    <row r="2346">
      <c r="A2346" s="3" t="s">
        <v>1217</v>
      </c>
    </row>
    <row r="2347">
      <c r="A2347" s="4">
        <v>46050.0</v>
      </c>
    </row>
    <row r="2348">
      <c r="A2348" s="3" t="s">
        <v>1218</v>
      </c>
    </row>
    <row r="2349">
      <c r="A2349" s="3" t="s">
        <v>1219</v>
      </c>
    </row>
    <row r="2350">
      <c r="A2350" s="4">
        <v>46050.0</v>
      </c>
    </row>
    <row r="2351">
      <c r="A2351" s="3" t="s">
        <v>1220</v>
      </c>
    </row>
    <row r="2352">
      <c r="A2352" s="4">
        <v>46050.0</v>
      </c>
    </row>
    <row r="2353">
      <c r="A2353" s="3" t="s">
        <v>1221</v>
      </c>
    </row>
    <row r="2354">
      <c r="A2354" s="4">
        <v>46050.0</v>
      </c>
    </row>
    <row r="2355">
      <c r="A2355" s="3" t="s">
        <v>1222</v>
      </c>
    </row>
    <row r="2356">
      <c r="A2356" s="4">
        <v>46050.0</v>
      </c>
    </row>
    <row r="2357">
      <c r="A2357" s="3" t="s">
        <v>1223</v>
      </c>
    </row>
    <row r="2358">
      <c r="A2358" s="4">
        <v>46050.0</v>
      </c>
    </row>
    <row r="2359">
      <c r="A2359" s="3" t="s">
        <v>1224</v>
      </c>
    </row>
    <row r="2360">
      <c r="A2360" s="4">
        <v>46050.0</v>
      </c>
    </row>
    <row r="2361">
      <c r="A2361" s="3" t="s">
        <v>1225</v>
      </c>
    </row>
    <row r="2362">
      <c r="A2362" s="4">
        <v>46050.0</v>
      </c>
    </row>
    <row r="2363">
      <c r="A2363" s="3" t="s">
        <v>1226</v>
      </c>
    </row>
    <row r="2364">
      <c r="A2364" s="4">
        <v>46050.0</v>
      </c>
    </row>
    <row r="2365">
      <c r="A2365" s="3" t="s">
        <v>1227</v>
      </c>
    </row>
    <row r="2366">
      <c r="A2366" s="4">
        <v>46050.0</v>
      </c>
    </row>
    <row r="2367">
      <c r="A2367" s="3" t="s">
        <v>1228</v>
      </c>
    </row>
    <row r="2368">
      <c r="A2368" s="3" t="s">
        <v>1229</v>
      </c>
    </row>
    <row r="2369">
      <c r="A2369" s="4">
        <v>46050.0</v>
      </c>
    </row>
    <row r="2370">
      <c r="A2370" s="3" t="s">
        <v>1230</v>
      </c>
    </row>
    <row r="2371">
      <c r="A2371" s="4">
        <v>46050.0</v>
      </c>
    </row>
    <row r="2372">
      <c r="A2372" s="3" t="s">
        <v>1231</v>
      </c>
    </row>
    <row r="2373">
      <c r="A2373" s="4">
        <v>46050.0</v>
      </c>
    </row>
    <row r="2374">
      <c r="A2374" s="3" t="s">
        <v>1232</v>
      </c>
    </row>
    <row r="2375">
      <c r="A2375" s="4">
        <v>46050.0</v>
      </c>
    </row>
    <row r="2376">
      <c r="A2376" s="3" t="s">
        <v>1233</v>
      </c>
    </row>
    <row r="2377">
      <c r="A2377" s="4">
        <v>46050.0</v>
      </c>
    </row>
    <row r="2378">
      <c r="A2378" s="3" t="s">
        <v>1234</v>
      </c>
    </row>
    <row r="2379">
      <c r="A2379" s="4">
        <v>46050.0</v>
      </c>
    </row>
    <row r="2380">
      <c r="A2380" s="3" t="s">
        <v>1235</v>
      </c>
    </row>
    <row r="2381">
      <c r="A2381" s="4">
        <v>46050.0</v>
      </c>
    </row>
    <row r="2382">
      <c r="A2382" s="3" t="s">
        <v>1236</v>
      </c>
    </row>
    <row r="2383">
      <c r="A2383" s="4">
        <v>46050.0</v>
      </c>
    </row>
    <row r="2384">
      <c r="A2384" s="3" t="s">
        <v>1237</v>
      </c>
    </row>
    <row r="2385">
      <c r="A2385" s="4">
        <v>46050.0</v>
      </c>
    </row>
    <row r="2386">
      <c r="A2386" s="3" t="s">
        <v>1238</v>
      </c>
    </row>
    <row r="2387">
      <c r="A2387" s="4">
        <v>46050.0</v>
      </c>
    </row>
    <row r="2388">
      <c r="A2388" s="3" t="s">
        <v>1239</v>
      </c>
    </row>
    <row r="2389">
      <c r="A2389" s="4">
        <v>46050.0</v>
      </c>
    </row>
    <row r="2390">
      <c r="A2390" s="3" t="s">
        <v>1240</v>
      </c>
    </row>
    <row r="2391">
      <c r="A2391" s="4">
        <v>46050.0</v>
      </c>
    </row>
    <row r="2392">
      <c r="A2392" s="3" t="s">
        <v>1241</v>
      </c>
    </row>
    <row r="2393">
      <c r="A2393" s="4">
        <v>46050.0</v>
      </c>
    </row>
    <row r="2394">
      <c r="A2394" s="3" t="s">
        <v>1242</v>
      </c>
    </row>
    <row r="2395">
      <c r="A2395" s="4">
        <v>46050.0</v>
      </c>
    </row>
    <row r="2396">
      <c r="A2396" s="3" t="s">
        <v>1243</v>
      </c>
    </row>
    <row r="2397">
      <c r="A2397" s="4">
        <v>46050.0</v>
      </c>
    </row>
    <row r="2398">
      <c r="A2398" s="3" t="s">
        <v>1244</v>
      </c>
    </row>
    <row r="2399">
      <c r="A2399" s="4">
        <v>46050.0</v>
      </c>
    </row>
    <row r="2400">
      <c r="A2400" s="3" t="s">
        <v>1245</v>
      </c>
    </row>
    <row r="2401">
      <c r="A2401" s="4">
        <v>46050.0</v>
      </c>
    </row>
    <row r="2402">
      <c r="A2402" s="3" t="s">
        <v>1246</v>
      </c>
    </row>
    <row r="2403">
      <c r="A2403" s="4">
        <v>46050.0</v>
      </c>
    </row>
    <row r="2404">
      <c r="A2404" s="3" t="s">
        <v>1247</v>
      </c>
    </row>
    <row r="2405">
      <c r="A2405" s="4">
        <v>46050.0</v>
      </c>
    </row>
    <row r="2406">
      <c r="A2406" s="3" t="s">
        <v>1248</v>
      </c>
    </row>
    <row r="2407">
      <c r="A2407" s="3" t="s">
        <v>1249</v>
      </c>
    </row>
    <row r="2408">
      <c r="A2408" s="4">
        <v>46050.0</v>
      </c>
    </row>
    <row r="2409">
      <c r="A2409" s="3" t="s">
        <v>1250</v>
      </c>
    </row>
    <row r="2410">
      <c r="A2410" s="4">
        <v>46050.0</v>
      </c>
    </row>
    <row r="2411">
      <c r="A2411" s="3" t="s">
        <v>1251</v>
      </c>
    </row>
    <row r="2412">
      <c r="A2412" s="4">
        <v>46050.0</v>
      </c>
    </row>
    <row r="2413">
      <c r="A2413" s="3" t="s">
        <v>1252</v>
      </c>
    </row>
    <row r="2414">
      <c r="A2414" s="4">
        <v>46050.0</v>
      </c>
    </row>
    <row r="2415">
      <c r="A2415" s="3" t="s">
        <v>1253</v>
      </c>
    </row>
    <row r="2416">
      <c r="A2416" s="4">
        <v>46050.0</v>
      </c>
    </row>
    <row r="2417">
      <c r="A2417" s="3" t="s">
        <v>1254</v>
      </c>
    </row>
    <row r="2418">
      <c r="A2418" s="4">
        <v>46050.0</v>
      </c>
    </row>
    <row r="2419">
      <c r="A2419" s="3" t="s">
        <v>1255</v>
      </c>
    </row>
    <row r="2420">
      <c r="A2420" s="4">
        <v>46050.0</v>
      </c>
    </row>
    <row r="2421">
      <c r="A2421" s="3" t="s">
        <v>1256</v>
      </c>
    </row>
    <row r="2422">
      <c r="A2422" s="4">
        <v>46050.0</v>
      </c>
    </row>
    <row r="2423">
      <c r="A2423" s="3" t="s">
        <v>1257</v>
      </c>
    </row>
    <row r="2424">
      <c r="A2424" s="4">
        <v>46050.0</v>
      </c>
    </row>
    <row r="2425">
      <c r="A2425" s="3" t="s">
        <v>1258</v>
      </c>
    </row>
    <row r="2426">
      <c r="A2426" s="4">
        <v>46050.0</v>
      </c>
    </row>
    <row r="2427">
      <c r="A2427" s="3" t="s">
        <v>1259</v>
      </c>
    </row>
    <row r="2428">
      <c r="A2428" s="4">
        <v>46050.0</v>
      </c>
    </row>
    <row r="2429">
      <c r="A2429" s="3" t="s">
        <v>1260</v>
      </c>
    </row>
    <row r="2430">
      <c r="A2430" s="4">
        <v>46050.0</v>
      </c>
    </row>
    <row r="2431">
      <c r="A2431" s="3" t="s">
        <v>1261</v>
      </c>
    </row>
    <row r="2432">
      <c r="A2432" s="4">
        <v>46050.0</v>
      </c>
    </row>
    <row r="2433">
      <c r="A2433" s="3" t="s">
        <v>1262</v>
      </c>
    </row>
    <row r="2434">
      <c r="A2434" s="4">
        <v>46050.0</v>
      </c>
    </row>
    <row r="2435">
      <c r="A2435" s="3" t="s">
        <v>1263</v>
      </c>
    </row>
    <row r="2436">
      <c r="A2436" s="4">
        <v>46050.0</v>
      </c>
    </row>
    <row r="2437">
      <c r="A2437" s="3" t="s">
        <v>1264</v>
      </c>
    </row>
    <row r="2438">
      <c r="A2438" s="4">
        <v>46050.0</v>
      </c>
    </row>
    <row r="2439">
      <c r="A2439" s="3" t="s">
        <v>1265</v>
      </c>
    </row>
    <row r="2440">
      <c r="A2440" s="4">
        <v>46050.0</v>
      </c>
    </row>
    <row r="2441">
      <c r="A2441" s="3" t="s">
        <v>1266</v>
      </c>
    </row>
    <row r="2442">
      <c r="A2442" s="4">
        <v>46050.0</v>
      </c>
    </row>
    <row r="2443">
      <c r="A2443" s="3" t="s">
        <v>1267</v>
      </c>
    </row>
    <row r="2444">
      <c r="A2444" s="4">
        <v>46050.0</v>
      </c>
    </row>
    <row r="2445">
      <c r="A2445" s="3" t="s">
        <v>1268</v>
      </c>
    </row>
    <row r="2446">
      <c r="A2446" s="4">
        <v>46050.0</v>
      </c>
    </row>
    <row r="2447">
      <c r="A2447" s="3" t="s">
        <v>1269</v>
      </c>
    </row>
    <row r="2448">
      <c r="A2448" s="4">
        <v>46050.0</v>
      </c>
    </row>
    <row r="2449">
      <c r="A2449" s="3" t="s">
        <v>1270</v>
      </c>
    </row>
    <row r="2450">
      <c r="A2450" s="4">
        <v>46050.0</v>
      </c>
    </row>
    <row r="2451">
      <c r="A2451" s="3" t="s">
        <v>1271</v>
      </c>
    </row>
    <row r="2452">
      <c r="A2452" s="4">
        <v>46050.0</v>
      </c>
    </row>
    <row r="2453">
      <c r="A2453" s="3" t="s">
        <v>1272</v>
      </c>
    </row>
    <row r="2454">
      <c r="A2454" s="4">
        <v>46050.0</v>
      </c>
    </row>
    <row r="2455">
      <c r="A2455" s="3" t="s">
        <v>1273</v>
      </c>
    </row>
    <row r="2456">
      <c r="A2456" s="4">
        <v>46050.0</v>
      </c>
    </row>
    <row r="2457">
      <c r="A2457" s="3" t="s">
        <v>1274</v>
      </c>
    </row>
    <row r="2458">
      <c r="A2458" s="4">
        <v>46049.0</v>
      </c>
    </row>
    <row r="2459">
      <c r="A2459" s="3" t="s">
        <v>1275</v>
      </c>
    </row>
    <row r="2460">
      <c r="A2460" s="4">
        <v>46049.0</v>
      </c>
    </row>
    <row r="2461">
      <c r="A2461" s="3" t="s">
        <v>1276</v>
      </c>
    </row>
    <row r="2462">
      <c r="A2462" s="4">
        <v>46049.0</v>
      </c>
    </row>
    <row r="2463">
      <c r="A2463" s="3" t="s">
        <v>1277</v>
      </c>
    </row>
    <row r="2464">
      <c r="A2464" s="4">
        <v>46049.0</v>
      </c>
    </row>
    <row r="2465">
      <c r="A2465" s="3" t="s">
        <v>1278</v>
      </c>
    </row>
    <row r="2466">
      <c r="A2466" s="4">
        <v>46049.0</v>
      </c>
    </row>
    <row r="2467">
      <c r="A2467" s="3" t="s">
        <v>1279</v>
      </c>
    </row>
    <row r="2468">
      <c r="A2468" s="4">
        <v>46049.0</v>
      </c>
    </row>
    <row r="2469">
      <c r="A2469" s="3" t="s">
        <v>1280</v>
      </c>
    </row>
    <row r="2470">
      <c r="A2470" s="4">
        <v>46049.0</v>
      </c>
    </row>
    <row r="2471">
      <c r="A2471" s="3" t="s">
        <v>1281</v>
      </c>
    </row>
    <row r="2472">
      <c r="A2472" s="4">
        <v>46049.0</v>
      </c>
    </row>
    <row r="2473">
      <c r="A2473" s="3" t="s">
        <v>1282</v>
      </c>
    </row>
    <row r="2474">
      <c r="A2474" s="4">
        <v>46049.0</v>
      </c>
    </row>
    <row r="2475">
      <c r="A2475" s="3" t="s">
        <v>1283</v>
      </c>
    </row>
    <row r="2476">
      <c r="A2476" s="4">
        <v>46049.0</v>
      </c>
    </row>
    <row r="2477">
      <c r="A2477" s="3" t="s">
        <v>1284</v>
      </c>
    </row>
    <row r="2478">
      <c r="A2478" s="4">
        <v>46049.0</v>
      </c>
    </row>
    <row r="2479">
      <c r="A2479" s="3" t="s">
        <v>1285</v>
      </c>
    </row>
    <row r="2480">
      <c r="A2480" s="4">
        <v>46049.0</v>
      </c>
    </row>
    <row r="2481">
      <c r="A2481" s="3" t="s">
        <v>1286</v>
      </c>
    </row>
    <row r="2482">
      <c r="A2482" s="4">
        <v>46049.0</v>
      </c>
    </row>
    <row r="2483">
      <c r="A2483" s="3" t="s">
        <v>1287</v>
      </c>
    </row>
    <row r="2484">
      <c r="A2484" s="4">
        <v>46049.0</v>
      </c>
    </row>
    <row r="2485">
      <c r="A2485" s="3" t="s">
        <v>1288</v>
      </c>
    </row>
    <row r="2486">
      <c r="A2486" s="4">
        <v>46049.0</v>
      </c>
    </row>
    <row r="2487">
      <c r="A2487" s="3" t="s">
        <v>1289</v>
      </c>
    </row>
    <row r="2488">
      <c r="A2488" s="4">
        <v>46049.0</v>
      </c>
    </row>
    <row r="2489">
      <c r="A2489" s="3" t="s">
        <v>1290</v>
      </c>
    </row>
    <row r="2490">
      <c r="A2490" s="4">
        <v>46049.0</v>
      </c>
    </row>
    <row r="2491">
      <c r="A2491" s="3" t="s">
        <v>1291</v>
      </c>
    </row>
    <row r="2492">
      <c r="A2492" s="4">
        <v>46049.0</v>
      </c>
    </row>
    <row r="2493">
      <c r="A2493" s="3" t="s">
        <v>1292</v>
      </c>
    </row>
    <row r="2494">
      <c r="A2494" s="3" t="s">
        <v>1293</v>
      </c>
    </row>
    <row r="2495">
      <c r="A2495" s="4">
        <v>46049.0</v>
      </c>
    </row>
    <row r="2496">
      <c r="A2496" s="3" t="s">
        <v>1294</v>
      </c>
    </row>
    <row r="2497">
      <c r="A2497" s="4">
        <v>46049.0</v>
      </c>
    </row>
    <row r="2498">
      <c r="A2498" s="3" t="s">
        <v>1295</v>
      </c>
    </row>
    <row r="2499">
      <c r="A2499" s="3" t="s">
        <v>1296</v>
      </c>
    </row>
    <row r="2500">
      <c r="A2500" s="4">
        <v>46049.0</v>
      </c>
    </row>
    <row r="2501">
      <c r="A2501" s="3" t="s">
        <v>1297</v>
      </c>
    </row>
    <row r="2502">
      <c r="A2502" s="4">
        <v>46049.0</v>
      </c>
    </row>
    <row r="2503">
      <c r="A2503" s="3" t="s">
        <v>1298</v>
      </c>
    </row>
    <row r="2504">
      <c r="A2504" s="4">
        <v>46049.0</v>
      </c>
    </row>
    <row r="2505">
      <c r="A2505" s="3" t="s">
        <v>1299</v>
      </c>
    </row>
    <row r="2506">
      <c r="A2506" s="4">
        <v>46049.0</v>
      </c>
    </row>
    <row r="2507">
      <c r="A2507" s="3" t="s">
        <v>1300</v>
      </c>
    </row>
    <row r="2508">
      <c r="A2508" s="4">
        <v>46049.0</v>
      </c>
    </row>
    <row r="2509">
      <c r="A2509" s="3" t="s">
        <v>1301</v>
      </c>
    </row>
    <row r="2510">
      <c r="A2510" s="4">
        <v>46049.0</v>
      </c>
    </row>
    <row r="2511">
      <c r="A2511" s="3" t="s">
        <v>1302</v>
      </c>
    </row>
    <row r="2512">
      <c r="A2512" s="4">
        <v>46049.0</v>
      </c>
    </row>
    <row r="2513">
      <c r="A2513" s="3" t="s">
        <v>1303</v>
      </c>
    </row>
    <row r="2514">
      <c r="A2514" s="4">
        <v>46049.0</v>
      </c>
    </row>
    <row r="2515">
      <c r="A2515" s="3" t="s">
        <v>1304</v>
      </c>
    </row>
    <row r="2516">
      <c r="A2516" s="3" t="s">
        <v>1305</v>
      </c>
    </row>
    <row r="2517">
      <c r="A2517" s="4">
        <v>46049.0</v>
      </c>
    </row>
    <row r="2518">
      <c r="A2518" s="3" t="s">
        <v>1306</v>
      </c>
    </row>
    <row r="2519">
      <c r="A2519" s="4">
        <v>46049.0</v>
      </c>
    </row>
    <row r="2520">
      <c r="A2520" s="3" t="s">
        <v>1307</v>
      </c>
    </row>
    <row r="2521">
      <c r="A2521" s="4">
        <v>46049.0</v>
      </c>
    </row>
    <row r="2522">
      <c r="A2522" s="3" t="s">
        <v>1308</v>
      </c>
    </row>
    <row r="2523">
      <c r="A2523" s="4">
        <v>46049.0</v>
      </c>
    </row>
    <row r="2524">
      <c r="A2524" s="3" t="s">
        <v>1309</v>
      </c>
    </row>
    <row r="2525">
      <c r="A2525" s="4">
        <v>46049.0</v>
      </c>
    </row>
    <row r="2526">
      <c r="A2526" s="3" t="s">
        <v>1310</v>
      </c>
    </row>
    <row r="2527">
      <c r="A2527" s="4">
        <v>46049.0</v>
      </c>
    </row>
    <row r="2528">
      <c r="A2528" s="3" t="s">
        <v>1311</v>
      </c>
    </row>
    <row r="2529">
      <c r="A2529" s="4">
        <v>46049.0</v>
      </c>
    </row>
    <row r="2530">
      <c r="A2530" s="3" t="s">
        <v>1312</v>
      </c>
    </row>
    <row r="2531">
      <c r="A2531" s="4">
        <v>46049.0</v>
      </c>
    </row>
    <row r="2532">
      <c r="A2532" s="3" t="s">
        <v>1313</v>
      </c>
    </row>
    <row r="2533">
      <c r="A2533" s="4">
        <v>46049.0</v>
      </c>
    </row>
    <row r="2534">
      <c r="A2534" s="3" t="s">
        <v>1314</v>
      </c>
    </row>
    <row r="2535">
      <c r="A2535" s="4">
        <v>46049.0</v>
      </c>
    </row>
    <row r="2536">
      <c r="A2536" s="3" t="s">
        <v>1315</v>
      </c>
    </row>
    <row r="2537">
      <c r="A2537" s="4">
        <v>46049.0</v>
      </c>
    </row>
    <row r="2538">
      <c r="A2538" s="3" t="s">
        <v>1316</v>
      </c>
    </row>
    <row r="2539">
      <c r="A2539" s="4">
        <v>46049.0</v>
      </c>
    </row>
    <row r="2540">
      <c r="A2540" s="3" t="s">
        <v>1317</v>
      </c>
    </row>
    <row r="2541">
      <c r="A2541" s="4">
        <v>46049.0</v>
      </c>
    </row>
    <row r="2542">
      <c r="A2542" s="3" t="s">
        <v>1318</v>
      </c>
    </row>
    <row r="2543">
      <c r="A2543" s="4">
        <v>46049.0</v>
      </c>
    </row>
    <row r="2544">
      <c r="A2544" s="3" t="s">
        <v>1319</v>
      </c>
    </row>
    <row r="2545">
      <c r="A2545" s="4">
        <v>46049.0</v>
      </c>
    </row>
    <row r="2546">
      <c r="A2546" s="3" t="s">
        <v>1320</v>
      </c>
    </row>
    <row r="2547">
      <c r="A2547" s="4">
        <v>46049.0</v>
      </c>
    </row>
    <row r="2548">
      <c r="A2548" s="3" t="s">
        <v>1321</v>
      </c>
    </row>
    <row r="2549">
      <c r="A2549" s="4">
        <v>46049.0</v>
      </c>
    </row>
    <row r="2550">
      <c r="A2550" s="3" t="s">
        <v>1322</v>
      </c>
    </row>
    <row r="2551">
      <c r="A2551" s="4">
        <v>46049.0</v>
      </c>
    </row>
    <row r="2552">
      <c r="A2552" s="3" t="s">
        <v>1323</v>
      </c>
    </row>
    <row r="2553">
      <c r="A2553" s="4">
        <v>46049.0</v>
      </c>
    </row>
    <row r="2554">
      <c r="A2554" s="3" t="s">
        <v>1324</v>
      </c>
    </row>
    <row r="2555">
      <c r="A2555" s="4">
        <v>46049.0</v>
      </c>
    </row>
    <row r="2556">
      <c r="A2556" s="3" t="s">
        <v>1325</v>
      </c>
    </row>
    <row r="2557">
      <c r="A2557" s="4">
        <v>46049.0</v>
      </c>
    </row>
    <row r="2558">
      <c r="A2558" s="3" t="s">
        <v>1326</v>
      </c>
    </row>
    <row r="2559">
      <c r="A2559" s="4">
        <v>46049.0</v>
      </c>
    </row>
    <row r="2560">
      <c r="A2560" s="3" t="s">
        <v>1327</v>
      </c>
    </row>
    <row r="2561">
      <c r="A2561" s="3" t="s">
        <v>1328</v>
      </c>
    </row>
    <row r="2562">
      <c r="A2562" s="4">
        <v>46049.0</v>
      </c>
    </row>
    <row r="2563">
      <c r="A2563" s="3" t="s">
        <v>1329</v>
      </c>
    </row>
    <row r="2564">
      <c r="A2564" s="4">
        <v>46049.0</v>
      </c>
    </row>
    <row r="2565">
      <c r="A2565" s="3" t="s">
        <v>1330</v>
      </c>
    </row>
    <row r="2566">
      <c r="A2566" s="4">
        <v>46049.0</v>
      </c>
    </row>
    <row r="2567">
      <c r="A2567" s="3" t="s">
        <v>1331</v>
      </c>
    </row>
    <row r="2568">
      <c r="A2568" s="4">
        <v>46049.0</v>
      </c>
    </row>
    <row r="2569">
      <c r="A2569" s="3" t="s">
        <v>1332</v>
      </c>
    </row>
    <row r="2570">
      <c r="A2570" s="4">
        <v>46049.0</v>
      </c>
    </row>
    <row r="2571">
      <c r="A2571" s="3" t="s">
        <v>1333</v>
      </c>
    </row>
    <row r="2572">
      <c r="A2572" s="4">
        <v>46049.0</v>
      </c>
    </row>
    <row r="2573">
      <c r="A2573" s="3" t="s">
        <v>1334</v>
      </c>
    </row>
    <row r="2574">
      <c r="A2574" s="4">
        <v>46048.0</v>
      </c>
    </row>
    <row r="2575">
      <c r="A2575" s="3" t="s">
        <v>1335</v>
      </c>
    </row>
    <row r="2576">
      <c r="A2576" s="4">
        <v>46048.0</v>
      </c>
    </row>
    <row r="2577">
      <c r="A2577" s="3" t="s">
        <v>1336</v>
      </c>
    </row>
    <row r="2578">
      <c r="A2578" s="4">
        <v>46048.0</v>
      </c>
    </row>
    <row r="2579">
      <c r="A2579" s="3" t="s">
        <v>1337</v>
      </c>
    </row>
    <row r="2580">
      <c r="A2580" s="4">
        <v>46048.0</v>
      </c>
    </row>
    <row r="2581">
      <c r="A2581" s="3" t="s">
        <v>1338</v>
      </c>
    </row>
    <row r="2582">
      <c r="A2582" s="4">
        <v>46048.0</v>
      </c>
    </row>
    <row r="2583">
      <c r="A2583" s="3" t="s">
        <v>1339</v>
      </c>
    </row>
    <row r="2584">
      <c r="A2584" s="4">
        <v>46048.0</v>
      </c>
    </row>
    <row r="2585">
      <c r="A2585" s="3" t="s">
        <v>1340</v>
      </c>
    </row>
    <row r="2586">
      <c r="A2586" s="4">
        <v>46048.0</v>
      </c>
    </row>
    <row r="2587">
      <c r="A2587" s="3" t="s">
        <v>1341</v>
      </c>
    </row>
    <row r="2588">
      <c r="A2588" s="4">
        <v>46048.0</v>
      </c>
    </row>
    <row r="2589">
      <c r="A2589" s="3" t="s">
        <v>1342</v>
      </c>
    </row>
    <row r="2590">
      <c r="A2590" s="4">
        <v>46048.0</v>
      </c>
    </row>
    <row r="2591">
      <c r="A2591" s="3" t="s">
        <v>1343</v>
      </c>
    </row>
    <row r="2592">
      <c r="A2592" s="4">
        <v>46048.0</v>
      </c>
    </row>
    <row r="2593">
      <c r="A2593" s="3" t="s">
        <v>1344</v>
      </c>
    </row>
    <row r="2594">
      <c r="A2594" s="3" t="s">
        <v>1345</v>
      </c>
    </row>
    <row r="2595">
      <c r="A2595" s="4">
        <v>46048.0</v>
      </c>
    </row>
    <row r="2596">
      <c r="A2596" s="3" t="s">
        <v>1346</v>
      </c>
    </row>
    <row r="2597">
      <c r="A2597" s="4">
        <v>46048.0</v>
      </c>
    </row>
    <row r="2598">
      <c r="A2598" s="3" t="s">
        <v>1347</v>
      </c>
    </row>
    <row r="2599">
      <c r="A2599" s="4">
        <v>46048.0</v>
      </c>
    </row>
    <row r="2600">
      <c r="A2600" s="3" t="s">
        <v>1348</v>
      </c>
    </row>
    <row r="2601">
      <c r="A2601" s="4">
        <v>46048.0</v>
      </c>
    </row>
    <row r="2602">
      <c r="A2602" s="3" t="s">
        <v>1349</v>
      </c>
    </row>
    <row r="2603">
      <c r="A2603" s="4">
        <v>46048.0</v>
      </c>
    </row>
    <row r="2604">
      <c r="A2604" s="3" t="s">
        <v>1350</v>
      </c>
    </row>
    <row r="2605">
      <c r="A2605" s="4">
        <v>46048.0</v>
      </c>
    </row>
    <row r="2606">
      <c r="A2606" s="3" t="s">
        <v>1351</v>
      </c>
    </row>
    <row r="2607">
      <c r="A2607" s="4">
        <v>46048.0</v>
      </c>
    </row>
    <row r="2608">
      <c r="A2608" s="3" t="s">
        <v>1352</v>
      </c>
    </row>
    <row r="2609">
      <c r="A2609" s="4">
        <v>46048.0</v>
      </c>
    </row>
    <row r="2610">
      <c r="A2610" s="3" t="s">
        <v>1353</v>
      </c>
    </row>
    <row r="2611">
      <c r="A2611" s="4">
        <v>46048.0</v>
      </c>
    </row>
    <row r="2612">
      <c r="A2612" s="3" t="s">
        <v>1354</v>
      </c>
    </row>
    <row r="2613">
      <c r="A2613" s="4">
        <v>46048.0</v>
      </c>
    </row>
    <row r="2614">
      <c r="A2614" s="3" t="s">
        <v>1355</v>
      </c>
    </row>
    <row r="2615">
      <c r="A2615" s="3" t="s">
        <v>1356</v>
      </c>
    </row>
    <row r="2616">
      <c r="A2616" s="4">
        <v>46048.0</v>
      </c>
    </row>
    <row r="2617">
      <c r="A2617" s="3" t="s">
        <v>1357</v>
      </c>
    </row>
    <row r="2618">
      <c r="A2618" s="4">
        <v>46048.0</v>
      </c>
    </row>
    <row r="2619">
      <c r="A2619" s="3" t="s">
        <v>1358</v>
      </c>
    </row>
    <row r="2620">
      <c r="A2620" s="4">
        <v>46048.0</v>
      </c>
    </row>
    <row r="2621">
      <c r="A2621" s="3" t="s">
        <v>1359</v>
      </c>
    </row>
    <row r="2622">
      <c r="A2622" s="4">
        <v>46048.0</v>
      </c>
    </row>
    <row r="2623">
      <c r="A2623" s="3" t="s">
        <v>1360</v>
      </c>
    </row>
    <row r="2624">
      <c r="A2624" s="4">
        <v>46048.0</v>
      </c>
    </row>
    <row r="2625">
      <c r="A2625" s="3" t="s">
        <v>1361</v>
      </c>
    </row>
    <row r="2626">
      <c r="A2626" s="4">
        <v>46048.0</v>
      </c>
    </row>
    <row r="2627">
      <c r="A2627" s="3" t="s">
        <v>1362</v>
      </c>
    </row>
    <row r="2628">
      <c r="A2628" s="4">
        <v>46048.0</v>
      </c>
    </row>
    <row r="2629">
      <c r="A2629" s="3" t="s">
        <v>1363</v>
      </c>
    </row>
    <row r="2630">
      <c r="A2630" s="3" t="s">
        <v>1364</v>
      </c>
    </row>
    <row r="2631">
      <c r="A2631" s="4">
        <v>46048.0</v>
      </c>
    </row>
    <row r="2632">
      <c r="A2632" s="3" t="s">
        <v>1365</v>
      </c>
    </row>
    <row r="2633">
      <c r="A2633" s="4">
        <v>46048.0</v>
      </c>
    </row>
    <row r="2634">
      <c r="A2634" s="3" t="s">
        <v>1366</v>
      </c>
    </row>
    <row r="2635">
      <c r="A2635" s="4">
        <v>46048.0</v>
      </c>
    </row>
    <row r="2636">
      <c r="A2636" s="3" t="s">
        <v>1367</v>
      </c>
    </row>
    <row r="2637">
      <c r="A2637" s="4">
        <v>46048.0</v>
      </c>
    </row>
    <row r="2638">
      <c r="A2638" s="3" t="s">
        <v>1368</v>
      </c>
    </row>
    <row r="2639">
      <c r="A2639" s="4">
        <v>46048.0</v>
      </c>
    </row>
    <row r="2640">
      <c r="A2640" s="3" t="s">
        <v>1369</v>
      </c>
    </row>
    <row r="2641">
      <c r="A2641" s="4">
        <v>46048.0</v>
      </c>
    </row>
    <row r="2642">
      <c r="A2642" s="3" t="s">
        <v>1370</v>
      </c>
    </row>
    <row r="2643">
      <c r="A2643" s="3" t="s">
        <v>1371</v>
      </c>
    </row>
    <row r="2644">
      <c r="A2644" s="4">
        <v>46048.0</v>
      </c>
    </row>
    <row r="2645">
      <c r="A2645" s="3" t="s">
        <v>1372</v>
      </c>
    </row>
    <row r="2646">
      <c r="A2646" s="4">
        <v>46048.0</v>
      </c>
    </row>
    <row r="2647">
      <c r="A2647" s="3" t="s">
        <v>1373</v>
      </c>
    </row>
    <row r="2648">
      <c r="A2648" s="4">
        <v>46048.0</v>
      </c>
    </row>
    <row r="2649">
      <c r="A2649" s="3" t="s">
        <v>1374</v>
      </c>
    </row>
    <row r="2650">
      <c r="A2650" s="4">
        <v>46048.0</v>
      </c>
    </row>
    <row r="2651">
      <c r="A2651" s="3" t="s">
        <v>1375</v>
      </c>
    </row>
    <row r="2652">
      <c r="A2652" s="4">
        <v>46048.0</v>
      </c>
    </row>
    <row r="2653">
      <c r="A2653" s="3" t="s">
        <v>1376</v>
      </c>
    </row>
    <row r="2654">
      <c r="A2654" s="4">
        <v>46048.0</v>
      </c>
    </row>
    <row r="2655">
      <c r="A2655" s="3" t="s">
        <v>1377</v>
      </c>
    </row>
    <row r="2656">
      <c r="A2656" s="4">
        <v>46048.0</v>
      </c>
    </row>
    <row r="2657">
      <c r="A2657" s="3" t="s">
        <v>1378</v>
      </c>
    </row>
    <row r="2658">
      <c r="A2658" s="4">
        <v>46048.0</v>
      </c>
    </row>
    <row r="2659">
      <c r="A2659" s="3" t="s">
        <v>1379</v>
      </c>
    </row>
    <row r="2660">
      <c r="A2660" s="4">
        <v>46048.0</v>
      </c>
    </row>
    <row r="2661">
      <c r="A2661" s="3" t="s">
        <v>1380</v>
      </c>
    </row>
    <row r="2662">
      <c r="A2662" s="4">
        <v>46048.0</v>
      </c>
    </row>
    <row r="2663">
      <c r="A2663" s="3" t="s">
        <v>1381</v>
      </c>
    </row>
    <row r="2664">
      <c r="A2664" s="4">
        <v>46048.0</v>
      </c>
    </row>
    <row r="2665">
      <c r="A2665" s="3" t="s">
        <v>1382</v>
      </c>
    </row>
    <row r="2666">
      <c r="A2666" s="4">
        <v>46048.0</v>
      </c>
    </row>
    <row r="2667">
      <c r="A2667" s="3" t="s">
        <v>1383</v>
      </c>
    </row>
    <row r="2668">
      <c r="A2668" s="4">
        <v>46048.0</v>
      </c>
    </row>
    <row r="2669">
      <c r="A2669" s="3" t="s">
        <v>1384</v>
      </c>
    </row>
    <row r="2670">
      <c r="A2670" s="4">
        <v>46048.0</v>
      </c>
    </row>
    <row r="2671">
      <c r="A2671" s="3" t="s">
        <v>1385</v>
      </c>
    </row>
    <row r="2672">
      <c r="A2672" s="4">
        <v>46048.0</v>
      </c>
    </row>
    <row r="2673">
      <c r="A2673" s="3" t="s">
        <v>1386</v>
      </c>
    </row>
    <row r="2674">
      <c r="A2674" s="4">
        <v>46048.0</v>
      </c>
    </row>
    <row r="2675">
      <c r="A2675" s="3" t="s">
        <v>1387</v>
      </c>
    </row>
    <row r="2676">
      <c r="A2676" s="4">
        <v>46048.0</v>
      </c>
    </row>
    <row r="2677">
      <c r="A2677" s="3" t="s">
        <v>1388</v>
      </c>
    </row>
    <row r="2678">
      <c r="A2678" s="4">
        <v>46048.0</v>
      </c>
    </row>
    <row r="2679">
      <c r="A2679" s="3" t="s">
        <v>1389</v>
      </c>
    </row>
    <row r="2680">
      <c r="A2680" s="4">
        <v>46048.0</v>
      </c>
    </row>
    <row r="2681">
      <c r="A2681" s="3" t="s">
        <v>1390</v>
      </c>
    </row>
    <row r="2682">
      <c r="A2682" s="4">
        <v>46048.0</v>
      </c>
    </row>
    <row r="2683">
      <c r="A2683" s="3" t="s">
        <v>1391</v>
      </c>
    </row>
    <row r="2684">
      <c r="A2684" s="4">
        <v>46048.0</v>
      </c>
    </row>
    <row r="2685">
      <c r="A2685" s="3" t="s">
        <v>1392</v>
      </c>
    </row>
    <row r="2686">
      <c r="A2686" s="3" t="s">
        <v>1393</v>
      </c>
    </row>
    <row r="2687">
      <c r="A2687" s="4">
        <v>46047.0</v>
      </c>
    </row>
    <row r="2688">
      <c r="A2688" s="3" t="s">
        <v>1394</v>
      </c>
    </row>
    <row r="2689">
      <c r="A2689" s="4">
        <v>46047.0</v>
      </c>
    </row>
    <row r="2690">
      <c r="A2690" s="3" t="s">
        <v>1395</v>
      </c>
    </row>
    <row r="2691">
      <c r="A2691" s="4">
        <v>46047.0</v>
      </c>
    </row>
    <row r="2692">
      <c r="A2692" s="3" t="s">
        <v>1396</v>
      </c>
    </row>
    <row r="2693">
      <c r="A2693" s="4">
        <v>46047.0</v>
      </c>
    </row>
    <row r="2694">
      <c r="A2694" s="3" t="s">
        <v>1397</v>
      </c>
    </row>
    <row r="2695">
      <c r="A2695" s="4">
        <v>46047.0</v>
      </c>
    </row>
    <row r="2696">
      <c r="A2696" s="3" t="s">
        <v>1398</v>
      </c>
    </row>
    <row r="2697">
      <c r="A2697" s="4">
        <v>46047.0</v>
      </c>
    </row>
    <row r="2698">
      <c r="A2698" s="3" t="s">
        <v>1399</v>
      </c>
    </row>
    <row r="2699">
      <c r="A2699" s="4">
        <v>46047.0</v>
      </c>
    </row>
    <row r="2700">
      <c r="A2700" s="3" t="s">
        <v>1400</v>
      </c>
    </row>
    <row r="2701">
      <c r="A2701" s="4">
        <v>46047.0</v>
      </c>
    </row>
    <row r="2702">
      <c r="A2702" s="3" t="s">
        <v>1401</v>
      </c>
    </row>
    <row r="2703">
      <c r="A2703" s="4">
        <v>46047.0</v>
      </c>
    </row>
    <row r="2704">
      <c r="A2704" s="3" t="s">
        <v>1402</v>
      </c>
    </row>
    <row r="2705">
      <c r="A2705" s="4">
        <v>46047.0</v>
      </c>
    </row>
    <row r="2706">
      <c r="A2706" s="3" t="s">
        <v>1403</v>
      </c>
    </row>
    <row r="2707">
      <c r="A2707" s="4">
        <v>46047.0</v>
      </c>
    </row>
    <row r="2708">
      <c r="A2708" s="3" t="s">
        <v>1404</v>
      </c>
    </row>
    <row r="2709">
      <c r="A2709" s="4">
        <v>46047.0</v>
      </c>
    </row>
    <row r="2710">
      <c r="A2710" s="3" t="s">
        <v>1405</v>
      </c>
    </row>
    <row r="2711">
      <c r="A2711" s="4">
        <v>46047.0</v>
      </c>
    </row>
    <row r="2712">
      <c r="A2712" s="3" t="s">
        <v>1406</v>
      </c>
    </row>
    <row r="2713">
      <c r="A2713" s="4">
        <v>46047.0</v>
      </c>
    </row>
    <row r="2714">
      <c r="A2714" s="3" t="s">
        <v>1407</v>
      </c>
    </row>
    <row r="2715">
      <c r="A2715" s="4">
        <v>46047.0</v>
      </c>
    </row>
    <row r="2716">
      <c r="A2716" s="3" t="s">
        <v>1408</v>
      </c>
    </row>
    <row r="2717">
      <c r="A2717" s="4">
        <v>46047.0</v>
      </c>
    </row>
    <row r="2718">
      <c r="A2718" s="3" t="s">
        <v>1409</v>
      </c>
    </row>
    <row r="2719">
      <c r="A2719" s="4">
        <v>46046.0</v>
      </c>
    </row>
    <row r="2720">
      <c r="A2720" s="7" t="s">
        <v>1410</v>
      </c>
    </row>
    <row r="2721">
      <c r="A2721" s="3" t="s">
        <v>1411</v>
      </c>
    </row>
    <row r="2722">
      <c r="A2722" s="4">
        <v>46046.0</v>
      </c>
    </row>
    <row r="2723">
      <c r="A2723" s="3" t="s">
        <v>1412</v>
      </c>
    </row>
    <row r="2724">
      <c r="A2724" s="4">
        <v>46046.0</v>
      </c>
    </row>
    <row r="2725">
      <c r="A2725" s="3" t="s">
        <v>1413</v>
      </c>
    </row>
    <row r="2726">
      <c r="A2726" s="4">
        <v>46046.0</v>
      </c>
    </row>
    <row r="2727">
      <c r="A2727" s="3" t="s">
        <v>1414</v>
      </c>
    </row>
    <row r="2728">
      <c r="A2728" s="4">
        <v>46046.0</v>
      </c>
    </row>
    <row r="2729">
      <c r="A2729" s="3" t="s">
        <v>1415</v>
      </c>
    </row>
    <row r="2730">
      <c r="A2730" s="4">
        <v>46046.0</v>
      </c>
    </row>
    <row r="2731">
      <c r="A2731" s="3" t="s">
        <v>1416</v>
      </c>
    </row>
    <row r="2732">
      <c r="A2732" s="4">
        <v>46046.0</v>
      </c>
    </row>
    <row r="2733">
      <c r="A2733" s="3" t="s">
        <v>1417</v>
      </c>
    </row>
    <row r="2734">
      <c r="A2734" s="4">
        <v>46046.0</v>
      </c>
    </row>
    <row r="2735">
      <c r="A2735" s="3" t="s">
        <v>1418</v>
      </c>
    </row>
    <row r="2736">
      <c r="A2736" s="4">
        <v>46046.0</v>
      </c>
    </row>
    <row r="2737">
      <c r="A2737" s="3" t="s">
        <v>1419</v>
      </c>
    </row>
    <row r="2738">
      <c r="A2738" s="4">
        <v>46045.0</v>
      </c>
    </row>
    <row r="2739">
      <c r="A2739" s="3" t="s">
        <v>1420</v>
      </c>
    </row>
    <row r="2740">
      <c r="A2740" s="4">
        <v>46045.0</v>
      </c>
    </row>
    <row r="2741">
      <c r="A2741" s="3" t="s">
        <v>1421</v>
      </c>
    </row>
    <row r="2742">
      <c r="A2742" s="4">
        <v>46045.0</v>
      </c>
    </row>
    <row r="2743">
      <c r="A2743" s="3" t="s">
        <v>1422</v>
      </c>
    </row>
    <row r="2744">
      <c r="A2744" s="4">
        <v>46045.0</v>
      </c>
    </row>
    <row r="2745">
      <c r="A2745" s="3" t="s">
        <v>1423</v>
      </c>
    </row>
    <row r="2746">
      <c r="A2746" s="4">
        <v>46045.0</v>
      </c>
    </row>
    <row r="2747">
      <c r="A2747" s="3" t="s">
        <v>1424</v>
      </c>
    </row>
    <row r="2748">
      <c r="A2748" s="4">
        <v>46045.0</v>
      </c>
    </row>
    <row r="2749">
      <c r="A2749" s="3" t="s">
        <v>1425</v>
      </c>
    </row>
    <row r="2750">
      <c r="A2750" s="4">
        <v>46045.0</v>
      </c>
    </row>
    <row r="2751">
      <c r="A2751" s="3" t="s">
        <v>1426</v>
      </c>
    </row>
    <row r="2752">
      <c r="A2752" s="4">
        <v>46045.0</v>
      </c>
    </row>
    <row r="2753">
      <c r="A2753" s="3" t="s">
        <v>1427</v>
      </c>
    </row>
    <row r="2754">
      <c r="A2754" s="4">
        <v>46045.0</v>
      </c>
    </row>
    <row r="2755">
      <c r="A2755" s="3" t="s">
        <v>1428</v>
      </c>
    </row>
    <row r="2756">
      <c r="A2756" s="4">
        <v>46045.0</v>
      </c>
    </row>
    <row r="2757">
      <c r="A2757" s="3" t="s">
        <v>1429</v>
      </c>
    </row>
    <row r="2758">
      <c r="A2758" s="4">
        <v>46045.0</v>
      </c>
    </row>
    <row r="2759">
      <c r="A2759" s="3" t="s">
        <v>1430</v>
      </c>
    </row>
    <row r="2760">
      <c r="A2760" s="4">
        <v>46045.0</v>
      </c>
    </row>
    <row r="2761">
      <c r="A2761" s="3" t="s">
        <v>1431</v>
      </c>
    </row>
    <row r="2762">
      <c r="A2762" s="4">
        <v>46045.0</v>
      </c>
    </row>
    <row r="2763">
      <c r="A2763" s="3" t="s">
        <v>1432</v>
      </c>
    </row>
    <row r="2764">
      <c r="A2764" s="4">
        <v>46045.0</v>
      </c>
    </row>
    <row r="2765">
      <c r="A2765" s="3" t="s">
        <v>1433</v>
      </c>
    </row>
    <row r="2766">
      <c r="A2766" s="4">
        <v>46045.0</v>
      </c>
    </row>
    <row r="2767">
      <c r="A2767" s="3" t="s">
        <v>1434</v>
      </c>
    </row>
    <row r="2768">
      <c r="A2768" s="4">
        <v>46045.0</v>
      </c>
    </row>
    <row r="2769">
      <c r="A2769" s="3" t="s">
        <v>1435</v>
      </c>
    </row>
    <row r="2770">
      <c r="A2770" s="4">
        <v>46045.0</v>
      </c>
    </row>
    <row r="2771">
      <c r="A2771" s="3" t="s">
        <v>1436</v>
      </c>
    </row>
    <row r="2772">
      <c r="A2772" s="4">
        <v>46045.0</v>
      </c>
    </row>
    <row r="2773">
      <c r="A2773" s="3" t="s">
        <v>1437</v>
      </c>
    </row>
    <row r="2774">
      <c r="A2774" s="4">
        <v>46045.0</v>
      </c>
    </row>
    <row r="2775">
      <c r="A2775" s="3" t="s">
        <v>1438</v>
      </c>
    </row>
    <row r="2776">
      <c r="A2776" s="4">
        <v>46045.0</v>
      </c>
    </row>
    <row r="2777">
      <c r="A2777" s="3" t="s">
        <v>1439</v>
      </c>
    </row>
    <row r="2778">
      <c r="A2778" s="4">
        <v>46045.0</v>
      </c>
    </row>
    <row r="2779">
      <c r="A2779" s="3" t="s">
        <v>1440</v>
      </c>
    </row>
    <row r="2780">
      <c r="A2780" s="4">
        <v>46045.0</v>
      </c>
    </row>
    <row r="2781">
      <c r="A2781" s="3" t="s">
        <v>1441</v>
      </c>
    </row>
    <row r="2782">
      <c r="A2782" s="3" t="s">
        <v>1442</v>
      </c>
    </row>
    <row r="2783">
      <c r="A2783" s="4">
        <v>46045.0</v>
      </c>
    </row>
    <row r="2784">
      <c r="A2784" s="3" t="s">
        <v>1443</v>
      </c>
    </row>
    <row r="2785">
      <c r="A2785" s="4">
        <v>46045.0</v>
      </c>
    </row>
    <row r="2786">
      <c r="A2786" s="3" t="s">
        <v>1444</v>
      </c>
    </row>
    <row r="2787">
      <c r="A2787" s="4">
        <v>46045.0</v>
      </c>
    </row>
    <row r="2788">
      <c r="A2788" s="3" t="s">
        <v>1445</v>
      </c>
    </row>
    <row r="2789">
      <c r="A2789" s="4">
        <v>46045.0</v>
      </c>
    </row>
    <row r="2790">
      <c r="A2790" s="3" t="s">
        <v>1446</v>
      </c>
    </row>
    <row r="2791">
      <c r="A2791" s="4">
        <v>46045.0</v>
      </c>
    </row>
    <row r="2792">
      <c r="A2792" s="3" t="s">
        <v>1447</v>
      </c>
    </row>
    <row r="2793">
      <c r="A2793" s="4">
        <v>46045.0</v>
      </c>
    </row>
    <row r="2794">
      <c r="A2794" s="3" t="s">
        <v>1448</v>
      </c>
    </row>
    <row r="2795">
      <c r="A2795" s="4">
        <v>46045.0</v>
      </c>
    </row>
    <row r="2796">
      <c r="A2796" s="3" t="s">
        <v>1449</v>
      </c>
    </row>
    <row r="2797">
      <c r="A2797" s="4">
        <v>46045.0</v>
      </c>
    </row>
    <row r="2798">
      <c r="A2798" s="3" t="s">
        <v>1450</v>
      </c>
    </row>
    <row r="2799">
      <c r="A2799" s="3" t="s">
        <v>1451</v>
      </c>
    </row>
    <row r="2800">
      <c r="A2800" s="4">
        <v>46045.0</v>
      </c>
    </row>
    <row r="2801">
      <c r="A2801" s="3" t="s">
        <v>1452</v>
      </c>
    </row>
    <row r="2802">
      <c r="A2802" s="4">
        <v>46045.0</v>
      </c>
    </row>
    <row r="2803">
      <c r="A2803" s="3" t="s">
        <v>1453</v>
      </c>
    </row>
    <row r="2804">
      <c r="A2804" s="4">
        <v>46045.0</v>
      </c>
    </row>
    <row r="2805">
      <c r="A2805" s="3" t="s">
        <v>1454</v>
      </c>
    </row>
    <row r="2806">
      <c r="A2806" s="4">
        <v>46045.0</v>
      </c>
    </row>
    <row r="2807">
      <c r="A2807" s="3" t="s">
        <v>1455</v>
      </c>
    </row>
    <row r="2808">
      <c r="A2808" s="4">
        <v>46044.0</v>
      </c>
    </row>
    <row r="2809">
      <c r="A2809" s="3" t="s">
        <v>1456</v>
      </c>
    </row>
    <row r="2810">
      <c r="A2810" s="4">
        <v>46044.0</v>
      </c>
    </row>
    <row r="2811">
      <c r="A2811" s="3" t="s">
        <v>1457</v>
      </c>
    </row>
    <row r="2812">
      <c r="A2812" s="4">
        <v>46044.0</v>
      </c>
    </row>
    <row r="2813">
      <c r="A2813" s="3" t="s">
        <v>1458</v>
      </c>
    </row>
    <row r="2814">
      <c r="A2814" s="4">
        <v>46044.0</v>
      </c>
    </row>
    <row r="2815">
      <c r="A2815" s="3" t="s">
        <v>1459</v>
      </c>
    </row>
    <row r="2816">
      <c r="A2816" s="4">
        <v>46044.0</v>
      </c>
    </row>
    <row r="2817">
      <c r="A2817" s="3" t="s">
        <v>1460</v>
      </c>
    </row>
    <row r="2818">
      <c r="A2818" s="4">
        <v>46044.0</v>
      </c>
    </row>
    <row r="2819">
      <c r="A2819" s="3" t="s">
        <v>1461</v>
      </c>
    </row>
    <row r="2820">
      <c r="A2820" s="4">
        <v>46044.0</v>
      </c>
    </row>
    <row r="2821">
      <c r="A2821" s="3" t="s">
        <v>1462</v>
      </c>
    </row>
    <row r="2822">
      <c r="A2822" s="4">
        <v>46044.0</v>
      </c>
    </row>
    <row r="2823">
      <c r="A2823" s="3" t="s">
        <v>1463</v>
      </c>
    </row>
    <row r="2824">
      <c r="A2824" s="4">
        <v>46044.0</v>
      </c>
    </row>
    <row r="2825">
      <c r="A2825" s="3" t="s">
        <v>1464</v>
      </c>
    </row>
    <row r="2826">
      <c r="A2826" s="4">
        <v>46044.0</v>
      </c>
    </row>
    <row r="2827">
      <c r="A2827" s="3" t="s">
        <v>1465</v>
      </c>
    </row>
    <row r="2828">
      <c r="A2828" s="4">
        <v>46044.0</v>
      </c>
    </row>
    <row r="2829">
      <c r="A2829" s="3" t="s">
        <v>1466</v>
      </c>
    </row>
    <row r="2830">
      <c r="A2830" s="4">
        <v>46044.0</v>
      </c>
    </row>
    <row r="2831">
      <c r="A2831" s="3" t="s">
        <v>1467</v>
      </c>
    </row>
    <row r="2832">
      <c r="A2832" s="4">
        <v>46044.0</v>
      </c>
    </row>
    <row r="2833">
      <c r="A2833" s="3" t="s">
        <v>1468</v>
      </c>
    </row>
    <row r="2834">
      <c r="A2834" s="4">
        <v>46044.0</v>
      </c>
    </row>
    <row r="2835">
      <c r="A2835" s="3" t="s">
        <v>1469</v>
      </c>
    </row>
    <row r="2836">
      <c r="A2836" s="4">
        <v>46044.0</v>
      </c>
    </row>
    <row r="2837">
      <c r="A2837" s="3" t="s">
        <v>1470</v>
      </c>
    </row>
    <row r="2838">
      <c r="A2838" s="4">
        <v>46044.0</v>
      </c>
    </row>
    <row r="2839">
      <c r="A2839" s="3" t="s">
        <v>1471</v>
      </c>
    </row>
    <row r="2840">
      <c r="A2840" s="4">
        <v>46044.0</v>
      </c>
    </row>
    <row r="2841">
      <c r="A2841" s="3" t="s">
        <v>1472</v>
      </c>
    </row>
    <row r="2842">
      <c r="A2842" s="4">
        <v>46044.0</v>
      </c>
    </row>
    <row r="2843">
      <c r="A2843" s="3" t="s">
        <v>1473</v>
      </c>
    </row>
    <row r="2844">
      <c r="A2844" s="4">
        <v>46044.0</v>
      </c>
    </row>
    <row r="2845">
      <c r="A2845" s="3" t="s">
        <v>1474</v>
      </c>
    </row>
    <row r="2846">
      <c r="A2846" s="4">
        <v>46044.0</v>
      </c>
    </row>
    <row r="2847">
      <c r="A2847" s="3" t="s">
        <v>1475</v>
      </c>
    </row>
    <row r="2848">
      <c r="A2848" s="4">
        <v>46044.0</v>
      </c>
    </row>
    <row r="2849">
      <c r="A2849" s="3" t="s">
        <v>1476</v>
      </c>
    </row>
    <row r="2850">
      <c r="A2850" s="3" t="s">
        <v>1477</v>
      </c>
    </row>
    <row r="2851">
      <c r="A2851" s="4">
        <v>46044.0</v>
      </c>
    </row>
    <row r="2852">
      <c r="A2852" s="3" t="s">
        <v>1478</v>
      </c>
    </row>
    <row r="2853">
      <c r="A2853" s="4">
        <v>46044.0</v>
      </c>
    </row>
    <row r="2854">
      <c r="A2854" s="3" t="s">
        <v>1479</v>
      </c>
    </row>
    <row r="2855">
      <c r="A2855" s="4">
        <v>46044.0</v>
      </c>
    </row>
    <row r="2856">
      <c r="A2856" s="3" t="s">
        <v>1480</v>
      </c>
    </row>
    <row r="2857">
      <c r="A2857" s="3" t="s">
        <v>1481</v>
      </c>
    </row>
    <row r="2858">
      <c r="A2858" s="4">
        <v>46044.0</v>
      </c>
    </row>
    <row r="2859">
      <c r="A2859" s="3" t="s">
        <v>1482</v>
      </c>
    </row>
    <row r="2860">
      <c r="A2860" s="4">
        <v>46044.0</v>
      </c>
    </row>
    <row r="2861">
      <c r="A2861" s="3" t="s">
        <v>1483</v>
      </c>
    </row>
    <row r="2862">
      <c r="A2862" s="4">
        <v>46044.0</v>
      </c>
    </row>
    <row r="2863">
      <c r="A2863" s="3" t="s">
        <v>1484</v>
      </c>
    </row>
    <row r="2864">
      <c r="A2864" s="4">
        <v>46044.0</v>
      </c>
    </row>
    <row r="2865">
      <c r="A2865" s="3" t="s">
        <v>1485</v>
      </c>
    </row>
    <row r="2866">
      <c r="A2866" s="4">
        <v>46044.0</v>
      </c>
    </row>
    <row r="2867">
      <c r="A2867" s="3" t="s">
        <v>1486</v>
      </c>
    </row>
    <row r="2868">
      <c r="A2868" s="3" t="s">
        <v>1487</v>
      </c>
    </row>
    <row r="2869">
      <c r="A2869" s="4">
        <v>46044.0</v>
      </c>
    </row>
    <row r="2870">
      <c r="A2870" s="3" t="s">
        <v>1488</v>
      </c>
    </row>
    <row r="2871">
      <c r="A2871" s="4">
        <v>46044.0</v>
      </c>
    </row>
    <row r="2872">
      <c r="A2872" s="3" t="s">
        <v>1489</v>
      </c>
    </row>
    <row r="2873">
      <c r="A2873" s="4">
        <v>46044.0</v>
      </c>
    </row>
    <row r="2874">
      <c r="A2874" s="3" t="s">
        <v>1490</v>
      </c>
    </row>
    <row r="2875">
      <c r="A2875" s="4">
        <v>46044.0</v>
      </c>
    </row>
    <row r="2876">
      <c r="A2876" s="3" t="s">
        <v>1491</v>
      </c>
    </row>
    <row r="2877">
      <c r="A2877" s="4">
        <v>46044.0</v>
      </c>
    </row>
    <row r="2878">
      <c r="A2878" s="3" t="s">
        <v>1492</v>
      </c>
    </row>
    <row r="2879">
      <c r="A2879" s="4">
        <v>46044.0</v>
      </c>
    </row>
    <row r="2880">
      <c r="A2880" s="3" t="s">
        <v>1493</v>
      </c>
    </row>
    <row r="2881">
      <c r="A2881" s="4">
        <v>46044.0</v>
      </c>
    </row>
    <row r="2882">
      <c r="A2882" s="3" t="s">
        <v>1494</v>
      </c>
    </row>
    <row r="2883">
      <c r="A2883" s="4">
        <v>46044.0</v>
      </c>
    </row>
    <row r="2884">
      <c r="A2884" s="3" t="s">
        <v>1495</v>
      </c>
    </row>
    <row r="2885">
      <c r="A2885" s="4">
        <v>46044.0</v>
      </c>
    </row>
    <row r="2886">
      <c r="A2886" s="3" t="s">
        <v>1496</v>
      </c>
    </row>
    <row r="2887">
      <c r="A2887" s="4">
        <v>46044.0</v>
      </c>
    </row>
    <row r="2888">
      <c r="A2888" s="3" t="s">
        <v>1497</v>
      </c>
    </row>
    <row r="2889">
      <c r="A2889" s="4">
        <v>46044.0</v>
      </c>
    </row>
    <row r="2890">
      <c r="A2890" s="3" t="s">
        <v>1498</v>
      </c>
    </row>
    <row r="2891">
      <c r="A2891" s="4">
        <v>46044.0</v>
      </c>
    </row>
    <row r="2892">
      <c r="A2892" s="3" t="s">
        <v>1499</v>
      </c>
    </row>
    <row r="2893">
      <c r="A2893" s="4">
        <v>46044.0</v>
      </c>
    </row>
    <row r="2894">
      <c r="A2894" s="3" t="s">
        <v>1500</v>
      </c>
    </row>
    <row r="2895">
      <c r="A2895" s="4">
        <v>46043.0</v>
      </c>
    </row>
    <row r="2896">
      <c r="A2896" s="3" t="s">
        <v>1501</v>
      </c>
    </row>
    <row r="2897">
      <c r="A2897" s="4">
        <v>46043.0</v>
      </c>
    </row>
    <row r="2898">
      <c r="A2898" s="3" t="s">
        <v>1502</v>
      </c>
    </row>
    <row r="2899">
      <c r="A2899" s="4">
        <v>46043.0</v>
      </c>
    </row>
    <row r="2900">
      <c r="A2900" s="3" t="s">
        <v>1503</v>
      </c>
    </row>
    <row r="2901">
      <c r="A2901" s="3" t="s">
        <v>1504</v>
      </c>
    </row>
    <row r="2902">
      <c r="A2902" s="4">
        <v>46043.0</v>
      </c>
    </row>
    <row r="2903">
      <c r="A2903" s="3" t="s">
        <v>1505</v>
      </c>
    </row>
    <row r="2904">
      <c r="A2904" s="4">
        <v>46043.0</v>
      </c>
    </row>
    <row r="2905">
      <c r="A2905" s="3" t="s">
        <v>1506</v>
      </c>
    </row>
    <row r="2906">
      <c r="A2906" s="4">
        <v>46043.0</v>
      </c>
    </row>
    <row r="2907">
      <c r="A2907" s="3" t="s">
        <v>1507</v>
      </c>
    </row>
    <row r="2908">
      <c r="A2908" s="4">
        <v>46043.0</v>
      </c>
    </row>
    <row r="2909">
      <c r="A2909" s="3" t="s">
        <v>1508</v>
      </c>
    </row>
    <row r="2910">
      <c r="A2910" s="4">
        <v>46043.0</v>
      </c>
    </row>
    <row r="2911">
      <c r="A2911" s="3" t="s">
        <v>1509</v>
      </c>
    </row>
    <row r="2912">
      <c r="A2912" s="4">
        <v>46043.0</v>
      </c>
    </row>
    <row r="2913">
      <c r="A2913" s="3" t="s">
        <v>1510</v>
      </c>
    </row>
    <row r="2914">
      <c r="A2914" s="4">
        <v>46043.0</v>
      </c>
    </row>
    <row r="2915">
      <c r="A2915" s="3" t="s">
        <v>1511</v>
      </c>
    </row>
    <row r="2916">
      <c r="A2916" s="4">
        <v>46043.0</v>
      </c>
    </row>
    <row r="2917">
      <c r="A2917" s="3" t="s">
        <v>1512</v>
      </c>
    </row>
    <row r="2918">
      <c r="A2918" s="4">
        <v>46043.0</v>
      </c>
    </row>
    <row r="2919">
      <c r="A2919" s="3" t="s">
        <v>1513</v>
      </c>
    </row>
    <row r="2920">
      <c r="A2920" s="4">
        <v>46043.0</v>
      </c>
    </row>
    <row r="2921">
      <c r="A2921" s="3" t="s">
        <v>1514</v>
      </c>
    </row>
    <row r="2922">
      <c r="A2922" s="4">
        <v>46043.0</v>
      </c>
    </row>
    <row r="2923">
      <c r="A2923" s="3" t="s">
        <v>1515</v>
      </c>
    </row>
    <row r="2924">
      <c r="A2924" s="4">
        <v>46043.0</v>
      </c>
    </row>
    <row r="2925">
      <c r="A2925" s="3" t="s">
        <v>1516</v>
      </c>
    </row>
    <row r="2926">
      <c r="A2926" s="4">
        <v>46043.0</v>
      </c>
    </row>
    <row r="2927">
      <c r="A2927" s="3" t="s">
        <v>1517</v>
      </c>
    </row>
    <row r="2928">
      <c r="A2928" s="4">
        <v>46043.0</v>
      </c>
    </row>
    <row r="2929">
      <c r="A2929" s="3" t="s">
        <v>1518</v>
      </c>
    </row>
    <row r="2930">
      <c r="A2930" s="4">
        <v>46043.0</v>
      </c>
    </row>
    <row r="2931">
      <c r="A2931" s="3" t="s">
        <v>1519</v>
      </c>
    </row>
    <row r="2932">
      <c r="A2932" s="4">
        <v>46043.0</v>
      </c>
    </row>
    <row r="2933">
      <c r="A2933" s="3" t="s">
        <v>1520</v>
      </c>
    </row>
    <row r="2934">
      <c r="A2934" s="4">
        <v>46043.0</v>
      </c>
    </row>
    <row r="2935">
      <c r="A2935" s="3" t="s">
        <v>1521</v>
      </c>
    </row>
    <row r="2936">
      <c r="A2936" s="4">
        <v>46043.0</v>
      </c>
    </row>
    <row r="2937">
      <c r="A2937" s="3" t="s">
        <v>1522</v>
      </c>
    </row>
    <row r="2938">
      <c r="A2938" s="4">
        <v>46043.0</v>
      </c>
    </row>
    <row r="2939">
      <c r="A2939" s="3" t="s">
        <v>1523</v>
      </c>
    </row>
    <row r="2940">
      <c r="A2940" s="4">
        <v>46043.0</v>
      </c>
    </row>
    <row r="2941">
      <c r="A2941" s="3" t="s">
        <v>1524</v>
      </c>
    </row>
    <row r="2942">
      <c r="A2942" s="4">
        <v>46043.0</v>
      </c>
    </row>
    <row r="2943">
      <c r="A2943" s="3" t="s">
        <v>1525</v>
      </c>
    </row>
    <row r="2944">
      <c r="A2944" s="3" t="s">
        <v>1526</v>
      </c>
    </row>
    <row r="2945">
      <c r="A2945" s="4">
        <v>46043.0</v>
      </c>
    </row>
    <row r="2946">
      <c r="A2946" s="3" t="s">
        <v>1527</v>
      </c>
    </row>
    <row r="2947">
      <c r="A2947" s="4">
        <v>46043.0</v>
      </c>
    </row>
    <row r="2948">
      <c r="A2948" s="3" t="s">
        <v>1528</v>
      </c>
    </row>
    <row r="2949">
      <c r="A2949" s="4">
        <v>46043.0</v>
      </c>
    </row>
    <row r="2950">
      <c r="A2950" s="3" t="s">
        <v>1529</v>
      </c>
    </row>
    <row r="2951">
      <c r="A2951" s="4">
        <v>46043.0</v>
      </c>
    </row>
    <row r="2952">
      <c r="A2952" s="3" t="s">
        <v>1530</v>
      </c>
    </row>
    <row r="2953">
      <c r="A2953" s="4">
        <v>46043.0</v>
      </c>
    </row>
    <row r="2954">
      <c r="A2954" s="3" t="s">
        <v>1531</v>
      </c>
    </row>
    <row r="2955">
      <c r="A2955" s="4">
        <v>46043.0</v>
      </c>
    </row>
    <row r="2956">
      <c r="A2956" s="3" t="s">
        <v>1532</v>
      </c>
    </row>
    <row r="2957">
      <c r="A2957" s="4">
        <v>46043.0</v>
      </c>
    </row>
    <row r="2958">
      <c r="A2958" s="3" t="s">
        <v>1533</v>
      </c>
    </row>
    <row r="2959">
      <c r="A2959" s="4">
        <v>46043.0</v>
      </c>
    </row>
    <row r="2960">
      <c r="A2960" s="3" t="s">
        <v>1534</v>
      </c>
    </row>
    <row r="2961">
      <c r="A2961" s="3" t="s">
        <v>1535</v>
      </c>
    </row>
    <row r="2962">
      <c r="A2962" s="4">
        <v>46043.0</v>
      </c>
    </row>
    <row r="2963">
      <c r="A2963" s="3" t="s">
        <v>1536</v>
      </c>
    </row>
    <row r="2964">
      <c r="A2964" s="4">
        <v>46043.0</v>
      </c>
    </row>
    <row r="2965">
      <c r="A2965" s="3" t="s">
        <v>1537</v>
      </c>
    </row>
    <row r="2966">
      <c r="A2966" s="4">
        <v>46043.0</v>
      </c>
    </row>
    <row r="2967">
      <c r="A2967" s="3" t="s">
        <v>1538</v>
      </c>
    </row>
    <row r="2968">
      <c r="A2968" s="4">
        <v>46043.0</v>
      </c>
    </row>
    <row r="2969">
      <c r="A2969" s="3" t="s">
        <v>1539</v>
      </c>
    </row>
    <row r="2970">
      <c r="A2970" s="4">
        <v>46043.0</v>
      </c>
    </row>
    <row r="2971">
      <c r="A2971" s="3" t="s">
        <v>1540</v>
      </c>
    </row>
    <row r="2972">
      <c r="A2972" s="3" t="s">
        <v>1541</v>
      </c>
    </row>
    <row r="2973">
      <c r="A2973" s="4">
        <v>46043.0</v>
      </c>
    </row>
    <row r="2974">
      <c r="A2974" s="3" t="s">
        <v>1542</v>
      </c>
    </row>
    <row r="2975">
      <c r="A2975" s="4">
        <v>46043.0</v>
      </c>
    </row>
    <row r="2976">
      <c r="A2976" s="3" t="s">
        <v>1543</v>
      </c>
    </row>
    <row r="2977">
      <c r="A2977" s="4">
        <v>46043.0</v>
      </c>
    </row>
    <row r="2978">
      <c r="A2978" s="3" t="s">
        <v>1544</v>
      </c>
    </row>
    <row r="2979">
      <c r="A2979" s="4">
        <v>46043.0</v>
      </c>
    </row>
    <row r="2980">
      <c r="A2980" s="3" t="s">
        <v>1545</v>
      </c>
    </row>
    <row r="2981">
      <c r="A2981" s="4">
        <v>46043.0</v>
      </c>
    </row>
    <row r="2982">
      <c r="A2982" s="3" t="s">
        <v>1546</v>
      </c>
    </row>
    <row r="2983">
      <c r="A2983" s="4">
        <v>46043.0</v>
      </c>
    </row>
    <row r="2984">
      <c r="A2984" s="3" t="s">
        <v>1547</v>
      </c>
    </row>
    <row r="2985">
      <c r="A2985" s="4">
        <v>46043.0</v>
      </c>
    </row>
    <row r="2986">
      <c r="A2986" s="3" t="s">
        <v>1548</v>
      </c>
    </row>
    <row r="2987">
      <c r="A2987" s="4">
        <v>46043.0</v>
      </c>
    </row>
    <row r="2988">
      <c r="A2988" s="3" t="s">
        <v>1549</v>
      </c>
    </row>
    <row r="2989">
      <c r="A2989" s="4">
        <v>46043.0</v>
      </c>
    </row>
    <row r="2990">
      <c r="A2990" s="3" t="s">
        <v>1550</v>
      </c>
    </row>
    <row r="2991">
      <c r="A2991" s="4">
        <v>46043.0</v>
      </c>
    </row>
    <row r="2992">
      <c r="A2992" s="3" t="s">
        <v>1551</v>
      </c>
    </row>
    <row r="2993">
      <c r="A2993" s="3" t="s">
        <v>1552</v>
      </c>
    </row>
    <row r="2994">
      <c r="A2994" s="4">
        <v>46043.0</v>
      </c>
    </row>
    <row r="2995">
      <c r="A2995" s="3" t="s">
        <v>1553</v>
      </c>
    </row>
    <row r="2996">
      <c r="A2996" s="4">
        <v>46043.0</v>
      </c>
    </row>
    <row r="2997">
      <c r="A2997" s="3" t="s">
        <v>1554</v>
      </c>
    </row>
    <row r="2998">
      <c r="A2998" s="4">
        <v>46043.0</v>
      </c>
    </row>
    <row r="2999">
      <c r="A2999" s="3" t="s">
        <v>1555</v>
      </c>
    </row>
    <row r="3000">
      <c r="A3000" s="4">
        <v>46043.0</v>
      </c>
    </row>
    <row r="3001">
      <c r="A3001" s="3" t="s">
        <v>1556</v>
      </c>
    </row>
    <row r="3002">
      <c r="A3002" s="4">
        <v>46043.0</v>
      </c>
    </row>
    <row r="3003">
      <c r="A3003" s="3" t="s">
        <v>1557</v>
      </c>
    </row>
    <row r="3004">
      <c r="A3004" s="4">
        <v>46043.0</v>
      </c>
    </row>
    <row r="3005">
      <c r="A3005" s="3" t="s">
        <v>1558</v>
      </c>
    </row>
    <row r="3006">
      <c r="A3006" s="4">
        <v>46043.0</v>
      </c>
    </row>
    <row r="3007">
      <c r="A3007" s="3" t="s">
        <v>1559</v>
      </c>
    </row>
    <row r="3008">
      <c r="A3008" s="4">
        <v>46043.0</v>
      </c>
    </row>
    <row r="3009">
      <c r="A3009" s="3" t="s">
        <v>1560</v>
      </c>
    </row>
    <row r="3010">
      <c r="A3010" s="4">
        <v>46043.0</v>
      </c>
    </row>
    <row r="3011">
      <c r="A3011" s="3" t="s">
        <v>1561</v>
      </c>
    </row>
    <row r="3012">
      <c r="A3012" s="4">
        <v>46043.0</v>
      </c>
    </row>
    <row r="3013">
      <c r="A3013" s="3" t="s">
        <v>1562</v>
      </c>
    </row>
    <row r="3014">
      <c r="A3014" s="4">
        <v>46043.0</v>
      </c>
    </row>
    <row r="3015">
      <c r="A3015" s="3" t="s">
        <v>1563</v>
      </c>
    </row>
    <row r="3016">
      <c r="A3016" s="4">
        <v>46042.0</v>
      </c>
    </row>
    <row r="3017">
      <c r="A3017" s="3" t="s">
        <v>1564</v>
      </c>
    </row>
    <row r="3018">
      <c r="A3018" s="4">
        <v>46042.0</v>
      </c>
    </row>
    <row r="3019">
      <c r="A3019" s="3" t="s">
        <v>1565</v>
      </c>
    </row>
    <row r="3020">
      <c r="A3020" s="4">
        <v>46042.0</v>
      </c>
    </row>
    <row r="3021">
      <c r="A3021" s="3" t="s">
        <v>1566</v>
      </c>
    </row>
    <row r="3022">
      <c r="A3022" s="4">
        <v>46042.0</v>
      </c>
    </row>
    <row r="3023">
      <c r="A3023" s="3" t="s">
        <v>1567</v>
      </c>
    </row>
    <row r="3024">
      <c r="A3024" s="4">
        <v>46042.0</v>
      </c>
    </row>
    <row r="3025">
      <c r="A3025" s="3" t="s">
        <v>1568</v>
      </c>
    </row>
    <row r="3026">
      <c r="A3026" s="4">
        <v>46042.0</v>
      </c>
    </row>
    <row r="3027">
      <c r="A3027" s="3" t="s">
        <v>1569</v>
      </c>
    </row>
    <row r="3028">
      <c r="A3028" s="4">
        <v>46042.0</v>
      </c>
    </row>
    <row r="3029">
      <c r="A3029" s="3" t="s">
        <v>1570</v>
      </c>
    </row>
    <row r="3030">
      <c r="A3030" s="4">
        <v>46042.0</v>
      </c>
    </row>
    <row r="3031">
      <c r="A3031" s="3" t="s">
        <v>1571</v>
      </c>
    </row>
    <row r="3032">
      <c r="A3032" s="4">
        <v>46042.0</v>
      </c>
    </row>
    <row r="3033">
      <c r="A3033" s="3" t="s">
        <v>1572</v>
      </c>
    </row>
    <row r="3034">
      <c r="A3034" s="4">
        <v>46042.0</v>
      </c>
    </row>
    <row r="3035">
      <c r="A3035" s="3" t="s">
        <v>1573</v>
      </c>
    </row>
    <row r="3036">
      <c r="A3036" s="4">
        <v>46042.0</v>
      </c>
    </row>
    <row r="3037">
      <c r="A3037" s="3" t="s">
        <v>1574</v>
      </c>
    </row>
    <row r="3038">
      <c r="A3038" s="4">
        <v>46042.0</v>
      </c>
    </row>
    <row r="3039">
      <c r="A3039" s="3" t="s">
        <v>1575</v>
      </c>
    </row>
    <row r="3040">
      <c r="A3040" s="4">
        <v>46042.0</v>
      </c>
    </row>
    <row r="3041">
      <c r="A3041" s="3" t="s">
        <v>1576</v>
      </c>
    </row>
    <row r="3042">
      <c r="A3042" s="4">
        <v>46042.0</v>
      </c>
    </row>
    <row r="3043">
      <c r="A3043" s="3" t="s">
        <v>1577</v>
      </c>
    </row>
    <row r="3044">
      <c r="A3044" s="4">
        <v>46042.0</v>
      </c>
    </row>
    <row r="3045">
      <c r="A3045" s="3" t="s">
        <v>1578</v>
      </c>
    </row>
    <row r="3046">
      <c r="A3046" s="4">
        <v>46042.0</v>
      </c>
    </row>
    <row r="3047">
      <c r="A3047" s="3" t="s">
        <v>1579</v>
      </c>
    </row>
    <row r="3048">
      <c r="A3048" s="4">
        <v>46042.0</v>
      </c>
    </row>
    <row r="3049">
      <c r="A3049" s="3" t="s">
        <v>1580</v>
      </c>
    </row>
    <row r="3050">
      <c r="A3050" s="4">
        <v>46042.0</v>
      </c>
    </row>
    <row r="3051">
      <c r="A3051" s="3" t="s">
        <v>1581</v>
      </c>
    </row>
    <row r="3052">
      <c r="A3052" s="4">
        <v>46042.0</v>
      </c>
    </row>
    <row r="3053">
      <c r="A3053" s="3" t="s">
        <v>1582</v>
      </c>
    </row>
    <row r="3054">
      <c r="A3054" s="4">
        <v>46042.0</v>
      </c>
    </row>
    <row r="3055">
      <c r="A3055" s="3" t="s">
        <v>1583</v>
      </c>
    </row>
    <row r="3056">
      <c r="A3056" s="4">
        <v>46042.0</v>
      </c>
    </row>
    <row r="3057">
      <c r="A3057" s="3" t="s">
        <v>1584</v>
      </c>
    </row>
    <row r="3058">
      <c r="A3058" s="4">
        <v>46042.0</v>
      </c>
    </row>
    <row r="3059">
      <c r="A3059" s="3" t="s">
        <v>1585</v>
      </c>
    </row>
    <row r="3060">
      <c r="A3060" s="3" t="s">
        <v>1586</v>
      </c>
    </row>
    <row r="3061">
      <c r="A3061" s="4">
        <v>46042.0</v>
      </c>
    </row>
    <row r="3062">
      <c r="A3062" s="3" t="s">
        <v>1587</v>
      </c>
    </row>
    <row r="3063">
      <c r="A3063" s="4">
        <v>46042.0</v>
      </c>
    </row>
    <row r="3064">
      <c r="A3064" s="3" t="s">
        <v>1588</v>
      </c>
    </row>
    <row r="3065">
      <c r="A3065" s="4">
        <v>46042.0</v>
      </c>
    </row>
    <row r="3066">
      <c r="A3066" s="3" t="s">
        <v>1589</v>
      </c>
    </row>
    <row r="3067">
      <c r="A3067" s="4">
        <v>46042.0</v>
      </c>
    </row>
    <row r="3068">
      <c r="A3068" s="3" t="s">
        <v>1590</v>
      </c>
    </row>
    <row r="3069">
      <c r="A3069" s="4">
        <v>46042.0</v>
      </c>
    </row>
    <row r="3070">
      <c r="A3070" s="3" t="s">
        <v>1591</v>
      </c>
    </row>
    <row r="3071">
      <c r="A3071" s="4">
        <v>46042.0</v>
      </c>
    </row>
    <row r="3072">
      <c r="A3072" s="3" t="s">
        <v>1592</v>
      </c>
    </row>
    <row r="3073">
      <c r="A3073" s="4">
        <v>46042.0</v>
      </c>
    </row>
    <row r="3074">
      <c r="A3074" s="3" t="s">
        <v>1593</v>
      </c>
    </row>
    <row r="3075">
      <c r="A3075" s="4">
        <v>46042.0</v>
      </c>
    </row>
    <row r="3076">
      <c r="A3076" s="3" t="s">
        <v>1594</v>
      </c>
    </row>
    <row r="3077">
      <c r="A3077" s="4">
        <v>46042.0</v>
      </c>
    </row>
    <row r="3078">
      <c r="A3078" s="3" t="s">
        <v>1595</v>
      </c>
    </row>
    <row r="3079">
      <c r="A3079" s="4">
        <v>46042.0</v>
      </c>
    </row>
    <row r="3080">
      <c r="A3080" s="3" t="s">
        <v>1596</v>
      </c>
    </row>
    <row r="3081">
      <c r="A3081" s="4">
        <v>46042.0</v>
      </c>
    </row>
    <row r="3082">
      <c r="A3082" s="3" t="s">
        <v>1597</v>
      </c>
    </row>
    <row r="3083">
      <c r="A3083" s="4">
        <v>46042.0</v>
      </c>
    </row>
    <row r="3084">
      <c r="A3084" s="3" t="s">
        <v>1598</v>
      </c>
    </row>
    <row r="3085">
      <c r="A3085" s="4">
        <v>46042.0</v>
      </c>
    </row>
    <row r="3086">
      <c r="A3086" s="3" t="s">
        <v>1599</v>
      </c>
    </row>
    <row r="3087">
      <c r="A3087" s="4">
        <v>46042.0</v>
      </c>
    </row>
    <row r="3088">
      <c r="A3088" s="3" t="s">
        <v>1600</v>
      </c>
    </row>
    <row r="3089">
      <c r="A3089" s="4">
        <v>46042.0</v>
      </c>
    </row>
    <row r="3090">
      <c r="A3090" s="3" t="s">
        <v>1601</v>
      </c>
    </row>
    <row r="3091">
      <c r="A3091" s="4">
        <v>46042.0</v>
      </c>
    </row>
    <row r="3092">
      <c r="A3092" s="3" t="s">
        <v>1602</v>
      </c>
    </row>
    <row r="3093">
      <c r="A3093" s="4">
        <v>46042.0</v>
      </c>
    </row>
    <row r="3094">
      <c r="A3094" s="3" t="s">
        <v>1603</v>
      </c>
    </row>
    <row r="3095">
      <c r="A3095" s="4">
        <v>46042.0</v>
      </c>
    </row>
    <row r="3096">
      <c r="A3096" s="3" t="s">
        <v>1604</v>
      </c>
    </row>
    <row r="3097">
      <c r="A3097" s="4">
        <v>46042.0</v>
      </c>
    </row>
    <row r="3098">
      <c r="A3098" s="3" t="s">
        <v>1605</v>
      </c>
    </row>
    <row r="3099">
      <c r="A3099" s="4">
        <v>46042.0</v>
      </c>
    </row>
    <row r="3100">
      <c r="A3100" s="3" t="s">
        <v>1606</v>
      </c>
    </row>
    <row r="3101">
      <c r="A3101" s="4">
        <v>46042.0</v>
      </c>
    </row>
    <row r="3102">
      <c r="A3102" s="3" t="s">
        <v>1607</v>
      </c>
    </row>
    <row r="3103">
      <c r="A3103" s="4">
        <v>46042.0</v>
      </c>
    </row>
    <row r="3104">
      <c r="A3104" s="3" t="s">
        <v>1608</v>
      </c>
    </row>
    <row r="3105">
      <c r="A3105" s="4">
        <v>46042.0</v>
      </c>
    </row>
    <row r="3106">
      <c r="A3106" s="3" t="s">
        <v>1609</v>
      </c>
    </row>
    <row r="3107">
      <c r="A3107" s="4">
        <v>46042.0</v>
      </c>
    </row>
    <row r="3108">
      <c r="A3108" s="3" t="s">
        <v>1610</v>
      </c>
    </row>
    <row r="3109">
      <c r="A3109" s="4">
        <v>46042.0</v>
      </c>
    </row>
    <row r="3110">
      <c r="A3110" s="3" t="s">
        <v>1611</v>
      </c>
    </row>
    <row r="3111">
      <c r="A3111" s="4">
        <v>46041.0</v>
      </c>
    </row>
    <row r="3112">
      <c r="A3112" s="3" t="s">
        <v>1612</v>
      </c>
    </row>
    <row r="3113">
      <c r="A3113" s="4">
        <v>46041.0</v>
      </c>
    </row>
    <row r="3114">
      <c r="A3114" s="3" t="s">
        <v>1613</v>
      </c>
    </row>
    <row r="3115">
      <c r="A3115" s="4">
        <v>46041.0</v>
      </c>
    </row>
    <row r="3116">
      <c r="A3116" s="3" t="s">
        <v>1614</v>
      </c>
    </row>
    <row r="3117">
      <c r="A3117" s="4">
        <v>46041.0</v>
      </c>
    </row>
    <row r="3118">
      <c r="A3118" s="3" t="s">
        <v>1615</v>
      </c>
    </row>
    <row r="3119">
      <c r="A3119" s="4">
        <v>46041.0</v>
      </c>
    </row>
    <row r="3120">
      <c r="A3120" s="3" t="s">
        <v>1616</v>
      </c>
    </row>
    <row r="3121">
      <c r="A3121" s="4">
        <v>46041.0</v>
      </c>
    </row>
    <row r="3122">
      <c r="A3122" s="3" t="s">
        <v>1617</v>
      </c>
    </row>
    <row r="3123">
      <c r="A3123" s="4">
        <v>46041.0</v>
      </c>
    </row>
    <row r="3124">
      <c r="A3124" s="3" t="s">
        <v>1618</v>
      </c>
    </row>
    <row r="3125">
      <c r="A3125" s="4">
        <v>46041.0</v>
      </c>
    </row>
    <row r="3126">
      <c r="A3126" s="3" t="s">
        <v>1619</v>
      </c>
    </row>
    <row r="3127">
      <c r="A3127" s="4">
        <v>46041.0</v>
      </c>
    </row>
    <row r="3128">
      <c r="A3128" s="3" t="s">
        <v>1620</v>
      </c>
    </row>
    <row r="3129">
      <c r="A3129" s="4">
        <v>46041.0</v>
      </c>
    </row>
    <row r="3130">
      <c r="A3130" s="3" t="s">
        <v>1621</v>
      </c>
    </row>
    <row r="3131">
      <c r="A3131" s="4">
        <v>46041.0</v>
      </c>
    </row>
    <row r="3132">
      <c r="A3132" s="3" t="s">
        <v>1622</v>
      </c>
    </row>
    <row r="3133">
      <c r="A3133" s="4">
        <v>46041.0</v>
      </c>
    </row>
    <row r="3134">
      <c r="A3134" s="3" t="s">
        <v>1623</v>
      </c>
    </row>
    <row r="3135">
      <c r="A3135" s="4">
        <v>46041.0</v>
      </c>
    </row>
    <row r="3136">
      <c r="A3136" s="3" t="s">
        <v>1624</v>
      </c>
    </row>
    <row r="3137">
      <c r="A3137" s="4">
        <v>46041.0</v>
      </c>
    </row>
    <row r="3138">
      <c r="A3138" s="3" t="s">
        <v>1625</v>
      </c>
    </row>
    <row r="3139">
      <c r="A3139" s="4">
        <v>46041.0</v>
      </c>
    </row>
    <row r="3140">
      <c r="A3140" s="3" t="s">
        <v>1626</v>
      </c>
    </row>
    <row r="3141">
      <c r="A3141" s="4">
        <v>46041.0</v>
      </c>
    </row>
    <row r="3142">
      <c r="A3142" s="3" t="s">
        <v>1627</v>
      </c>
    </row>
    <row r="3143">
      <c r="A3143" s="4">
        <v>46041.0</v>
      </c>
    </row>
    <row r="3144">
      <c r="A3144" s="3" t="s">
        <v>1628</v>
      </c>
    </row>
    <row r="3145">
      <c r="A3145" s="4">
        <v>46041.0</v>
      </c>
    </row>
    <row r="3146">
      <c r="A3146" s="3" t="s">
        <v>1629</v>
      </c>
    </row>
    <row r="3147">
      <c r="A3147" s="4">
        <v>46041.0</v>
      </c>
    </row>
    <row r="3148">
      <c r="A3148" s="3" t="s">
        <v>1630</v>
      </c>
    </row>
    <row r="3149">
      <c r="A3149" s="4">
        <v>46041.0</v>
      </c>
    </row>
    <row r="3150">
      <c r="A3150" s="3" t="s">
        <v>1631</v>
      </c>
    </row>
    <row r="3151">
      <c r="A3151" s="4">
        <v>46041.0</v>
      </c>
    </row>
    <row r="3152">
      <c r="A3152" s="3" t="s">
        <v>1632</v>
      </c>
    </row>
    <row r="3153">
      <c r="A3153" s="4">
        <v>46041.0</v>
      </c>
    </row>
    <row r="3154">
      <c r="A3154" s="3" t="s">
        <v>1633</v>
      </c>
    </row>
    <row r="3155">
      <c r="A3155" s="4">
        <v>46041.0</v>
      </c>
    </row>
    <row r="3156">
      <c r="A3156" s="3" t="s">
        <v>1634</v>
      </c>
    </row>
    <row r="3157">
      <c r="A3157" s="4">
        <v>46041.0</v>
      </c>
    </row>
    <row r="3158">
      <c r="A3158" s="3" t="s">
        <v>1635</v>
      </c>
    </row>
    <row r="3159">
      <c r="A3159" s="4">
        <v>46041.0</v>
      </c>
    </row>
    <row r="3160">
      <c r="A3160" s="3" t="s">
        <v>1636</v>
      </c>
    </row>
    <row r="3161">
      <c r="A3161" s="4">
        <v>46041.0</v>
      </c>
    </row>
    <row r="3162">
      <c r="A3162" s="3" t="s">
        <v>1637</v>
      </c>
    </row>
    <row r="3163">
      <c r="A3163" s="4">
        <v>46041.0</v>
      </c>
    </row>
    <row r="3164">
      <c r="A3164" s="3" t="s">
        <v>1638</v>
      </c>
    </row>
    <row r="3165">
      <c r="A3165" s="4">
        <v>46041.0</v>
      </c>
    </row>
    <row r="3166">
      <c r="A3166" s="3" t="s">
        <v>1639</v>
      </c>
    </row>
    <row r="3167">
      <c r="A3167" s="4">
        <v>46041.0</v>
      </c>
    </row>
    <row r="3168">
      <c r="A3168" s="3" t="s">
        <v>1640</v>
      </c>
    </row>
    <row r="3169">
      <c r="A3169" s="4">
        <v>46041.0</v>
      </c>
    </row>
    <row r="3170">
      <c r="A3170" s="3" t="s">
        <v>1641</v>
      </c>
    </row>
    <row r="3171">
      <c r="A3171" s="4">
        <v>46041.0</v>
      </c>
    </row>
    <row r="3172">
      <c r="A3172" s="3" t="s">
        <v>1642</v>
      </c>
    </row>
    <row r="3173">
      <c r="A3173" s="4">
        <v>46041.0</v>
      </c>
    </row>
    <row r="3174">
      <c r="A3174" s="3" t="s">
        <v>1643</v>
      </c>
    </row>
    <row r="3175">
      <c r="A3175" s="4">
        <v>46041.0</v>
      </c>
    </row>
    <row r="3176">
      <c r="A3176" s="3" t="s">
        <v>1644</v>
      </c>
    </row>
    <row r="3177">
      <c r="A3177" s="4">
        <v>46041.0</v>
      </c>
    </row>
    <row r="3178">
      <c r="A3178" s="3" t="s">
        <v>1645</v>
      </c>
    </row>
    <row r="3179">
      <c r="A3179" s="4">
        <v>46041.0</v>
      </c>
    </row>
    <row r="3180">
      <c r="A3180" s="3" t="s">
        <v>1646</v>
      </c>
    </row>
    <row r="3181">
      <c r="A3181" s="4">
        <v>46040.0</v>
      </c>
    </row>
    <row r="3182">
      <c r="A3182" s="3" t="s">
        <v>1647</v>
      </c>
    </row>
    <row r="3183">
      <c r="A3183" s="4">
        <v>46040.0</v>
      </c>
    </row>
    <row r="3184">
      <c r="A3184" s="3" t="s">
        <v>1648</v>
      </c>
    </row>
    <row r="3185">
      <c r="A3185" s="4">
        <v>46040.0</v>
      </c>
    </row>
    <row r="3186">
      <c r="A3186" s="3" t="s">
        <v>1649</v>
      </c>
    </row>
    <row r="3187">
      <c r="A3187" s="4">
        <v>46040.0</v>
      </c>
    </row>
    <row r="3188">
      <c r="A3188" s="3" t="s">
        <v>1650</v>
      </c>
    </row>
    <row r="3189">
      <c r="A3189" s="4">
        <v>46040.0</v>
      </c>
    </row>
    <row r="3190">
      <c r="A3190" s="3" t="s">
        <v>1651</v>
      </c>
    </row>
    <row r="3191">
      <c r="A3191" s="4">
        <v>46040.0</v>
      </c>
    </row>
    <row r="3192">
      <c r="A3192" s="3" t="s">
        <v>1652</v>
      </c>
    </row>
    <row r="3193">
      <c r="A3193" s="4">
        <v>46040.0</v>
      </c>
    </row>
    <row r="3194">
      <c r="A3194" s="3" t="s">
        <v>1653</v>
      </c>
    </row>
    <row r="3195">
      <c r="A3195" s="3" t="s">
        <v>1654</v>
      </c>
    </row>
    <row r="3196">
      <c r="A3196" s="4">
        <v>46040.0</v>
      </c>
    </row>
    <row r="3197">
      <c r="A3197" s="3" t="s">
        <v>1655</v>
      </c>
    </row>
    <row r="3198">
      <c r="A3198" s="4">
        <v>46040.0</v>
      </c>
    </row>
    <row r="3199">
      <c r="A3199" s="3" t="s">
        <v>1656</v>
      </c>
    </row>
    <row r="3200">
      <c r="A3200" s="4">
        <v>46040.0</v>
      </c>
    </row>
    <row r="3201">
      <c r="A3201" s="3" t="s">
        <v>1657</v>
      </c>
    </row>
    <row r="3202">
      <c r="A3202" s="4">
        <v>46039.0</v>
      </c>
    </row>
    <row r="3203">
      <c r="A3203" s="3" t="s">
        <v>1658</v>
      </c>
    </row>
    <row r="3204">
      <c r="A3204" s="3" t="s">
        <v>1659</v>
      </c>
    </row>
    <row r="3205">
      <c r="A3205" s="4">
        <v>46039.0</v>
      </c>
    </row>
    <row r="3206">
      <c r="A3206" s="3" t="s">
        <v>1660</v>
      </c>
    </row>
    <row r="3207">
      <c r="A3207" s="4">
        <v>46039.0</v>
      </c>
    </row>
    <row r="3208">
      <c r="A3208" s="3" t="s">
        <v>1661</v>
      </c>
    </row>
    <row r="3209">
      <c r="A3209" s="3" t="s">
        <v>1662</v>
      </c>
    </row>
    <row r="3210">
      <c r="A3210" s="4">
        <v>46039.0</v>
      </c>
    </row>
    <row r="3211">
      <c r="A3211" s="3" t="s">
        <v>1663</v>
      </c>
    </row>
    <row r="3212">
      <c r="A3212" s="4">
        <v>46039.0</v>
      </c>
    </row>
    <row r="3213">
      <c r="A3213" s="3" t="s">
        <v>1664</v>
      </c>
    </row>
    <row r="3214">
      <c r="A3214" s="4">
        <v>46039.0</v>
      </c>
    </row>
    <row r="3215">
      <c r="A3215" s="3" t="s">
        <v>1665</v>
      </c>
    </row>
    <row r="3216">
      <c r="A3216" s="4">
        <v>46039.0</v>
      </c>
    </row>
    <row r="3217">
      <c r="A3217" s="3" t="s">
        <v>1666</v>
      </c>
    </row>
    <row r="3218">
      <c r="A3218" s="4">
        <v>46038.0</v>
      </c>
    </row>
    <row r="3219">
      <c r="A3219" s="3" t="s">
        <v>1667</v>
      </c>
    </row>
    <row r="3220">
      <c r="A3220" s="4">
        <v>46038.0</v>
      </c>
    </row>
    <row r="3221">
      <c r="A3221" s="3" t="s">
        <v>1668</v>
      </c>
    </row>
    <row r="3222">
      <c r="A3222" s="4">
        <v>46038.0</v>
      </c>
    </row>
    <row r="3223">
      <c r="A3223" s="3" t="s">
        <v>1669</v>
      </c>
    </row>
    <row r="3224">
      <c r="A3224" s="4">
        <v>46038.0</v>
      </c>
    </row>
    <row r="3225">
      <c r="A3225" s="3" t="s">
        <v>1670</v>
      </c>
    </row>
    <row r="3226">
      <c r="A3226" s="4">
        <v>46038.0</v>
      </c>
    </row>
    <row r="3227">
      <c r="A3227" s="3" t="s">
        <v>1671</v>
      </c>
    </row>
    <row r="3228">
      <c r="A3228" s="4">
        <v>46038.0</v>
      </c>
    </row>
    <row r="3229">
      <c r="A3229" s="3" t="s">
        <v>1672</v>
      </c>
    </row>
    <row r="3230">
      <c r="A3230" s="4">
        <v>46038.0</v>
      </c>
    </row>
    <row r="3231">
      <c r="A3231" s="3" t="s">
        <v>1673</v>
      </c>
    </row>
    <row r="3232">
      <c r="A3232" s="4">
        <v>46038.0</v>
      </c>
    </row>
    <row r="3233">
      <c r="A3233" s="3" t="s">
        <v>1674</v>
      </c>
    </row>
    <row r="3234">
      <c r="A3234" s="4">
        <v>46038.0</v>
      </c>
    </row>
    <row r="3235">
      <c r="A3235" s="3" t="s">
        <v>1675</v>
      </c>
    </row>
    <row r="3236">
      <c r="A3236" s="4">
        <v>46038.0</v>
      </c>
    </row>
    <row r="3237">
      <c r="A3237" s="3" t="s">
        <v>1676</v>
      </c>
    </row>
    <row r="3238">
      <c r="A3238" s="4">
        <v>46038.0</v>
      </c>
    </row>
    <row r="3239">
      <c r="A3239" s="3" t="s">
        <v>1677</v>
      </c>
    </row>
    <row r="3240">
      <c r="A3240" s="4">
        <v>46038.0</v>
      </c>
    </row>
    <row r="3241">
      <c r="A3241" s="3" t="s">
        <v>1678</v>
      </c>
    </row>
    <row r="3242">
      <c r="A3242" s="4">
        <v>46038.0</v>
      </c>
    </row>
    <row r="3243">
      <c r="A3243" s="3" t="s">
        <v>1679</v>
      </c>
    </row>
    <row r="3244">
      <c r="A3244" s="4">
        <v>46038.0</v>
      </c>
    </row>
    <row r="3245">
      <c r="A3245" s="3" t="s">
        <v>1680</v>
      </c>
    </row>
    <row r="3246">
      <c r="A3246" s="4">
        <v>46038.0</v>
      </c>
    </row>
    <row r="3247">
      <c r="A3247" s="3" t="s">
        <v>1681</v>
      </c>
    </row>
    <row r="3248">
      <c r="A3248" s="4">
        <v>46038.0</v>
      </c>
    </row>
    <row r="3249">
      <c r="A3249" s="3" t="s">
        <v>1682</v>
      </c>
    </row>
    <row r="3250">
      <c r="A3250" s="4">
        <v>46038.0</v>
      </c>
    </row>
    <row r="3251">
      <c r="A3251" s="3" t="s">
        <v>1683</v>
      </c>
    </row>
    <row r="3252">
      <c r="A3252" s="4">
        <v>46038.0</v>
      </c>
    </row>
    <row r="3253">
      <c r="A3253" s="3" t="s">
        <v>1684</v>
      </c>
    </row>
    <row r="3254">
      <c r="A3254" s="4">
        <v>46038.0</v>
      </c>
    </row>
    <row r="3255">
      <c r="A3255" s="3" t="s">
        <v>1685</v>
      </c>
    </row>
    <row r="3256">
      <c r="A3256" s="4">
        <v>46038.0</v>
      </c>
    </row>
    <row r="3257">
      <c r="A3257" s="3" t="s">
        <v>1686</v>
      </c>
    </row>
    <row r="3258">
      <c r="A3258" s="4">
        <v>46038.0</v>
      </c>
    </row>
    <row r="3259">
      <c r="A3259" s="3" t="s">
        <v>1687</v>
      </c>
    </row>
    <row r="3260">
      <c r="A3260" s="4">
        <v>46038.0</v>
      </c>
    </row>
    <row r="3261">
      <c r="A3261" s="3" t="s">
        <v>1688</v>
      </c>
    </row>
    <row r="3262">
      <c r="A3262" s="3" t="s">
        <v>1689</v>
      </c>
    </row>
    <row r="3263">
      <c r="A3263" s="4">
        <v>46038.0</v>
      </c>
    </row>
    <row r="3264">
      <c r="A3264" s="3" t="s">
        <v>1690</v>
      </c>
    </row>
    <row r="3265">
      <c r="A3265" s="4">
        <v>46038.0</v>
      </c>
    </row>
    <row r="3266">
      <c r="A3266" s="3" t="s">
        <v>1691</v>
      </c>
    </row>
    <row r="3267">
      <c r="A3267" s="4">
        <v>46038.0</v>
      </c>
    </row>
    <row r="3268">
      <c r="A3268" s="3" t="s">
        <v>1692</v>
      </c>
    </row>
    <row r="3269">
      <c r="A3269" s="4">
        <v>46038.0</v>
      </c>
    </row>
    <row r="3270">
      <c r="A3270" s="3" t="s">
        <v>1693</v>
      </c>
    </row>
    <row r="3271">
      <c r="A3271" s="4">
        <v>46038.0</v>
      </c>
    </row>
    <row r="3272">
      <c r="A3272" s="3" t="s">
        <v>1694</v>
      </c>
    </row>
    <row r="3273">
      <c r="A3273" s="4">
        <v>46038.0</v>
      </c>
    </row>
    <row r="3274">
      <c r="A3274" s="3" t="s">
        <v>1695</v>
      </c>
    </row>
    <row r="3275">
      <c r="A3275" s="3" t="s">
        <v>1696</v>
      </c>
    </row>
    <row r="3276">
      <c r="A3276" s="4">
        <v>46038.0</v>
      </c>
    </row>
    <row r="3277">
      <c r="A3277" s="3" t="s">
        <v>1697</v>
      </c>
    </row>
    <row r="3278">
      <c r="A3278" s="3" t="s">
        <v>1698</v>
      </c>
    </row>
    <row r="3279">
      <c r="A3279" s="4">
        <v>46038.0</v>
      </c>
    </row>
    <row r="3280">
      <c r="A3280" s="3" t="s">
        <v>1699</v>
      </c>
    </row>
    <row r="3281">
      <c r="A3281" s="4">
        <v>46038.0</v>
      </c>
    </row>
    <row r="3282">
      <c r="A3282" s="3" t="s">
        <v>1700</v>
      </c>
    </row>
    <row r="3283">
      <c r="A3283" s="4">
        <v>46038.0</v>
      </c>
    </row>
    <row r="3284">
      <c r="A3284" s="3" t="s">
        <v>1701</v>
      </c>
    </row>
    <row r="3285">
      <c r="A3285" s="4">
        <v>46038.0</v>
      </c>
    </row>
    <row r="3286">
      <c r="A3286" s="3" t="s">
        <v>1702</v>
      </c>
    </row>
    <row r="3287">
      <c r="A3287" s="4">
        <v>46038.0</v>
      </c>
    </row>
    <row r="3288">
      <c r="A3288" s="3" t="s">
        <v>1703</v>
      </c>
    </row>
    <row r="3289">
      <c r="A3289" s="4">
        <v>46038.0</v>
      </c>
    </row>
    <row r="3290">
      <c r="A3290" s="3" t="s">
        <v>1704</v>
      </c>
    </row>
    <row r="3291">
      <c r="A3291" s="4">
        <v>46038.0</v>
      </c>
    </row>
    <row r="3292">
      <c r="A3292" s="3" t="s">
        <v>1705</v>
      </c>
    </row>
    <row r="3293">
      <c r="A3293" s="4">
        <v>46038.0</v>
      </c>
    </row>
    <row r="3294">
      <c r="A3294" s="3" t="s">
        <v>1706</v>
      </c>
    </row>
    <row r="3295">
      <c r="A3295" s="4">
        <v>46038.0</v>
      </c>
    </row>
    <row r="3296">
      <c r="A3296" s="3" t="s">
        <v>1707</v>
      </c>
    </row>
    <row r="3297">
      <c r="A3297" s="4">
        <v>46038.0</v>
      </c>
    </row>
    <row r="3298">
      <c r="A3298" s="3" t="s">
        <v>1708</v>
      </c>
    </row>
    <row r="3299">
      <c r="A3299" s="4">
        <v>46038.0</v>
      </c>
    </row>
    <row r="3300">
      <c r="A3300" s="3" t="s">
        <v>1709</v>
      </c>
    </row>
    <row r="3301">
      <c r="A3301" s="4">
        <v>46038.0</v>
      </c>
    </row>
    <row r="3302">
      <c r="A3302" s="3" t="s">
        <v>1710</v>
      </c>
    </row>
    <row r="3303">
      <c r="A3303" s="4">
        <v>46038.0</v>
      </c>
    </row>
    <row r="3304">
      <c r="A3304" s="3" t="s">
        <v>1711</v>
      </c>
    </row>
    <row r="3305">
      <c r="A3305" s="3" t="s">
        <v>1712</v>
      </c>
    </row>
    <row r="3306">
      <c r="A3306" s="4">
        <v>46038.0</v>
      </c>
    </row>
    <row r="3307">
      <c r="A3307" s="3" t="s">
        <v>1713</v>
      </c>
    </row>
    <row r="3308">
      <c r="A3308" s="4">
        <v>46038.0</v>
      </c>
    </row>
    <row r="3309">
      <c r="A3309" s="3" t="s">
        <v>1714</v>
      </c>
    </row>
    <row r="3310">
      <c r="A3310" s="4">
        <v>46038.0</v>
      </c>
    </row>
    <row r="3311">
      <c r="A3311" s="3" t="s">
        <v>1715</v>
      </c>
    </row>
    <row r="3312">
      <c r="A3312" s="4">
        <v>46038.0</v>
      </c>
    </row>
    <row r="3313">
      <c r="A3313" s="3" t="s">
        <v>1716</v>
      </c>
    </row>
    <row r="3314">
      <c r="A3314" s="4">
        <v>46038.0</v>
      </c>
    </row>
    <row r="3315">
      <c r="A3315" s="3" t="s">
        <v>1717</v>
      </c>
    </row>
    <row r="3316">
      <c r="A3316" s="4">
        <v>46038.0</v>
      </c>
    </row>
    <row r="3317">
      <c r="A3317" s="3" t="s">
        <v>1718</v>
      </c>
    </row>
    <row r="3318">
      <c r="A3318" s="4">
        <v>46038.0</v>
      </c>
    </row>
    <row r="3319">
      <c r="A3319" s="3" t="s">
        <v>1719</v>
      </c>
    </row>
    <row r="3320">
      <c r="A3320" s="4">
        <v>46037.0</v>
      </c>
    </row>
    <row r="3321">
      <c r="A3321" s="3" t="s">
        <v>1720</v>
      </c>
    </row>
    <row r="3322">
      <c r="A3322" s="4">
        <v>46037.0</v>
      </c>
    </row>
    <row r="3323">
      <c r="A3323" s="3" t="s">
        <v>1721</v>
      </c>
    </row>
    <row r="3324">
      <c r="A3324" s="4">
        <v>46037.0</v>
      </c>
    </row>
    <row r="3325">
      <c r="A3325" s="3" t="s">
        <v>1722</v>
      </c>
    </row>
    <row r="3326">
      <c r="A3326" s="4">
        <v>46037.0</v>
      </c>
    </row>
    <row r="3327">
      <c r="A3327" s="3" t="s">
        <v>1723</v>
      </c>
    </row>
    <row r="3328">
      <c r="A3328" s="4">
        <v>46037.0</v>
      </c>
    </row>
    <row r="3329">
      <c r="A3329" s="3" t="s">
        <v>1724</v>
      </c>
    </row>
    <row r="3330">
      <c r="A3330" s="4">
        <v>46037.0</v>
      </c>
    </row>
    <row r="3331">
      <c r="A3331" s="3" t="s">
        <v>1725</v>
      </c>
    </row>
    <row r="3332">
      <c r="A3332" s="3" t="s">
        <v>1726</v>
      </c>
    </row>
    <row r="3333">
      <c r="A3333" s="4">
        <v>46037.0</v>
      </c>
    </row>
    <row r="3334">
      <c r="A3334" s="3" t="s">
        <v>1727</v>
      </c>
    </row>
    <row r="3335">
      <c r="A3335" s="4">
        <v>46037.0</v>
      </c>
    </row>
    <row r="3336">
      <c r="A3336" s="3" t="s">
        <v>1728</v>
      </c>
    </row>
    <row r="3337">
      <c r="A3337" s="4">
        <v>46037.0</v>
      </c>
    </row>
    <row r="3338">
      <c r="A3338" s="3" t="s">
        <v>1729</v>
      </c>
    </row>
    <row r="3339">
      <c r="A3339" s="4">
        <v>46037.0</v>
      </c>
    </row>
    <row r="3340">
      <c r="A3340" s="3" t="s">
        <v>1730</v>
      </c>
    </row>
    <row r="3341">
      <c r="A3341" s="4">
        <v>46037.0</v>
      </c>
    </row>
    <row r="3342">
      <c r="A3342" s="3" t="s">
        <v>1731</v>
      </c>
    </row>
    <row r="3343">
      <c r="A3343" s="4">
        <v>46037.0</v>
      </c>
    </row>
    <row r="3344">
      <c r="A3344" s="3" t="s">
        <v>1732</v>
      </c>
    </row>
    <row r="3345">
      <c r="A3345" s="4">
        <v>46037.0</v>
      </c>
    </row>
    <row r="3346">
      <c r="A3346" s="3" t="s">
        <v>1733</v>
      </c>
    </row>
    <row r="3347">
      <c r="A3347" s="4">
        <v>46037.0</v>
      </c>
    </row>
    <row r="3348">
      <c r="A3348" s="3" t="s">
        <v>1734</v>
      </c>
    </row>
    <row r="3349">
      <c r="A3349" s="4">
        <v>46037.0</v>
      </c>
    </row>
    <row r="3350">
      <c r="A3350" s="3" t="s">
        <v>1735</v>
      </c>
    </row>
    <row r="3351">
      <c r="A3351" s="4">
        <v>46037.0</v>
      </c>
    </row>
    <row r="3352">
      <c r="A3352" s="3" t="s">
        <v>1736</v>
      </c>
    </row>
    <row r="3353">
      <c r="A3353" s="4">
        <v>46037.0</v>
      </c>
    </row>
    <row r="3354">
      <c r="A3354" s="3" t="s">
        <v>1737</v>
      </c>
    </row>
    <row r="3355">
      <c r="A3355" s="4">
        <v>46037.0</v>
      </c>
    </row>
    <row r="3356">
      <c r="A3356" s="3" t="s">
        <v>1738</v>
      </c>
    </row>
    <row r="3357">
      <c r="A3357" s="4">
        <v>46037.0</v>
      </c>
    </row>
    <row r="3358">
      <c r="A3358" s="3" t="s">
        <v>1739</v>
      </c>
    </row>
    <row r="3359">
      <c r="A3359" s="4">
        <v>46037.0</v>
      </c>
    </row>
    <row r="3360">
      <c r="A3360" s="3" t="s">
        <v>1740</v>
      </c>
    </row>
    <row r="3361">
      <c r="A3361" s="4">
        <v>46037.0</v>
      </c>
    </row>
    <row r="3362">
      <c r="A3362" s="3" t="s">
        <v>1741</v>
      </c>
    </row>
    <row r="3363">
      <c r="A3363" s="4">
        <v>46037.0</v>
      </c>
    </row>
    <row r="3364">
      <c r="A3364" s="3" t="s">
        <v>1742</v>
      </c>
    </row>
    <row r="3365">
      <c r="A3365" s="4">
        <v>46037.0</v>
      </c>
    </row>
    <row r="3366">
      <c r="A3366" s="3" t="s">
        <v>1743</v>
      </c>
    </row>
    <row r="3367">
      <c r="A3367" s="4">
        <v>46037.0</v>
      </c>
    </row>
    <row r="3368">
      <c r="A3368" s="3" t="s">
        <v>1744</v>
      </c>
    </row>
    <row r="3369">
      <c r="A3369" s="4">
        <v>46037.0</v>
      </c>
    </row>
    <row r="3370">
      <c r="A3370" s="3" t="s">
        <v>1745</v>
      </c>
    </row>
    <row r="3371">
      <c r="A3371" s="4">
        <v>46037.0</v>
      </c>
    </row>
    <row r="3372">
      <c r="A3372" s="3" t="s">
        <v>1746</v>
      </c>
    </row>
    <row r="3373">
      <c r="A3373" s="4">
        <v>46037.0</v>
      </c>
    </row>
    <row r="3374">
      <c r="A3374" s="3" t="s">
        <v>1747</v>
      </c>
    </row>
    <row r="3375">
      <c r="A3375" s="3" t="s">
        <v>1748</v>
      </c>
    </row>
    <row r="3376">
      <c r="A3376" s="4">
        <v>46037.0</v>
      </c>
    </row>
    <row r="3377">
      <c r="A3377" s="3" t="s">
        <v>1749</v>
      </c>
    </row>
    <row r="3378">
      <c r="A3378" s="4">
        <v>46037.0</v>
      </c>
    </row>
    <row r="3379">
      <c r="A3379" s="3" t="s">
        <v>1750</v>
      </c>
    </row>
    <row r="3380">
      <c r="A3380" s="4">
        <v>46037.0</v>
      </c>
    </row>
    <row r="3381">
      <c r="A3381" s="3" t="s">
        <v>1751</v>
      </c>
    </row>
    <row r="3382">
      <c r="A3382" s="4">
        <v>46037.0</v>
      </c>
    </row>
    <row r="3383">
      <c r="A3383" s="3" t="s">
        <v>1752</v>
      </c>
    </row>
    <row r="3384">
      <c r="A3384" s="4">
        <v>46037.0</v>
      </c>
    </row>
    <row r="3385">
      <c r="A3385" s="3" t="s">
        <v>1753</v>
      </c>
    </row>
    <row r="3386">
      <c r="A3386" s="4">
        <v>46037.0</v>
      </c>
    </row>
    <row r="3387">
      <c r="A3387" s="3" t="s">
        <v>1754</v>
      </c>
    </row>
    <row r="3388">
      <c r="A3388" s="4">
        <v>46037.0</v>
      </c>
    </row>
    <row r="3389">
      <c r="A3389" s="3" t="s">
        <v>1755</v>
      </c>
    </row>
    <row r="3390">
      <c r="A3390" s="4">
        <v>46037.0</v>
      </c>
    </row>
    <row r="3391">
      <c r="A3391" s="3" t="s">
        <v>1756</v>
      </c>
    </row>
    <row r="3392">
      <c r="A3392" s="4">
        <v>46037.0</v>
      </c>
    </row>
    <row r="3393">
      <c r="A3393" s="3" t="s">
        <v>1757</v>
      </c>
    </row>
    <row r="3394">
      <c r="A3394" s="4">
        <v>46037.0</v>
      </c>
    </row>
    <row r="3395">
      <c r="A3395" s="3" t="s">
        <v>1758</v>
      </c>
    </row>
    <row r="3396">
      <c r="A3396" s="4">
        <v>46037.0</v>
      </c>
    </row>
    <row r="3397">
      <c r="A3397" s="3" t="s">
        <v>1759</v>
      </c>
    </row>
    <row r="3398">
      <c r="A3398" s="3" t="s">
        <v>1760</v>
      </c>
    </row>
    <row r="3399">
      <c r="A3399" s="4">
        <v>46037.0</v>
      </c>
    </row>
    <row r="3400">
      <c r="A3400" s="3" t="s">
        <v>1761</v>
      </c>
    </row>
    <row r="3401">
      <c r="A3401" s="3" t="s">
        <v>1762</v>
      </c>
    </row>
    <row r="3402">
      <c r="A3402" s="4">
        <v>46037.0</v>
      </c>
    </row>
    <row r="3403">
      <c r="A3403" s="3" t="s">
        <v>1763</v>
      </c>
    </row>
    <row r="3404">
      <c r="A3404" s="4">
        <v>46037.0</v>
      </c>
    </row>
    <row r="3405">
      <c r="A3405" s="3" t="s">
        <v>1764</v>
      </c>
    </row>
    <row r="3406">
      <c r="A3406" s="4">
        <v>46037.0</v>
      </c>
    </row>
    <row r="3407">
      <c r="A3407" s="3" t="s">
        <v>1765</v>
      </c>
    </row>
    <row r="3408">
      <c r="A3408" s="4">
        <v>46037.0</v>
      </c>
    </row>
    <row r="3409">
      <c r="A3409" s="3" t="s">
        <v>1766</v>
      </c>
    </row>
    <row r="3410">
      <c r="A3410" s="3" t="s">
        <v>1767</v>
      </c>
    </row>
    <row r="3411">
      <c r="A3411" s="4">
        <v>46037.0</v>
      </c>
    </row>
    <row r="3412">
      <c r="A3412" s="3" t="s">
        <v>1768</v>
      </c>
    </row>
    <row r="3413">
      <c r="A3413" s="4">
        <v>46037.0</v>
      </c>
    </row>
    <row r="3414">
      <c r="A3414" s="3" t="s">
        <v>1769</v>
      </c>
    </row>
    <row r="3415">
      <c r="A3415" s="4">
        <v>46037.0</v>
      </c>
    </row>
    <row r="3416">
      <c r="A3416" s="3" t="s">
        <v>1770</v>
      </c>
    </row>
    <row r="3417">
      <c r="A3417" s="4">
        <v>46037.0</v>
      </c>
    </row>
    <row r="3418">
      <c r="A3418" s="3" t="s">
        <v>1771</v>
      </c>
    </row>
    <row r="3419">
      <c r="A3419" s="4">
        <v>46037.0</v>
      </c>
    </row>
    <row r="3420">
      <c r="A3420" s="3" t="s">
        <v>1772</v>
      </c>
    </row>
    <row r="3421">
      <c r="A3421" s="4">
        <v>46037.0</v>
      </c>
    </row>
    <row r="3422">
      <c r="A3422" s="3" t="s">
        <v>1773</v>
      </c>
    </row>
    <row r="3423">
      <c r="A3423" s="4">
        <v>46037.0</v>
      </c>
    </row>
    <row r="3424">
      <c r="A3424" s="3" t="s">
        <v>1774</v>
      </c>
    </row>
    <row r="3425">
      <c r="A3425" s="3" t="s">
        <v>1775</v>
      </c>
    </row>
    <row r="3426">
      <c r="A3426" s="4">
        <v>46037.0</v>
      </c>
    </row>
    <row r="3427">
      <c r="A3427" s="3" t="s">
        <v>1776</v>
      </c>
    </row>
    <row r="3428">
      <c r="A3428" s="3" t="s">
        <v>1777</v>
      </c>
    </row>
    <row r="3429">
      <c r="A3429" s="4">
        <v>46037.0</v>
      </c>
    </row>
    <row r="3430">
      <c r="A3430" s="3" t="s">
        <v>1778</v>
      </c>
    </row>
    <row r="3431">
      <c r="A3431" s="4">
        <v>46037.0</v>
      </c>
    </row>
    <row r="3432">
      <c r="A3432" s="3" t="s">
        <v>1779</v>
      </c>
    </row>
    <row r="3433">
      <c r="A3433" s="4">
        <v>46037.0</v>
      </c>
    </row>
    <row r="3434">
      <c r="A3434" s="3" t="s">
        <v>1780</v>
      </c>
    </row>
    <row r="3435">
      <c r="A3435" s="4">
        <v>46037.0</v>
      </c>
    </row>
    <row r="3436">
      <c r="A3436" s="3" t="s">
        <v>1781</v>
      </c>
    </row>
    <row r="3437">
      <c r="A3437" s="4">
        <v>46037.0</v>
      </c>
    </row>
    <row r="3438">
      <c r="A3438" s="3" t="s">
        <v>1782</v>
      </c>
    </row>
    <row r="3439">
      <c r="A3439" s="4">
        <v>46037.0</v>
      </c>
    </row>
    <row r="3440">
      <c r="A3440" s="3" t="s">
        <v>1783</v>
      </c>
    </row>
    <row r="3441">
      <c r="A3441" s="4">
        <v>46037.0</v>
      </c>
    </row>
    <row r="3442">
      <c r="A3442" s="3" t="s">
        <v>1784</v>
      </c>
    </row>
    <row r="3443">
      <c r="A3443" s="3" t="s">
        <v>1785</v>
      </c>
    </row>
    <row r="3444">
      <c r="A3444" s="4">
        <v>46037.0</v>
      </c>
    </row>
    <row r="3445">
      <c r="A3445" s="3" t="s">
        <v>1786</v>
      </c>
    </row>
    <row r="3446">
      <c r="A3446" s="4">
        <v>46037.0</v>
      </c>
    </row>
    <row r="3447">
      <c r="A3447" s="3" t="s">
        <v>1787</v>
      </c>
    </row>
    <row r="3448">
      <c r="A3448" s="4">
        <v>46036.0</v>
      </c>
    </row>
    <row r="3449">
      <c r="A3449" s="3" t="s">
        <v>1788</v>
      </c>
    </row>
    <row r="3450">
      <c r="A3450" s="3" t="s">
        <v>1789</v>
      </c>
    </row>
    <row r="3451">
      <c r="A3451" s="4">
        <v>46036.0</v>
      </c>
    </row>
    <row r="3452">
      <c r="A3452" s="3" t="s">
        <v>1790</v>
      </c>
    </row>
    <row r="3453">
      <c r="A3453" s="4">
        <v>46036.0</v>
      </c>
    </row>
    <row r="3454">
      <c r="A3454" s="3" t="s">
        <v>1791</v>
      </c>
    </row>
    <row r="3455">
      <c r="A3455" s="4">
        <v>46036.0</v>
      </c>
    </row>
    <row r="3456">
      <c r="A3456" s="3" t="s">
        <v>1792</v>
      </c>
    </row>
    <row r="3457">
      <c r="A3457" s="4">
        <v>46036.0</v>
      </c>
    </row>
    <row r="3458">
      <c r="A3458" s="3" t="s">
        <v>1793</v>
      </c>
    </row>
    <row r="3459">
      <c r="A3459" s="4">
        <v>46036.0</v>
      </c>
    </row>
    <row r="3460">
      <c r="A3460" s="3" t="s">
        <v>1794</v>
      </c>
    </row>
    <row r="3461">
      <c r="A3461" s="4">
        <v>46036.0</v>
      </c>
    </row>
    <row r="3462">
      <c r="A3462" s="3" t="s">
        <v>1795</v>
      </c>
    </row>
    <row r="3463">
      <c r="A3463" s="4">
        <v>46036.0</v>
      </c>
    </row>
    <row r="3464">
      <c r="A3464" s="3" t="s">
        <v>1796</v>
      </c>
    </row>
    <row r="3465">
      <c r="A3465" s="4">
        <v>46036.0</v>
      </c>
    </row>
    <row r="3466">
      <c r="A3466" s="3" t="s">
        <v>1797</v>
      </c>
    </row>
    <row r="3467">
      <c r="A3467" s="4">
        <v>46036.0</v>
      </c>
    </row>
    <row r="3468">
      <c r="A3468" s="3" t="s">
        <v>1798</v>
      </c>
    </row>
    <row r="3469">
      <c r="A3469" s="4">
        <v>46036.0</v>
      </c>
    </row>
    <row r="3470">
      <c r="A3470" s="3" t="s">
        <v>1799</v>
      </c>
    </row>
    <row r="3471">
      <c r="A3471" s="4">
        <v>46036.0</v>
      </c>
    </row>
    <row r="3472">
      <c r="A3472" s="3" t="s">
        <v>1800</v>
      </c>
    </row>
    <row r="3473">
      <c r="A3473" s="4">
        <v>46036.0</v>
      </c>
    </row>
    <row r="3474">
      <c r="A3474" s="3" t="s">
        <v>1801</v>
      </c>
    </row>
    <row r="3475">
      <c r="A3475" s="4">
        <v>46036.0</v>
      </c>
    </row>
    <row r="3476">
      <c r="A3476" s="3" t="s">
        <v>1802</v>
      </c>
    </row>
    <row r="3477">
      <c r="A3477" s="4">
        <v>46036.0</v>
      </c>
    </row>
    <row r="3478">
      <c r="A3478" s="3" t="s">
        <v>1803</v>
      </c>
    </row>
    <row r="3479">
      <c r="A3479" s="4">
        <v>46036.0</v>
      </c>
    </row>
    <row r="3480">
      <c r="A3480" s="3" t="s">
        <v>1804</v>
      </c>
    </row>
    <row r="3481">
      <c r="A3481" s="4">
        <v>46036.0</v>
      </c>
    </row>
    <row r="3482">
      <c r="A3482" s="3" t="s">
        <v>1805</v>
      </c>
    </row>
    <row r="3483">
      <c r="A3483" s="4">
        <v>46036.0</v>
      </c>
    </row>
    <row r="3484">
      <c r="A3484" s="3" t="s">
        <v>1806</v>
      </c>
    </row>
    <row r="3485">
      <c r="A3485" s="4">
        <v>46036.0</v>
      </c>
    </row>
    <row r="3486">
      <c r="A3486" s="3" t="s">
        <v>1807</v>
      </c>
    </row>
    <row r="3487">
      <c r="A3487" s="4">
        <v>46036.0</v>
      </c>
    </row>
    <row r="3488">
      <c r="A3488" s="3" t="s">
        <v>1808</v>
      </c>
    </row>
    <row r="3489">
      <c r="A3489" s="4">
        <v>46036.0</v>
      </c>
    </row>
    <row r="3490">
      <c r="A3490" s="3" t="s">
        <v>1809</v>
      </c>
    </row>
    <row r="3491">
      <c r="A3491" s="4">
        <v>46036.0</v>
      </c>
    </row>
    <row r="3492">
      <c r="A3492" s="3" t="s">
        <v>1810</v>
      </c>
    </row>
    <row r="3493">
      <c r="A3493" s="4">
        <v>46036.0</v>
      </c>
    </row>
    <row r="3494">
      <c r="A3494" s="3" t="s">
        <v>1811</v>
      </c>
    </row>
    <row r="3495">
      <c r="A3495" s="4">
        <v>46036.0</v>
      </c>
    </row>
    <row r="3496">
      <c r="A3496" s="3" t="s">
        <v>1812</v>
      </c>
    </row>
    <row r="3497">
      <c r="A3497" s="4">
        <v>46036.0</v>
      </c>
    </row>
    <row r="3498">
      <c r="A3498" s="3" t="s">
        <v>1813</v>
      </c>
    </row>
    <row r="3499">
      <c r="A3499" s="4">
        <v>46036.0</v>
      </c>
    </row>
    <row r="3500">
      <c r="A3500" s="3" t="s">
        <v>1814</v>
      </c>
    </row>
    <row r="3501">
      <c r="A3501" s="4">
        <v>46036.0</v>
      </c>
    </row>
    <row r="3502">
      <c r="A3502" s="3" t="s">
        <v>1815</v>
      </c>
    </row>
    <row r="3503">
      <c r="A3503" s="4">
        <v>46036.0</v>
      </c>
    </row>
    <row r="3504">
      <c r="A3504" s="3" t="s">
        <v>1816</v>
      </c>
    </row>
    <row r="3505">
      <c r="A3505" s="4">
        <v>46036.0</v>
      </c>
    </row>
    <row r="3506">
      <c r="A3506" s="3" t="s">
        <v>1817</v>
      </c>
    </row>
    <row r="3507">
      <c r="A3507" s="4">
        <v>46036.0</v>
      </c>
    </row>
    <row r="3508">
      <c r="A3508" s="3" t="s">
        <v>1818</v>
      </c>
    </row>
    <row r="3509">
      <c r="A3509" s="4">
        <v>46036.0</v>
      </c>
    </row>
    <row r="3510">
      <c r="A3510" s="3" t="s">
        <v>1819</v>
      </c>
    </row>
    <row r="3511">
      <c r="A3511" s="4">
        <v>46036.0</v>
      </c>
    </row>
    <row r="3512">
      <c r="A3512" s="3" t="s">
        <v>1820</v>
      </c>
    </row>
    <row r="3513">
      <c r="A3513" s="4">
        <v>46036.0</v>
      </c>
    </row>
    <row r="3514">
      <c r="A3514" s="3" t="s">
        <v>1821</v>
      </c>
    </row>
    <row r="3515">
      <c r="A3515" s="4">
        <v>46036.0</v>
      </c>
    </row>
    <row r="3516">
      <c r="A3516" s="3" t="s">
        <v>1822</v>
      </c>
    </row>
    <row r="3517">
      <c r="A3517" s="4">
        <v>46036.0</v>
      </c>
    </row>
    <row r="3518">
      <c r="A3518" s="3" t="s">
        <v>1823</v>
      </c>
    </row>
    <row r="3519">
      <c r="A3519" s="4">
        <v>46036.0</v>
      </c>
    </row>
    <row r="3520">
      <c r="A3520" s="3" t="s">
        <v>1824</v>
      </c>
    </row>
    <row r="3521">
      <c r="A3521" s="4">
        <v>46036.0</v>
      </c>
    </row>
    <row r="3522">
      <c r="A3522" s="3" t="s">
        <v>1825</v>
      </c>
    </row>
    <row r="3523">
      <c r="A3523" s="4">
        <v>46036.0</v>
      </c>
    </row>
    <row r="3524">
      <c r="A3524" s="3" t="s">
        <v>1826</v>
      </c>
    </row>
    <row r="3525">
      <c r="A3525" s="4">
        <v>46036.0</v>
      </c>
    </row>
    <row r="3526">
      <c r="A3526" s="3" t="s">
        <v>1827</v>
      </c>
    </row>
    <row r="3527">
      <c r="A3527" s="4">
        <v>46036.0</v>
      </c>
    </row>
    <row r="3528">
      <c r="A3528" s="3" t="s">
        <v>1828</v>
      </c>
    </row>
    <row r="3529">
      <c r="A3529" s="4">
        <v>46036.0</v>
      </c>
    </row>
    <row r="3530">
      <c r="A3530" s="3" t="s">
        <v>1829</v>
      </c>
    </row>
    <row r="3531">
      <c r="A3531" s="4">
        <v>46036.0</v>
      </c>
    </row>
    <row r="3532">
      <c r="A3532" s="3" t="s">
        <v>1830</v>
      </c>
    </row>
    <row r="3533">
      <c r="A3533" s="4">
        <v>46036.0</v>
      </c>
    </row>
    <row r="3534">
      <c r="A3534" s="3" t="s">
        <v>1831</v>
      </c>
    </row>
    <row r="3535">
      <c r="A3535" s="4">
        <v>46036.0</v>
      </c>
    </row>
    <row r="3536">
      <c r="A3536" s="3" t="s">
        <v>1832</v>
      </c>
    </row>
    <row r="3537">
      <c r="A3537" s="4">
        <v>46036.0</v>
      </c>
    </row>
    <row r="3538">
      <c r="A3538" s="3" t="s">
        <v>1833</v>
      </c>
    </row>
    <row r="3539">
      <c r="A3539" s="4">
        <v>46036.0</v>
      </c>
    </row>
    <row r="3540">
      <c r="A3540" s="3" t="s">
        <v>1834</v>
      </c>
    </row>
    <row r="3541">
      <c r="A3541" s="4">
        <v>46036.0</v>
      </c>
    </row>
    <row r="3542">
      <c r="A3542" s="3" t="s">
        <v>1835</v>
      </c>
    </row>
    <row r="3543">
      <c r="A3543" s="4">
        <v>46036.0</v>
      </c>
    </row>
    <row r="3544">
      <c r="A3544" s="3" t="s">
        <v>1836</v>
      </c>
    </row>
    <row r="3545">
      <c r="A3545" s="3" t="s">
        <v>1837</v>
      </c>
    </row>
    <row r="3546">
      <c r="A3546" s="4">
        <v>46036.0</v>
      </c>
    </row>
    <row r="3547">
      <c r="A3547" s="3" t="s">
        <v>1838</v>
      </c>
    </row>
    <row r="3548">
      <c r="A3548" s="4">
        <v>46036.0</v>
      </c>
    </row>
    <row r="3549">
      <c r="A3549" s="3" t="s">
        <v>1839</v>
      </c>
    </row>
    <row r="3550">
      <c r="A3550" s="4">
        <v>46036.0</v>
      </c>
    </row>
    <row r="3551">
      <c r="A3551" s="3" t="s">
        <v>1840</v>
      </c>
    </row>
    <row r="3552">
      <c r="A3552" s="4">
        <v>46036.0</v>
      </c>
    </row>
    <row r="3553">
      <c r="A3553" s="3" t="s">
        <v>1841</v>
      </c>
    </row>
    <row r="3554">
      <c r="A3554" s="3" t="s">
        <v>1842</v>
      </c>
    </row>
    <row r="3555">
      <c r="A3555" s="4">
        <v>46036.0</v>
      </c>
    </row>
    <row r="3556">
      <c r="A3556" s="3" t="s">
        <v>1843</v>
      </c>
    </row>
    <row r="3557">
      <c r="A3557" s="4">
        <v>46036.0</v>
      </c>
    </row>
    <row r="3558">
      <c r="A3558" s="3" t="s">
        <v>1844</v>
      </c>
    </row>
    <row r="3559">
      <c r="A3559" s="4">
        <v>46036.0</v>
      </c>
    </row>
    <row r="3560">
      <c r="A3560" s="3" t="s">
        <v>1845</v>
      </c>
    </row>
    <row r="3561">
      <c r="A3561" s="4">
        <v>46036.0</v>
      </c>
    </row>
    <row r="3562">
      <c r="A3562" s="3" t="s">
        <v>1846</v>
      </c>
    </row>
    <row r="3563">
      <c r="A3563" s="4">
        <v>46035.0</v>
      </c>
    </row>
    <row r="3564">
      <c r="A3564" s="3" t="s">
        <v>1847</v>
      </c>
    </row>
    <row r="3565">
      <c r="A3565" s="4">
        <v>46035.0</v>
      </c>
    </row>
    <row r="3566">
      <c r="A3566" s="3" t="s">
        <v>1848</v>
      </c>
    </row>
    <row r="3567">
      <c r="A3567" s="4">
        <v>46035.0</v>
      </c>
    </row>
    <row r="3568">
      <c r="A3568" s="3" t="s">
        <v>1849</v>
      </c>
    </row>
    <row r="3569">
      <c r="A3569" s="4">
        <v>46035.0</v>
      </c>
    </row>
    <row r="3570">
      <c r="A3570" s="3" t="s">
        <v>1850</v>
      </c>
    </row>
    <row r="3571">
      <c r="A3571" s="4">
        <v>46035.0</v>
      </c>
    </row>
    <row r="3572">
      <c r="A3572" s="3" t="s">
        <v>1851</v>
      </c>
    </row>
    <row r="3573">
      <c r="A3573" s="3" t="s">
        <v>1852</v>
      </c>
    </row>
    <row r="3574">
      <c r="A3574" s="4">
        <v>46035.0</v>
      </c>
    </row>
    <row r="3575">
      <c r="A3575" s="3" t="s">
        <v>1853</v>
      </c>
    </row>
    <row r="3576">
      <c r="A3576" s="4">
        <v>46035.0</v>
      </c>
    </row>
    <row r="3577">
      <c r="A3577" s="3" t="s">
        <v>1854</v>
      </c>
    </row>
    <row r="3578">
      <c r="A3578" s="3" t="s">
        <v>1855</v>
      </c>
    </row>
    <row r="3579">
      <c r="A3579" s="4">
        <v>46035.0</v>
      </c>
    </row>
    <row r="3580">
      <c r="A3580" s="3" t="s">
        <v>1856</v>
      </c>
    </row>
    <row r="3581">
      <c r="A3581" s="4">
        <v>46035.0</v>
      </c>
    </row>
    <row r="3582">
      <c r="A3582" s="3" t="s">
        <v>1857</v>
      </c>
    </row>
    <row r="3583">
      <c r="A3583" s="4">
        <v>46035.0</v>
      </c>
    </row>
    <row r="3584">
      <c r="A3584" s="3" t="s">
        <v>1858</v>
      </c>
    </row>
    <row r="3585">
      <c r="A3585" s="4">
        <v>46035.0</v>
      </c>
    </row>
    <row r="3586">
      <c r="A3586" s="3" t="s">
        <v>1859</v>
      </c>
    </row>
    <row r="3587">
      <c r="A3587" s="4">
        <v>46035.0</v>
      </c>
    </row>
    <row r="3588">
      <c r="A3588" s="3" t="s">
        <v>1860</v>
      </c>
    </row>
    <row r="3589">
      <c r="A3589" s="4">
        <v>46035.0</v>
      </c>
    </row>
    <row r="3590">
      <c r="A3590" s="3" t="s">
        <v>1861</v>
      </c>
    </row>
    <row r="3591">
      <c r="A3591" s="4">
        <v>46035.0</v>
      </c>
    </row>
    <row r="3592">
      <c r="A3592" s="3" t="s">
        <v>1862</v>
      </c>
    </row>
    <row r="3593">
      <c r="A3593" s="4">
        <v>46035.0</v>
      </c>
    </row>
    <row r="3594">
      <c r="A3594" s="3" t="s">
        <v>1863</v>
      </c>
    </row>
    <row r="3595">
      <c r="A3595" s="4">
        <v>46035.0</v>
      </c>
    </row>
    <row r="3596">
      <c r="A3596" s="3" t="s">
        <v>1864</v>
      </c>
    </row>
    <row r="3597">
      <c r="A3597" s="4">
        <v>46035.0</v>
      </c>
    </row>
    <row r="3598">
      <c r="A3598" s="3" t="s">
        <v>1865</v>
      </c>
    </row>
    <row r="3599">
      <c r="A3599" s="4">
        <v>46035.0</v>
      </c>
    </row>
    <row r="3600">
      <c r="A3600" s="3" t="s">
        <v>1866</v>
      </c>
    </row>
    <row r="3601">
      <c r="A3601" s="4">
        <v>46035.0</v>
      </c>
    </row>
    <row r="3602">
      <c r="A3602" s="3" t="s">
        <v>1867</v>
      </c>
    </row>
    <row r="3603">
      <c r="A3603" s="4">
        <v>46035.0</v>
      </c>
    </row>
    <row r="3604">
      <c r="A3604" s="3" t="s">
        <v>1868</v>
      </c>
    </row>
    <row r="3605">
      <c r="A3605" s="4">
        <v>46035.0</v>
      </c>
    </row>
    <row r="3606">
      <c r="A3606" s="3" t="s">
        <v>1869</v>
      </c>
    </row>
    <row r="3607">
      <c r="A3607" s="4">
        <v>46035.0</v>
      </c>
    </row>
    <row r="3608">
      <c r="A3608" s="3" t="s">
        <v>1870</v>
      </c>
    </row>
    <row r="3609">
      <c r="A3609" s="4">
        <v>46035.0</v>
      </c>
    </row>
    <row r="3610">
      <c r="A3610" s="3" t="s">
        <v>1871</v>
      </c>
    </row>
    <row r="3611">
      <c r="A3611" s="4">
        <v>46035.0</v>
      </c>
    </row>
    <row r="3612">
      <c r="A3612" s="3" t="s">
        <v>1872</v>
      </c>
    </row>
    <row r="3613">
      <c r="A3613" s="4">
        <v>46035.0</v>
      </c>
    </row>
    <row r="3614">
      <c r="A3614" s="3" t="s">
        <v>1873</v>
      </c>
    </row>
    <row r="3615">
      <c r="A3615" s="3" t="s">
        <v>1874</v>
      </c>
    </row>
    <row r="3616">
      <c r="A3616" s="4">
        <v>46035.0</v>
      </c>
    </row>
    <row r="3617">
      <c r="A3617" s="3" t="s">
        <v>1875</v>
      </c>
    </row>
    <row r="3618">
      <c r="A3618" s="4">
        <v>46035.0</v>
      </c>
    </row>
    <row r="3619">
      <c r="A3619" s="3" t="s">
        <v>1876</v>
      </c>
    </row>
    <row r="3620">
      <c r="A3620" s="4">
        <v>46035.0</v>
      </c>
    </row>
    <row r="3621">
      <c r="A3621" s="3" t="s">
        <v>1877</v>
      </c>
    </row>
    <row r="3622">
      <c r="A3622" s="4">
        <v>46035.0</v>
      </c>
    </row>
    <row r="3623">
      <c r="A3623" s="3" t="s">
        <v>1878</v>
      </c>
    </row>
    <row r="3624">
      <c r="A3624" s="4">
        <v>46035.0</v>
      </c>
    </row>
    <row r="3625">
      <c r="A3625" s="3" t="s">
        <v>1879</v>
      </c>
    </row>
    <row r="3626">
      <c r="A3626" s="4">
        <v>46035.0</v>
      </c>
    </row>
    <row r="3627">
      <c r="A3627" s="3" t="s">
        <v>1880</v>
      </c>
    </row>
    <row r="3628">
      <c r="A3628" s="4">
        <v>46035.0</v>
      </c>
    </row>
    <row r="3629">
      <c r="A3629" s="3" t="s">
        <v>1881</v>
      </c>
    </row>
    <row r="3630">
      <c r="A3630" s="3" t="s">
        <v>1882</v>
      </c>
    </row>
    <row r="3631">
      <c r="A3631" s="4">
        <v>46035.0</v>
      </c>
    </row>
    <row r="3632">
      <c r="A3632" s="3" t="s">
        <v>1883</v>
      </c>
    </row>
    <row r="3633">
      <c r="A3633" s="3" t="s">
        <v>1884</v>
      </c>
    </row>
    <row r="3634">
      <c r="A3634" s="4">
        <v>46035.0</v>
      </c>
    </row>
    <row r="3635">
      <c r="A3635" s="3" t="s">
        <v>1885</v>
      </c>
    </row>
    <row r="3636">
      <c r="A3636" s="4">
        <v>46035.0</v>
      </c>
    </row>
    <row r="3637">
      <c r="A3637" s="3" t="s">
        <v>1886</v>
      </c>
    </row>
    <row r="3638">
      <c r="A3638" s="4">
        <v>46035.0</v>
      </c>
    </row>
    <row r="3639">
      <c r="A3639" s="3" t="s">
        <v>1887</v>
      </c>
    </row>
    <row r="3640">
      <c r="A3640" s="4">
        <v>46035.0</v>
      </c>
    </row>
    <row r="3641">
      <c r="A3641" s="3" t="s">
        <v>1888</v>
      </c>
    </row>
    <row r="3642">
      <c r="A3642" s="4">
        <v>46035.0</v>
      </c>
    </row>
    <row r="3643">
      <c r="A3643" s="3" t="s">
        <v>1889</v>
      </c>
    </row>
    <row r="3644">
      <c r="A3644" s="4">
        <v>46035.0</v>
      </c>
    </row>
    <row r="3645">
      <c r="A3645" s="3" t="s">
        <v>1890</v>
      </c>
    </row>
    <row r="3646">
      <c r="A3646" s="4">
        <v>46035.0</v>
      </c>
    </row>
    <row r="3647">
      <c r="A3647" s="3" t="s">
        <v>1891</v>
      </c>
    </row>
    <row r="3648">
      <c r="A3648" s="4">
        <v>46035.0</v>
      </c>
    </row>
    <row r="3649">
      <c r="A3649" s="3" t="s">
        <v>1892</v>
      </c>
    </row>
    <row r="3650">
      <c r="A3650" s="3" t="s">
        <v>1893</v>
      </c>
    </row>
    <row r="3651">
      <c r="A3651" s="4">
        <v>46035.0</v>
      </c>
    </row>
    <row r="3652">
      <c r="A3652" s="3" t="s">
        <v>1894</v>
      </c>
    </row>
    <row r="3653">
      <c r="A3653" s="4">
        <v>46035.0</v>
      </c>
    </row>
    <row r="3654">
      <c r="A3654" s="3" t="s">
        <v>1895</v>
      </c>
    </row>
    <row r="3655">
      <c r="A3655" s="4">
        <v>46035.0</v>
      </c>
    </row>
    <row r="3656">
      <c r="A3656" s="3" t="s">
        <v>1896</v>
      </c>
    </row>
    <row r="3657">
      <c r="A3657" s="4">
        <v>46035.0</v>
      </c>
    </row>
    <row r="3658">
      <c r="A3658" s="3" t="s">
        <v>1897</v>
      </c>
    </row>
    <row r="3659">
      <c r="A3659" s="4">
        <v>46035.0</v>
      </c>
    </row>
    <row r="3660">
      <c r="A3660" s="3" t="s">
        <v>1898</v>
      </c>
    </row>
    <row r="3661">
      <c r="A3661" s="4">
        <v>46035.0</v>
      </c>
    </row>
    <row r="3662">
      <c r="A3662" s="3" t="s">
        <v>1899</v>
      </c>
    </row>
    <row r="3663">
      <c r="A3663" s="4">
        <v>46035.0</v>
      </c>
    </row>
    <row r="3664">
      <c r="A3664" s="3" t="s">
        <v>1900</v>
      </c>
    </row>
    <row r="3665">
      <c r="A3665" s="4">
        <v>46034.0</v>
      </c>
    </row>
    <row r="3666">
      <c r="A3666" s="3" t="s">
        <v>1901</v>
      </c>
    </row>
    <row r="3667">
      <c r="A3667" s="4">
        <v>46034.0</v>
      </c>
    </row>
    <row r="3668">
      <c r="A3668" s="3" t="s">
        <v>1902</v>
      </c>
    </row>
    <row r="3669">
      <c r="A3669" s="4">
        <v>46034.0</v>
      </c>
    </row>
    <row r="3670">
      <c r="A3670" s="3" t="s">
        <v>1903</v>
      </c>
    </row>
    <row r="3671">
      <c r="A3671" s="4">
        <v>46034.0</v>
      </c>
    </row>
    <row r="3672">
      <c r="A3672" s="3" t="s">
        <v>1904</v>
      </c>
    </row>
    <row r="3673">
      <c r="A3673" s="4">
        <v>46034.0</v>
      </c>
    </row>
    <row r="3674">
      <c r="A3674" s="3" t="s">
        <v>1905</v>
      </c>
    </row>
    <row r="3675">
      <c r="A3675" s="4">
        <v>46034.0</v>
      </c>
    </row>
    <row r="3676">
      <c r="A3676" s="3" t="s">
        <v>1906</v>
      </c>
    </row>
    <row r="3677">
      <c r="A3677" s="4">
        <v>46034.0</v>
      </c>
    </row>
    <row r="3678">
      <c r="A3678" s="3" t="s">
        <v>1907</v>
      </c>
    </row>
    <row r="3679">
      <c r="A3679" s="4">
        <v>46034.0</v>
      </c>
    </row>
    <row r="3680">
      <c r="A3680" s="3" t="s">
        <v>1908</v>
      </c>
    </row>
    <row r="3681">
      <c r="A3681" s="4">
        <v>46034.0</v>
      </c>
    </row>
    <row r="3682">
      <c r="A3682" s="3" t="s">
        <v>1909</v>
      </c>
    </row>
    <row r="3683">
      <c r="A3683" s="4">
        <v>46034.0</v>
      </c>
    </row>
    <row r="3684">
      <c r="A3684" s="3" t="s">
        <v>1910</v>
      </c>
    </row>
    <row r="3685">
      <c r="A3685" s="4">
        <v>46034.0</v>
      </c>
    </row>
    <row r="3686">
      <c r="A3686" s="3" t="s">
        <v>1911</v>
      </c>
    </row>
    <row r="3687">
      <c r="A3687" s="4">
        <v>46034.0</v>
      </c>
    </row>
    <row r="3688">
      <c r="A3688" s="3" t="s">
        <v>1912</v>
      </c>
    </row>
    <row r="3689">
      <c r="A3689" s="4">
        <v>46034.0</v>
      </c>
    </row>
    <row r="3690">
      <c r="A3690" s="3" t="s">
        <v>1913</v>
      </c>
    </row>
    <row r="3691">
      <c r="A3691" s="4">
        <v>46034.0</v>
      </c>
    </row>
    <row r="3692">
      <c r="A3692" s="3" t="s">
        <v>1914</v>
      </c>
    </row>
    <row r="3693">
      <c r="A3693" s="4">
        <v>46034.0</v>
      </c>
    </row>
    <row r="3694">
      <c r="A3694" s="3" t="s">
        <v>1915</v>
      </c>
    </row>
    <row r="3695">
      <c r="A3695" s="4">
        <v>46034.0</v>
      </c>
    </row>
    <row r="3696">
      <c r="A3696" s="3" t="s">
        <v>1916</v>
      </c>
    </row>
    <row r="3697">
      <c r="A3697" s="4">
        <v>46034.0</v>
      </c>
    </row>
    <row r="3698">
      <c r="A3698" s="3" t="s">
        <v>1917</v>
      </c>
    </row>
    <row r="3699">
      <c r="A3699" s="4">
        <v>46034.0</v>
      </c>
    </row>
    <row r="3700">
      <c r="A3700" s="3" t="s">
        <v>1918</v>
      </c>
    </row>
    <row r="3701">
      <c r="A3701" s="4">
        <v>46034.0</v>
      </c>
    </row>
    <row r="3702">
      <c r="A3702" s="3" t="s">
        <v>1919</v>
      </c>
    </row>
    <row r="3703">
      <c r="A3703" s="4">
        <v>46034.0</v>
      </c>
    </row>
    <row r="3704">
      <c r="A3704" s="3" t="s">
        <v>1920</v>
      </c>
    </row>
    <row r="3705">
      <c r="A3705" s="4">
        <v>46034.0</v>
      </c>
    </row>
    <row r="3706">
      <c r="A3706" s="3" t="s">
        <v>1921</v>
      </c>
    </row>
    <row r="3707">
      <c r="A3707" s="4">
        <v>46034.0</v>
      </c>
    </row>
    <row r="3708">
      <c r="A3708" s="3" t="s">
        <v>1922</v>
      </c>
    </row>
    <row r="3709">
      <c r="A3709" s="4">
        <v>46034.0</v>
      </c>
    </row>
    <row r="3710">
      <c r="A3710" s="3" t="s">
        <v>1923</v>
      </c>
    </row>
    <row r="3711">
      <c r="A3711" s="4">
        <v>46034.0</v>
      </c>
    </row>
    <row r="3712">
      <c r="A3712" s="3" t="s">
        <v>1924</v>
      </c>
    </row>
    <row r="3713">
      <c r="A3713" s="4">
        <v>46034.0</v>
      </c>
    </row>
    <row r="3714">
      <c r="A3714" s="3" t="s">
        <v>1925</v>
      </c>
    </row>
    <row r="3715">
      <c r="A3715" s="4">
        <v>46034.0</v>
      </c>
    </row>
    <row r="3716">
      <c r="A3716" s="3" t="s">
        <v>1926</v>
      </c>
    </row>
    <row r="3717">
      <c r="A3717" s="4">
        <v>46034.0</v>
      </c>
    </row>
    <row r="3718">
      <c r="A3718" s="3" t="s">
        <v>1927</v>
      </c>
    </row>
    <row r="3719">
      <c r="A3719" s="4">
        <v>46034.0</v>
      </c>
    </row>
    <row r="3720">
      <c r="A3720" s="3" t="s">
        <v>1928</v>
      </c>
    </row>
    <row r="3721">
      <c r="A3721" s="4">
        <v>46034.0</v>
      </c>
    </row>
    <row r="3722">
      <c r="A3722" s="3" t="s">
        <v>1929</v>
      </c>
    </row>
    <row r="3723">
      <c r="A3723" s="4">
        <v>46034.0</v>
      </c>
    </row>
    <row r="3724">
      <c r="A3724" s="3" t="s">
        <v>1930</v>
      </c>
    </row>
    <row r="3725">
      <c r="A3725" s="4">
        <v>46034.0</v>
      </c>
    </row>
    <row r="3726">
      <c r="A3726" s="3" t="s">
        <v>1931</v>
      </c>
    </row>
    <row r="3727">
      <c r="A3727" s="4">
        <v>46034.0</v>
      </c>
    </row>
    <row r="3728">
      <c r="A3728" s="3" t="s">
        <v>1932</v>
      </c>
    </row>
    <row r="3729">
      <c r="A3729" s="4">
        <v>46034.0</v>
      </c>
    </row>
    <row r="3730">
      <c r="A3730" s="3" t="s">
        <v>1933</v>
      </c>
    </row>
    <row r="3731">
      <c r="A3731" s="4">
        <v>46034.0</v>
      </c>
    </row>
    <row r="3732">
      <c r="A3732" s="3" t="s">
        <v>1934</v>
      </c>
    </row>
    <row r="3733">
      <c r="A3733" s="4">
        <v>46034.0</v>
      </c>
    </row>
    <row r="3734">
      <c r="A3734" s="3" t="s">
        <v>1935</v>
      </c>
    </row>
    <row r="3735">
      <c r="A3735" s="4">
        <v>46034.0</v>
      </c>
    </row>
    <row r="3736">
      <c r="A3736" s="3" t="s">
        <v>1936</v>
      </c>
    </row>
    <row r="3737">
      <c r="A3737" s="4">
        <v>46034.0</v>
      </c>
    </row>
    <row r="3738">
      <c r="A3738" s="3" t="s">
        <v>1937</v>
      </c>
    </row>
    <row r="3739">
      <c r="A3739" s="4">
        <v>46034.0</v>
      </c>
    </row>
    <row r="3740">
      <c r="A3740" s="3" t="s">
        <v>1938</v>
      </c>
    </row>
    <row r="3741">
      <c r="A3741" s="4">
        <v>46034.0</v>
      </c>
    </row>
    <row r="3742">
      <c r="A3742" s="3" t="s">
        <v>1939</v>
      </c>
    </row>
    <row r="3743">
      <c r="A3743" s="4">
        <v>46033.0</v>
      </c>
    </row>
    <row r="3744">
      <c r="A3744" s="3" t="s">
        <v>1940</v>
      </c>
    </row>
    <row r="3745">
      <c r="A3745" s="4">
        <v>46033.0</v>
      </c>
    </row>
    <row r="3746">
      <c r="A3746" s="3" t="s">
        <v>1941</v>
      </c>
    </row>
    <row r="3747">
      <c r="A3747" s="4">
        <v>46033.0</v>
      </c>
    </row>
    <row r="3748">
      <c r="A3748" s="3" t="s">
        <v>1942</v>
      </c>
    </row>
    <row r="3749">
      <c r="A3749" s="3" t="s">
        <v>1943</v>
      </c>
    </row>
    <row r="3750">
      <c r="A3750" s="4">
        <v>46033.0</v>
      </c>
    </row>
    <row r="3751">
      <c r="A3751" s="3" t="s">
        <v>1944</v>
      </c>
    </row>
    <row r="3752">
      <c r="A3752" s="4">
        <v>46033.0</v>
      </c>
    </row>
    <row r="3753">
      <c r="A3753" s="3" t="s">
        <v>1945</v>
      </c>
    </row>
    <row r="3754">
      <c r="A3754" s="3" t="s">
        <v>1946</v>
      </c>
    </row>
    <row r="3755">
      <c r="A3755" s="4">
        <v>46033.0</v>
      </c>
    </row>
    <row r="3756">
      <c r="A3756" s="3" t="s">
        <v>1947</v>
      </c>
    </row>
    <row r="3757">
      <c r="A3757" s="4">
        <v>46033.0</v>
      </c>
    </row>
    <row r="3758">
      <c r="A3758" s="3" t="s">
        <v>1948</v>
      </c>
    </row>
    <row r="3759">
      <c r="A3759" s="4">
        <v>46033.0</v>
      </c>
    </row>
    <row r="3760">
      <c r="A3760" s="3" t="s">
        <v>1949</v>
      </c>
    </row>
    <row r="3761">
      <c r="A3761" s="4">
        <v>46033.0</v>
      </c>
    </row>
    <row r="3762">
      <c r="A3762" s="3" t="s">
        <v>1950</v>
      </c>
    </row>
    <row r="3763">
      <c r="A3763" s="4">
        <v>46032.0</v>
      </c>
    </row>
    <row r="3764">
      <c r="A3764" s="3" t="s">
        <v>1951</v>
      </c>
    </row>
    <row r="3765">
      <c r="A3765" s="4">
        <v>46032.0</v>
      </c>
    </row>
    <row r="3766">
      <c r="A3766" s="3" t="s">
        <v>1952</v>
      </c>
    </row>
    <row r="3767">
      <c r="A3767" s="4">
        <v>46032.0</v>
      </c>
    </row>
    <row r="3768">
      <c r="A3768" s="3" t="s">
        <v>1953</v>
      </c>
    </row>
    <row r="3769">
      <c r="A3769" s="4">
        <v>46032.0</v>
      </c>
    </row>
    <row r="3770">
      <c r="A3770" s="3" t="s">
        <v>1954</v>
      </c>
    </row>
    <row r="3771">
      <c r="A3771" s="4">
        <v>46032.0</v>
      </c>
    </row>
    <row r="3772">
      <c r="A3772" s="3" t="s">
        <v>1955</v>
      </c>
    </row>
    <row r="3773">
      <c r="A3773" s="4">
        <v>46032.0</v>
      </c>
    </row>
    <row r="3774">
      <c r="A3774" s="3" t="s">
        <v>1956</v>
      </c>
    </row>
    <row r="3775">
      <c r="A3775" s="4">
        <v>46032.0</v>
      </c>
    </row>
    <row r="3776">
      <c r="A3776" s="3" t="s">
        <v>1957</v>
      </c>
    </row>
    <row r="3777">
      <c r="A3777" s="4">
        <v>46032.0</v>
      </c>
    </row>
    <row r="3778">
      <c r="A3778" s="3" t="s">
        <v>1958</v>
      </c>
    </row>
    <row r="3779">
      <c r="A3779" s="4">
        <v>46032.0</v>
      </c>
    </row>
    <row r="3780">
      <c r="A3780" s="3" t="s">
        <v>1959</v>
      </c>
    </row>
    <row r="3781">
      <c r="A3781" s="4">
        <v>46031.0</v>
      </c>
    </row>
    <row r="3782">
      <c r="A3782" s="3" t="s">
        <v>1960</v>
      </c>
    </row>
    <row r="3783">
      <c r="A3783" s="4">
        <v>46031.0</v>
      </c>
    </row>
    <row r="3784">
      <c r="A3784" s="3" t="s">
        <v>1961</v>
      </c>
    </row>
    <row r="3785">
      <c r="A3785" s="3" t="s">
        <v>1962</v>
      </c>
    </row>
    <row r="3786">
      <c r="A3786" s="4">
        <v>46031.0</v>
      </c>
    </row>
    <row r="3787">
      <c r="A3787" s="3" t="s">
        <v>1963</v>
      </c>
    </row>
    <row r="3788">
      <c r="A3788" s="4">
        <v>46031.0</v>
      </c>
    </row>
    <row r="3789">
      <c r="A3789" s="3" t="s">
        <v>1964</v>
      </c>
    </row>
    <row r="3790">
      <c r="A3790" s="4">
        <v>46031.0</v>
      </c>
    </row>
    <row r="3791">
      <c r="A3791" s="3" t="s">
        <v>1965</v>
      </c>
    </row>
    <row r="3792">
      <c r="A3792" s="4">
        <v>46031.0</v>
      </c>
    </row>
    <row r="3793">
      <c r="A3793" s="3" t="s">
        <v>1966</v>
      </c>
    </row>
    <row r="3794">
      <c r="A3794" s="4">
        <v>46031.0</v>
      </c>
    </row>
    <row r="3795">
      <c r="A3795" s="3" t="s">
        <v>1967</v>
      </c>
    </row>
    <row r="3796">
      <c r="A3796" s="4">
        <v>46031.0</v>
      </c>
    </row>
    <row r="3797">
      <c r="A3797" s="3" t="s">
        <v>1968</v>
      </c>
    </row>
    <row r="3798">
      <c r="A3798" s="4">
        <v>46031.0</v>
      </c>
    </row>
    <row r="3799">
      <c r="A3799" s="3" t="s">
        <v>1969</v>
      </c>
    </row>
    <row r="3800">
      <c r="A3800" s="4">
        <v>46031.0</v>
      </c>
    </row>
    <row r="3801">
      <c r="A3801" s="3" t="s">
        <v>1970</v>
      </c>
    </row>
    <row r="3802">
      <c r="A3802" s="4">
        <v>46031.0</v>
      </c>
    </row>
    <row r="3803">
      <c r="A3803" s="3" t="s">
        <v>1971</v>
      </c>
    </row>
    <row r="3804">
      <c r="A3804" s="4">
        <v>46031.0</v>
      </c>
    </row>
    <row r="3805">
      <c r="A3805" s="3" t="s">
        <v>1972</v>
      </c>
    </row>
    <row r="3806">
      <c r="A3806" s="4">
        <v>46031.0</v>
      </c>
    </row>
    <row r="3807">
      <c r="A3807" s="3" t="s">
        <v>1973</v>
      </c>
    </row>
    <row r="3808">
      <c r="A3808" s="4">
        <v>46031.0</v>
      </c>
    </row>
    <row r="3809">
      <c r="A3809" s="3" t="s">
        <v>1974</v>
      </c>
    </row>
    <row r="3810">
      <c r="A3810" s="4">
        <v>46031.0</v>
      </c>
    </row>
    <row r="3811">
      <c r="A3811" s="3" t="s">
        <v>1975</v>
      </c>
    </row>
    <row r="3812">
      <c r="A3812" s="4">
        <v>46031.0</v>
      </c>
    </row>
    <row r="3813">
      <c r="A3813" s="3" t="s">
        <v>1976</v>
      </c>
    </row>
    <row r="3814">
      <c r="A3814" s="4">
        <v>46031.0</v>
      </c>
    </row>
    <row r="3815">
      <c r="A3815" s="3" t="s">
        <v>1977</v>
      </c>
    </row>
    <row r="3816">
      <c r="A3816" s="3" t="s">
        <v>1978</v>
      </c>
    </row>
    <row r="3817">
      <c r="A3817" s="4">
        <v>46031.0</v>
      </c>
    </row>
    <row r="3818">
      <c r="A3818" s="3" t="s">
        <v>1979</v>
      </c>
    </row>
    <row r="3819">
      <c r="A3819" s="4">
        <v>46031.0</v>
      </c>
    </row>
    <row r="3820">
      <c r="A3820" s="3" t="s">
        <v>1980</v>
      </c>
    </row>
    <row r="3821">
      <c r="A3821" s="4">
        <v>46031.0</v>
      </c>
    </row>
    <row r="3822">
      <c r="A3822" s="3" t="s">
        <v>1981</v>
      </c>
    </row>
    <row r="3823">
      <c r="A3823" s="4">
        <v>46031.0</v>
      </c>
    </row>
    <row r="3824">
      <c r="A3824" s="3" t="s">
        <v>1982</v>
      </c>
    </row>
    <row r="3825">
      <c r="A3825" s="4">
        <v>46031.0</v>
      </c>
    </row>
    <row r="3826">
      <c r="A3826" s="3" t="s">
        <v>1983</v>
      </c>
    </row>
    <row r="3827">
      <c r="A3827" s="4">
        <v>46031.0</v>
      </c>
    </row>
    <row r="3828">
      <c r="A3828" s="3" t="s">
        <v>1984</v>
      </c>
    </row>
    <row r="3829">
      <c r="A3829" s="4">
        <v>46031.0</v>
      </c>
    </row>
    <row r="3830">
      <c r="A3830" s="3" t="s">
        <v>1985</v>
      </c>
    </row>
    <row r="3831">
      <c r="A3831" s="4">
        <v>46031.0</v>
      </c>
    </row>
    <row r="3832">
      <c r="A3832" s="3" t="s">
        <v>1986</v>
      </c>
    </row>
    <row r="3833">
      <c r="A3833" s="4">
        <v>46031.0</v>
      </c>
    </row>
    <row r="3834">
      <c r="A3834" s="3" t="s">
        <v>1987</v>
      </c>
    </row>
    <row r="3835">
      <c r="A3835" s="4">
        <v>46031.0</v>
      </c>
    </row>
    <row r="3836">
      <c r="A3836" s="3" t="s">
        <v>1988</v>
      </c>
    </row>
    <row r="3837">
      <c r="A3837" s="4">
        <v>46031.0</v>
      </c>
    </row>
    <row r="3838">
      <c r="A3838" s="3" t="s">
        <v>1989</v>
      </c>
    </row>
    <row r="3839">
      <c r="A3839" s="4">
        <v>46031.0</v>
      </c>
    </row>
    <row r="3840">
      <c r="A3840" s="3" t="s">
        <v>1990</v>
      </c>
    </row>
    <row r="3841">
      <c r="A3841" s="3" t="s">
        <v>1991</v>
      </c>
    </row>
    <row r="3842">
      <c r="A3842" s="4">
        <v>46031.0</v>
      </c>
    </row>
    <row r="3843">
      <c r="A3843" s="3" t="s">
        <v>1992</v>
      </c>
    </row>
    <row r="3844">
      <c r="A3844" s="4">
        <v>46031.0</v>
      </c>
    </row>
    <row r="3845">
      <c r="A3845" s="3" t="s">
        <v>1993</v>
      </c>
    </row>
    <row r="3846">
      <c r="A3846" s="4">
        <v>46031.0</v>
      </c>
    </row>
    <row r="3847">
      <c r="A3847" s="3" t="s">
        <v>1994</v>
      </c>
    </row>
    <row r="3848">
      <c r="A3848" s="4">
        <v>46031.0</v>
      </c>
    </row>
    <row r="3849">
      <c r="A3849" s="3" t="s">
        <v>1995</v>
      </c>
    </row>
    <row r="3850">
      <c r="A3850" s="3" t="s">
        <v>1996</v>
      </c>
    </row>
    <row r="3851">
      <c r="A3851" s="4">
        <v>46031.0</v>
      </c>
    </row>
    <row r="3852">
      <c r="A3852" s="3" t="s">
        <v>1997</v>
      </c>
    </row>
    <row r="3853">
      <c r="A3853" s="4">
        <v>46031.0</v>
      </c>
    </row>
    <row r="3854">
      <c r="A3854" s="3" t="s">
        <v>1998</v>
      </c>
    </row>
    <row r="3855">
      <c r="A3855" s="4">
        <v>46031.0</v>
      </c>
    </row>
    <row r="3856">
      <c r="A3856" s="3" t="s">
        <v>1999</v>
      </c>
    </row>
    <row r="3857">
      <c r="A3857" s="4">
        <v>46031.0</v>
      </c>
    </row>
    <row r="3858">
      <c r="A3858" s="3" t="s">
        <v>2000</v>
      </c>
    </row>
    <row r="3859">
      <c r="A3859" s="3" t="s">
        <v>2001</v>
      </c>
    </row>
    <row r="3860">
      <c r="A3860" s="4">
        <v>46031.0</v>
      </c>
    </row>
    <row r="3861">
      <c r="A3861" s="3" t="s">
        <v>2002</v>
      </c>
    </row>
    <row r="3862">
      <c r="A3862" s="4">
        <v>46031.0</v>
      </c>
    </row>
    <row r="3863">
      <c r="A3863" s="3" t="s">
        <v>2003</v>
      </c>
    </row>
    <row r="3864">
      <c r="A3864" s="4">
        <v>46031.0</v>
      </c>
    </row>
    <row r="3865">
      <c r="A3865" s="3" t="s">
        <v>2004</v>
      </c>
    </row>
    <row r="3866">
      <c r="A3866" s="4">
        <v>46031.0</v>
      </c>
    </row>
    <row r="3867">
      <c r="A3867" s="3" t="s">
        <v>2005</v>
      </c>
    </row>
    <row r="3868">
      <c r="A3868" s="4">
        <v>46031.0</v>
      </c>
    </row>
    <row r="3869">
      <c r="A3869" s="3" t="s">
        <v>2006</v>
      </c>
    </row>
    <row r="3870">
      <c r="A3870" s="4">
        <v>46031.0</v>
      </c>
    </row>
    <row r="3871">
      <c r="A3871" s="3" t="s">
        <v>2007</v>
      </c>
    </row>
    <row r="3872">
      <c r="A3872" s="4">
        <v>46031.0</v>
      </c>
    </row>
    <row r="3873">
      <c r="A3873" s="3" t="s">
        <v>2008</v>
      </c>
    </row>
    <row r="3874">
      <c r="A3874" s="4">
        <v>46031.0</v>
      </c>
    </row>
    <row r="3875">
      <c r="A3875" s="3" t="s">
        <v>2009</v>
      </c>
    </row>
    <row r="3876">
      <c r="A3876" s="4">
        <v>46031.0</v>
      </c>
    </row>
    <row r="3877">
      <c r="A3877" s="3" t="s">
        <v>2010</v>
      </c>
    </row>
    <row r="3878">
      <c r="A3878" s="4">
        <v>46031.0</v>
      </c>
    </row>
    <row r="3879">
      <c r="A3879" s="3" t="s">
        <v>2011</v>
      </c>
    </row>
    <row r="3880">
      <c r="A3880" s="4">
        <v>46031.0</v>
      </c>
    </row>
    <row r="3881">
      <c r="A3881" s="3" t="s">
        <v>2012</v>
      </c>
    </row>
    <row r="3882">
      <c r="A3882" s="4">
        <v>46031.0</v>
      </c>
    </row>
    <row r="3883">
      <c r="A3883" s="3" t="s">
        <v>2013</v>
      </c>
    </row>
    <row r="3884">
      <c r="A3884" s="4">
        <v>46031.0</v>
      </c>
    </row>
    <row r="3885">
      <c r="A3885" s="3" t="s">
        <v>2014</v>
      </c>
    </row>
    <row r="3886">
      <c r="A3886" s="4">
        <v>46031.0</v>
      </c>
    </row>
    <row r="3887">
      <c r="A3887" s="3" t="s">
        <v>2015</v>
      </c>
    </row>
    <row r="3888">
      <c r="A3888" s="4">
        <v>46030.0</v>
      </c>
    </row>
    <row r="3889">
      <c r="A3889" s="3" t="s">
        <v>2016</v>
      </c>
    </row>
    <row r="3890">
      <c r="A3890" s="4">
        <v>46030.0</v>
      </c>
    </row>
    <row r="3891">
      <c r="A3891" s="3" t="s">
        <v>2017</v>
      </c>
    </row>
    <row r="3892">
      <c r="A3892" s="4">
        <v>46030.0</v>
      </c>
    </row>
    <row r="3893">
      <c r="A3893" s="3" t="s">
        <v>2018</v>
      </c>
    </row>
    <row r="3894">
      <c r="A3894" s="3" t="s">
        <v>2019</v>
      </c>
    </row>
    <row r="3895">
      <c r="A3895" s="4">
        <v>46030.0</v>
      </c>
    </row>
    <row r="3896">
      <c r="A3896" s="3" t="s">
        <v>2020</v>
      </c>
    </row>
    <row r="3897">
      <c r="A3897" s="4">
        <v>46030.0</v>
      </c>
    </row>
    <row r="3898">
      <c r="A3898" s="3" t="s">
        <v>2021</v>
      </c>
    </row>
    <row r="3899">
      <c r="A3899" s="3" t="s">
        <v>2022</v>
      </c>
    </row>
    <row r="3900">
      <c r="A3900" s="4">
        <v>46030.0</v>
      </c>
    </row>
    <row r="3901">
      <c r="A3901" s="3" t="s">
        <v>2023</v>
      </c>
    </row>
    <row r="3902">
      <c r="A3902" s="3" t="s">
        <v>2024</v>
      </c>
    </row>
    <row r="3903">
      <c r="A3903" s="4">
        <v>46030.0</v>
      </c>
    </row>
    <row r="3904">
      <c r="A3904" s="3" t="s">
        <v>2025</v>
      </c>
    </row>
    <row r="3905">
      <c r="A3905" s="4">
        <v>46030.0</v>
      </c>
    </row>
    <row r="3906">
      <c r="A3906" s="3" t="s">
        <v>2026</v>
      </c>
    </row>
    <row r="3907">
      <c r="A3907" s="4">
        <v>46030.0</v>
      </c>
    </row>
    <row r="3908">
      <c r="A3908" s="3" t="s">
        <v>2027</v>
      </c>
    </row>
    <row r="3909">
      <c r="A3909" s="4">
        <v>46030.0</v>
      </c>
    </row>
    <row r="3910">
      <c r="A3910" s="3" t="s">
        <v>2028</v>
      </c>
    </row>
    <row r="3911">
      <c r="A3911" s="3" t="s">
        <v>2029</v>
      </c>
    </row>
    <row r="3912">
      <c r="A3912" s="4">
        <v>46030.0</v>
      </c>
    </row>
    <row r="3913">
      <c r="A3913" s="3" t="s">
        <v>2030</v>
      </c>
    </row>
    <row r="3914">
      <c r="A3914" s="4">
        <v>46030.0</v>
      </c>
    </row>
    <row r="3915">
      <c r="A3915" s="3" t="s">
        <v>2031</v>
      </c>
    </row>
    <row r="3916">
      <c r="A3916" s="4">
        <v>46030.0</v>
      </c>
    </row>
    <row r="3917">
      <c r="A3917" s="3" t="s">
        <v>2032</v>
      </c>
    </row>
    <row r="3918">
      <c r="A3918" s="4">
        <v>46030.0</v>
      </c>
    </row>
    <row r="3919">
      <c r="A3919" s="3" t="s">
        <v>2033</v>
      </c>
    </row>
    <row r="3920">
      <c r="A3920" s="4">
        <v>46030.0</v>
      </c>
    </row>
    <row r="3921">
      <c r="A3921" s="3" t="s">
        <v>2034</v>
      </c>
    </row>
    <row r="3922">
      <c r="A3922" s="4">
        <v>46030.0</v>
      </c>
    </row>
    <row r="3923">
      <c r="A3923" s="3" t="s">
        <v>2035</v>
      </c>
    </row>
    <row r="3924">
      <c r="A3924" s="4">
        <v>46030.0</v>
      </c>
    </row>
    <row r="3925">
      <c r="A3925" s="3" t="s">
        <v>2036</v>
      </c>
    </row>
    <row r="3926">
      <c r="A3926" s="4">
        <v>46030.0</v>
      </c>
    </row>
    <row r="3927">
      <c r="A3927" s="3" t="s">
        <v>2037</v>
      </c>
    </row>
    <row r="3928">
      <c r="A3928" s="4">
        <v>46030.0</v>
      </c>
    </row>
    <row r="3929">
      <c r="A3929" s="3" t="s">
        <v>2038</v>
      </c>
    </row>
    <row r="3930">
      <c r="A3930" s="4">
        <v>46030.0</v>
      </c>
    </row>
    <row r="3931">
      <c r="A3931" s="3" t="s">
        <v>2039</v>
      </c>
    </row>
    <row r="3932">
      <c r="A3932" s="4">
        <v>46030.0</v>
      </c>
    </row>
    <row r="3933">
      <c r="A3933" s="3" t="s">
        <v>2040</v>
      </c>
    </row>
    <row r="3934">
      <c r="A3934" s="4">
        <v>46030.0</v>
      </c>
    </row>
    <row r="3935">
      <c r="A3935" s="3" t="s">
        <v>2041</v>
      </c>
    </row>
    <row r="3936">
      <c r="A3936" s="4">
        <v>46030.0</v>
      </c>
    </row>
    <row r="3937">
      <c r="A3937" s="3" t="s">
        <v>2042</v>
      </c>
    </row>
    <row r="3938">
      <c r="A3938" s="4">
        <v>46030.0</v>
      </c>
    </row>
    <row r="3939">
      <c r="A3939" s="3" t="s">
        <v>2043</v>
      </c>
    </row>
    <row r="3940">
      <c r="A3940" s="4">
        <v>46030.0</v>
      </c>
    </row>
    <row r="3941">
      <c r="A3941" s="3" t="s">
        <v>2044</v>
      </c>
    </row>
    <row r="3942">
      <c r="A3942" s="4">
        <v>46030.0</v>
      </c>
    </row>
    <row r="3943">
      <c r="A3943" s="3" t="s">
        <v>2045</v>
      </c>
    </row>
    <row r="3944">
      <c r="A3944" s="4">
        <v>46030.0</v>
      </c>
    </row>
    <row r="3945">
      <c r="A3945" s="3" t="s">
        <v>2046</v>
      </c>
    </row>
    <row r="3946">
      <c r="A3946" s="4">
        <v>46030.0</v>
      </c>
    </row>
    <row r="3947">
      <c r="A3947" s="3" t="s">
        <v>2047</v>
      </c>
    </row>
    <row r="3948">
      <c r="A3948" s="4">
        <v>46030.0</v>
      </c>
    </row>
    <row r="3949">
      <c r="A3949" s="3" t="s">
        <v>2048</v>
      </c>
    </row>
    <row r="3950">
      <c r="A3950" s="4">
        <v>46030.0</v>
      </c>
    </row>
    <row r="3951">
      <c r="A3951" s="3" t="s">
        <v>2049</v>
      </c>
    </row>
    <row r="3952">
      <c r="A3952" s="4">
        <v>46030.0</v>
      </c>
    </row>
    <row r="3953">
      <c r="A3953" s="3" t="s">
        <v>2050</v>
      </c>
    </row>
    <row r="3954">
      <c r="A3954" s="4">
        <v>46030.0</v>
      </c>
    </row>
    <row r="3955">
      <c r="A3955" s="3" t="s">
        <v>2051</v>
      </c>
    </row>
    <row r="3956">
      <c r="A3956" s="4">
        <v>46030.0</v>
      </c>
    </row>
    <row r="3957">
      <c r="A3957" s="3" t="s">
        <v>2052</v>
      </c>
    </row>
    <row r="3958">
      <c r="A3958" s="4">
        <v>46030.0</v>
      </c>
    </row>
    <row r="3959">
      <c r="A3959" s="3" t="s">
        <v>2053</v>
      </c>
    </row>
    <row r="3960">
      <c r="A3960" s="4">
        <v>46030.0</v>
      </c>
    </row>
    <row r="3961">
      <c r="A3961" s="3" t="s">
        <v>2054</v>
      </c>
    </row>
    <row r="3962">
      <c r="A3962" s="3" t="s">
        <v>2055</v>
      </c>
    </row>
    <row r="3963">
      <c r="A3963" s="4">
        <v>46030.0</v>
      </c>
    </row>
    <row r="3964">
      <c r="A3964" s="3" t="s">
        <v>2056</v>
      </c>
    </row>
    <row r="3965">
      <c r="A3965" s="4">
        <v>46030.0</v>
      </c>
    </row>
    <row r="3966">
      <c r="A3966" s="3" t="s">
        <v>2057</v>
      </c>
    </row>
    <row r="3967">
      <c r="A3967" s="4">
        <v>46030.0</v>
      </c>
    </row>
    <row r="3968">
      <c r="A3968" s="3" t="s">
        <v>2058</v>
      </c>
    </row>
    <row r="3969">
      <c r="A3969" s="4">
        <v>46030.0</v>
      </c>
    </row>
    <row r="3970">
      <c r="A3970" s="3" t="s">
        <v>2059</v>
      </c>
    </row>
    <row r="3971">
      <c r="A3971" s="4">
        <v>46030.0</v>
      </c>
    </row>
    <row r="3972">
      <c r="A3972" s="3" t="s">
        <v>2060</v>
      </c>
    </row>
    <row r="3973">
      <c r="A3973" s="4">
        <v>46030.0</v>
      </c>
    </row>
    <row r="3974">
      <c r="A3974" s="3" t="s">
        <v>2061</v>
      </c>
    </row>
    <row r="3975">
      <c r="A3975" s="4">
        <v>46030.0</v>
      </c>
    </row>
    <row r="3976">
      <c r="A3976" s="3" t="s">
        <v>2062</v>
      </c>
    </row>
    <row r="3977">
      <c r="A3977" s="4">
        <v>46030.0</v>
      </c>
    </row>
    <row r="3978">
      <c r="A3978" s="3" t="s">
        <v>2063</v>
      </c>
    </row>
    <row r="3979">
      <c r="A3979" s="4">
        <v>46030.0</v>
      </c>
    </row>
    <row r="3980">
      <c r="A3980" s="3" t="s">
        <v>2064</v>
      </c>
    </row>
    <row r="3981">
      <c r="A3981" s="4">
        <v>46030.0</v>
      </c>
    </row>
    <row r="3982">
      <c r="A3982" s="3" t="s">
        <v>2065</v>
      </c>
    </row>
    <row r="3983">
      <c r="A3983" s="3" t="s">
        <v>2066</v>
      </c>
    </row>
    <row r="3984">
      <c r="A3984" s="4">
        <v>46030.0</v>
      </c>
    </row>
    <row r="3985">
      <c r="A3985" s="3" t="s">
        <v>2067</v>
      </c>
    </row>
    <row r="3986">
      <c r="A3986" s="4">
        <v>46030.0</v>
      </c>
    </row>
    <row r="3987">
      <c r="A3987" s="3" t="s">
        <v>2068</v>
      </c>
    </row>
    <row r="3988">
      <c r="A3988" s="4">
        <v>46030.0</v>
      </c>
    </row>
    <row r="3989">
      <c r="A3989" s="3" t="s">
        <v>2069</v>
      </c>
    </row>
    <row r="3990">
      <c r="A3990" s="4">
        <v>46030.0</v>
      </c>
    </row>
    <row r="3991">
      <c r="A3991" s="3" t="s">
        <v>2070</v>
      </c>
    </row>
    <row r="3992">
      <c r="A3992" s="4">
        <v>46030.0</v>
      </c>
    </row>
    <row r="3993">
      <c r="A3993" s="3" t="s">
        <v>2071</v>
      </c>
    </row>
    <row r="3994">
      <c r="A3994" s="4">
        <v>46030.0</v>
      </c>
    </row>
    <row r="3995">
      <c r="A3995" s="3" t="s">
        <v>2072</v>
      </c>
    </row>
    <row r="3996">
      <c r="A3996" s="4">
        <v>46030.0</v>
      </c>
    </row>
    <row r="3997">
      <c r="A3997" s="3" t="s">
        <v>2073</v>
      </c>
    </row>
    <row r="3998">
      <c r="A3998" s="4">
        <v>46030.0</v>
      </c>
    </row>
    <row r="3999">
      <c r="A3999" s="3" t="s">
        <v>2074</v>
      </c>
    </row>
    <row r="4000">
      <c r="A4000" s="4">
        <v>46030.0</v>
      </c>
    </row>
    <row r="4001">
      <c r="A4001" s="3" t="s">
        <v>2075</v>
      </c>
    </row>
    <row r="4002">
      <c r="A4002" s="3" t="s">
        <v>2076</v>
      </c>
    </row>
    <row r="4003">
      <c r="A4003" s="4">
        <v>46029.0</v>
      </c>
    </row>
    <row r="4004">
      <c r="A4004" s="3" t="s">
        <v>2077</v>
      </c>
    </row>
    <row r="4005">
      <c r="A4005" s="4">
        <v>46029.0</v>
      </c>
    </row>
    <row r="4006">
      <c r="A4006" s="3" t="s">
        <v>2078</v>
      </c>
    </row>
    <row r="4007">
      <c r="A4007" s="4">
        <v>46029.0</v>
      </c>
    </row>
    <row r="4008">
      <c r="A4008" s="3" t="s">
        <v>2079</v>
      </c>
    </row>
    <row r="4009">
      <c r="A4009" s="4">
        <v>46029.0</v>
      </c>
    </row>
    <row r="4010">
      <c r="A4010" s="3" t="s">
        <v>2080</v>
      </c>
    </row>
    <row r="4011">
      <c r="A4011" s="4">
        <v>46029.0</v>
      </c>
    </row>
    <row r="4012">
      <c r="A4012" s="3" t="s">
        <v>2081</v>
      </c>
    </row>
    <row r="4013">
      <c r="A4013" s="4">
        <v>46029.0</v>
      </c>
    </row>
    <row r="4014">
      <c r="A4014" s="3" t="s">
        <v>2082</v>
      </c>
    </row>
    <row r="4015">
      <c r="A4015" s="4">
        <v>46029.0</v>
      </c>
    </row>
    <row r="4016">
      <c r="A4016" s="3" t="s">
        <v>2083</v>
      </c>
    </row>
    <row r="4017">
      <c r="A4017" s="4">
        <v>46029.0</v>
      </c>
    </row>
    <row r="4018">
      <c r="A4018" s="3" t="s">
        <v>2084</v>
      </c>
    </row>
    <row r="4019">
      <c r="A4019" s="4">
        <v>46029.0</v>
      </c>
    </row>
    <row r="4020">
      <c r="A4020" s="3" t="s">
        <v>2085</v>
      </c>
    </row>
    <row r="4021">
      <c r="A4021" s="4">
        <v>46029.0</v>
      </c>
    </row>
    <row r="4022">
      <c r="A4022" s="3" t="s">
        <v>2086</v>
      </c>
    </row>
    <row r="4023">
      <c r="A4023" s="4">
        <v>46029.0</v>
      </c>
    </row>
    <row r="4024">
      <c r="A4024" s="3" t="s">
        <v>2087</v>
      </c>
    </row>
    <row r="4025">
      <c r="A4025" s="4">
        <v>46029.0</v>
      </c>
    </row>
    <row r="4026">
      <c r="A4026" s="3" t="s">
        <v>2088</v>
      </c>
    </row>
    <row r="4027">
      <c r="A4027" s="4">
        <v>46029.0</v>
      </c>
    </row>
    <row r="4028">
      <c r="A4028" s="3" t="s">
        <v>2089</v>
      </c>
    </row>
    <row r="4029">
      <c r="A4029" s="4">
        <v>46029.0</v>
      </c>
    </row>
    <row r="4030">
      <c r="A4030" s="3" t="s">
        <v>2090</v>
      </c>
    </row>
    <row r="4031">
      <c r="A4031" s="4">
        <v>46029.0</v>
      </c>
    </row>
    <row r="4032">
      <c r="A4032" s="3" t="s">
        <v>2091</v>
      </c>
    </row>
    <row r="4033">
      <c r="A4033" s="4">
        <v>46029.0</v>
      </c>
    </row>
    <row r="4034">
      <c r="A4034" s="3" t="s">
        <v>2092</v>
      </c>
    </row>
    <row r="4035">
      <c r="A4035" s="4">
        <v>46029.0</v>
      </c>
    </row>
    <row r="4036">
      <c r="A4036" s="3" t="s">
        <v>2093</v>
      </c>
    </row>
    <row r="4037">
      <c r="A4037" s="4">
        <v>46029.0</v>
      </c>
    </row>
    <row r="4038">
      <c r="A4038" s="3" t="s">
        <v>2094</v>
      </c>
    </row>
    <row r="4039">
      <c r="A4039" s="4">
        <v>46029.0</v>
      </c>
    </row>
    <row r="4040">
      <c r="A4040" s="3" t="s">
        <v>2095</v>
      </c>
    </row>
    <row r="4041">
      <c r="A4041" s="4">
        <v>46029.0</v>
      </c>
    </row>
    <row r="4042">
      <c r="A4042" s="3" t="s">
        <v>2096</v>
      </c>
    </row>
    <row r="4043">
      <c r="A4043" s="4">
        <v>46029.0</v>
      </c>
    </row>
    <row r="4044">
      <c r="A4044" s="3" t="s">
        <v>2097</v>
      </c>
    </row>
    <row r="4045">
      <c r="A4045" s="3" t="s">
        <v>2098</v>
      </c>
    </row>
    <row r="4046">
      <c r="A4046" s="4">
        <v>46029.0</v>
      </c>
    </row>
    <row r="4047">
      <c r="A4047" s="3" t="s">
        <v>2099</v>
      </c>
    </row>
    <row r="4048">
      <c r="A4048" s="4">
        <v>46029.0</v>
      </c>
    </row>
    <row r="4049">
      <c r="A4049" s="3" t="s">
        <v>2100</v>
      </c>
    </row>
    <row r="4050">
      <c r="A4050" s="4">
        <v>46029.0</v>
      </c>
    </row>
    <row r="4051">
      <c r="A4051" s="3" t="s">
        <v>2101</v>
      </c>
    </row>
    <row r="4052">
      <c r="A4052" s="4">
        <v>46029.0</v>
      </c>
    </row>
    <row r="4053">
      <c r="A4053" s="3" t="s">
        <v>2102</v>
      </c>
    </row>
    <row r="4054">
      <c r="A4054" s="4">
        <v>46029.0</v>
      </c>
    </row>
    <row r="4055">
      <c r="A4055" s="3" t="s">
        <v>2103</v>
      </c>
    </row>
    <row r="4056">
      <c r="A4056" s="4">
        <v>46029.0</v>
      </c>
    </row>
    <row r="4057">
      <c r="A4057" s="3" t="s">
        <v>2104</v>
      </c>
    </row>
    <row r="4058">
      <c r="A4058" s="4">
        <v>46029.0</v>
      </c>
    </row>
    <row r="4059">
      <c r="A4059" s="3" t="s">
        <v>2105</v>
      </c>
    </row>
    <row r="4060">
      <c r="A4060" s="4">
        <v>46029.0</v>
      </c>
    </row>
    <row r="4061">
      <c r="A4061" s="3" t="s">
        <v>2106</v>
      </c>
    </row>
    <row r="4062">
      <c r="A4062" s="3" t="s">
        <v>2107</v>
      </c>
    </row>
    <row r="4063">
      <c r="A4063" s="4">
        <v>46029.0</v>
      </c>
    </row>
    <row r="4064">
      <c r="A4064" s="3" t="s">
        <v>2108</v>
      </c>
    </row>
    <row r="4065">
      <c r="A4065" s="4">
        <v>46029.0</v>
      </c>
    </row>
    <row r="4066">
      <c r="A4066" s="3" t="s">
        <v>2109</v>
      </c>
    </row>
    <row r="4067">
      <c r="A4067" s="4">
        <v>46029.0</v>
      </c>
    </row>
    <row r="4068">
      <c r="A4068" s="3" t="s">
        <v>2110</v>
      </c>
    </row>
    <row r="4069">
      <c r="A4069" s="3" t="s">
        <v>2111</v>
      </c>
    </row>
    <row r="4070">
      <c r="A4070" s="4">
        <v>46029.0</v>
      </c>
    </row>
    <row r="4071">
      <c r="A4071" s="3" t="s">
        <v>2112</v>
      </c>
    </row>
    <row r="4072">
      <c r="A4072" s="4">
        <v>46029.0</v>
      </c>
    </row>
    <row r="4073">
      <c r="A4073" s="3" t="s">
        <v>2113</v>
      </c>
    </row>
    <row r="4074">
      <c r="A4074" s="4">
        <v>46029.0</v>
      </c>
    </row>
    <row r="4075">
      <c r="A4075" s="3" t="s">
        <v>2114</v>
      </c>
    </row>
    <row r="4076">
      <c r="A4076" s="4">
        <v>46029.0</v>
      </c>
    </row>
    <row r="4077">
      <c r="A4077" s="3" t="s">
        <v>2115</v>
      </c>
    </row>
    <row r="4078">
      <c r="A4078" s="4">
        <v>46029.0</v>
      </c>
    </row>
    <row r="4079">
      <c r="A4079" s="3" t="s">
        <v>2116</v>
      </c>
    </row>
    <row r="4080">
      <c r="A4080" s="4">
        <v>46029.0</v>
      </c>
    </row>
    <row r="4081">
      <c r="A4081" s="3" t="s">
        <v>2117</v>
      </c>
    </row>
    <row r="4082">
      <c r="A4082" s="3" t="s">
        <v>2118</v>
      </c>
    </row>
    <row r="4083">
      <c r="A4083" s="4">
        <v>46029.0</v>
      </c>
    </row>
    <row r="4084">
      <c r="A4084" s="3" t="s">
        <v>2119</v>
      </c>
    </row>
    <row r="4085">
      <c r="A4085" s="4">
        <v>46029.0</v>
      </c>
    </row>
    <row r="4086">
      <c r="A4086" s="3" t="s">
        <v>2120</v>
      </c>
    </row>
    <row r="4087">
      <c r="A4087" s="4">
        <v>46029.0</v>
      </c>
    </row>
    <row r="4088">
      <c r="A4088" s="3" t="s">
        <v>2121</v>
      </c>
    </row>
    <row r="4089">
      <c r="A4089" s="4">
        <v>46029.0</v>
      </c>
    </row>
    <row r="4090">
      <c r="A4090" s="3" t="s">
        <v>2122</v>
      </c>
    </row>
    <row r="4091">
      <c r="A4091" s="4">
        <v>46029.0</v>
      </c>
    </row>
    <row r="4092">
      <c r="A4092" s="3" t="s">
        <v>2123</v>
      </c>
    </row>
    <row r="4093">
      <c r="A4093" s="4">
        <v>46029.0</v>
      </c>
    </row>
    <row r="4094">
      <c r="A4094" s="3" t="s">
        <v>2124</v>
      </c>
    </row>
    <row r="4095">
      <c r="A4095" s="3" t="s">
        <v>2125</v>
      </c>
    </row>
    <row r="4096">
      <c r="A4096" s="4">
        <v>46029.0</v>
      </c>
    </row>
    <row r="4097">
      <c r="A4097" s="3" t="s">
        <v>2126</v>
      </c>
    </row>
    <row r="4098">
      <c r="A4098" s="4">
        <v>46029.0</v>
      </c>
    </row>
    <row r="4099">
      <c r="A4099" s="3" t="s">
        <v>2127</v>
      </c>
    </row>
    <row r="4100">
      <c r="A4100" s="4">
        <v>46029.0</v>
      </c>
    </row>
    <row r="4101">
      <c r="A4101" s="3" t="s">
        <v>2128</v>
      </c>
    </row>
    <row r="4102">
      <c r="A4102" s="4">
        <v>46029.0</v>
      </c>
    </row>
    <row r="4103">
      <c r="A4103" s="3" t="s">
        <v>2129</v>
      </c>
    </row>
    <row r="4104">
      <c r="A4104" s="4">
        <v>46029.0</v>
      </c>
    </row>
    <row r="4105">
      <c r="A4105" s="3" t="s">
        <v>2130</v>
      </c>
    </row>
    <row r="4106">
      <c r="A4106" s="4">
        <v>46029.0</v>
      </c>
    </row>
    <row r="4107">
      <c r="A4107" s="3" t="s">
        <v>2131</v>
      </c>
    </row>
    <row r="4108">
      <c r="A4108" s="4">
        <v>46029.0</v>
      </c>
    </row>
    <row r="4109">
      <c r="A4109" s="3" t="s">
        <v>2132</v>
      </c>
    </row>
    <row r="4110">
      <c r="A4110" s="4">
        <v>46029.0</v>
      </c>
    </row>
    <row r="4111">
      <c r="A4111" s="3" t="s">
        <v>2133</v>
      </c>
    </row>
    <row r="4112">
      <c r="A4112" s="4">
        <v>46029.0</v>
      </c>
    </row>
    <row r="4113">
      <c r="A4113" s="3" t="s">
        <v>2134</v>
      </c>
    </row>
    <row r="4114">
      <c r="A4114" s="4">
        <v>46029.0</v>
      </c>
    </row>
    <row r="4115">
      <c r="A4115" s="3" t="s">
        <v>2135</v>
      </c>
    </row>
    <row r="4116">
      <c r="A4116" s="4">
        <v>46029.0</v>
      </c>
    </row>
    <row r="4117">
      <c r="A4117" s="3" t="s">
        <v>2136</v>
      </c>
    </row>
    <row r="4118">
      <c r="A4118" s="4">
        <v>46029.0</v>
      </c>
    </row>
    <row r="4119">
      <c r="A4119" s="3" t="s">
        <v>2137</v>
      </c>
    </row>
    <row r="4120">
      <c r="A4120" s="4">
        <v>46029.0</v>
      </c>
    </row>
    <row r="4121">
      <c r="A4121" s="3" t="s">
        <v>2138</v>
      </c>
    </row>
    <row r="4122">
      <c r="A4122" s="4">
        <v>46029.0</v>
      </c>
    </row>
    <row r="4123">
      <c r="A4123" s="3" t="s">
        <v>2139</v>
      </c>
    </row>
    <row r="4124">
      <c r="A4124" s="4">
        <v>46029.0</v>
      </c>
    </row>
    <row r="4125">
      <c r="A4125" s="3" t="s">
        <v>2140</v>
      </c>
    </row>
    <row r="4126">
      <c r="A4126" s="3" t="s">
        <v>2141</v>
      </c>
    </row>
    <row r="4127">
      <c r="A4127" s="4">
        <v>46028.0</v>
      </c>
    </row>
    <row r="4128">
      <c r="A4128" s="3" t="s">
        <v>2142</v>
      </c>
    </row>
    <row r="4129">
      <c r="A4129" s="4">
        <v>46028.0</v>
      </c>
    </row>
    <row r="4130">
      <c r="A4130" s="3" t="s">
        <v>2143</v>
      </c>
    </row>
    <row r="4131">
      <c r="A4131" s="4">
        <v>46028.0</v>
      </c>
    </row>
    <row r="4132">
      <c r="A4132" s="3" t="s">
        <v>2144</v>
      </c>
    </row>
    <row r="4133">
      <c r="A4133" s="4">
        <v>46028.0</v>
      </c>
    </row>
    <row r="4134">
      <c r="A4134" s="3" t="s">
        <v>2145</v>
      </c>
    </row>
    <row r="4135">
      <c r="A4135" s="4">
        <v>46028.0</v>
      </c>
    </row>
    <row r="4136">
      <c r="A4136" s="3" t="s">
        <v>2146</v>
      </c>
    </row>
    <row r="4137">
      <c r="A4137" s="4">
        <v>46028.0</v>
      </c>
    </row>
    <row r="4138">
      <c r="A4138" s="3" t="s">
        <v>2147</v>
      </c>
    </row>
    <row r="4139">
      <c r="A4139" s="4">
        <v>46028.0</v>
      </c>
    </row>
    <row r="4140">
      <c r="A4140" s="3" t="s">
        <v>2148</v>
      </c>
    </row>
    <row r="4141">
      <c r="A4141" s="4">
        <v>46028.0</v>
      </c>
    </row>
    <row r="4142">
      <c r="A4142" s="3" t="s">
        <v>2149</v>
      </c>
    </row>
    <row r="4143">
      <c r="A4143" s="4">
        <v>46028.0</v>
      </c>
    </row>
    <row r="4144">
      <c r="A4144" s="3" t="s">
        <v>2150</v>
      </c>
    </row>
    <row r="4145">
      <c r="A4145" s="4">
        <v>46028.0</v>
      </c>
    </row>
    <row r="4146">
      <c r="A4146" s="3" t="s">
        <v>2151</v>
      </c>
    </row>
    <row r="4147">
      <c r="A4147" s="4">
        <v>46028.0</v>
      </c>
    </row>
    <row r="4148">
      <c r="A4148" s="3" t="s">
        <v>2152</v>
      </c>
    </row>
    <row r="4149">
      <c r="A4149" s="4">
        <v>46028.0</v>
      </c>
    </row>
    <row r="4150">
      <c r="A4150" s="3" t="s">
        <v>2153</v>
      </c>
    </row>
    <row r="4151">
      <c r="A4151" s="4">
        <v>46028.0</v>
      </c>
    </row>
    <row r="4152">
      <c r="A4152" s="3" t="s">
        <v>2154</v>
      </c>
    </row>
    <row r="4153">
      <c r="A4153" s="4">
        <v>46028.0</v>
      </c>
    </row>
    <row r="4154">
      <c r="A4154" s="3" t="s">
        <v>2155</v>
      </c>
    </row>
    <row r="4155">
      <c r="A4155" s="4">
        <v>46028.0</v>
      </c>
    </row>
    <row r="4156">
      <c r="A4156" s="3" t="s">
        <v>2156</v>
      </c>
    </row>
    <row r="4157">
      <c r="A4157" s="4">
        <v>46028.0</v>
      </c>
    </row>
    <row r="4158">
      <c r="A4158" s="3" t="s">
        <v>2157</v>
      </c>
    </row>
    <row r="4159">
      <c r="A4159" s="4">
        <v>46028.0</v>
      </c>
    </row>
    <row r="4160">
      <c r="A4160" s="3" t="s">
        <v>2158</v>
      </c>
    </row>
    <row r="4161">
      <c r="A4161" s="4">
        <v>46028.0</v>
      </c>
    </row>
    <row r="4162">
      <c r="A4162" s="3" t="s">
        <v>2159</v>
      </c>
    </row>
    <row r="4163">
      <c r="A4163" s="4">
        <v>46028.0</v>
      </c>
    </row>
    <row r="4164">
      <c r="A4164" s="3" t="s">
        <v>2160</v>
      </c>
    </row>
    <row r="4165">
      <c r="A4165" s="4">
        <v>46028.0</v>
      </c>
    </row>
    <row r="4166">
      <c r="A4166" s="3" t="s">
        <v>2161</v>
      </c>
    </row>
    <row r="4167">
      <c r="A4167" s="4">
        <v>46028.0</v>
      </c>
    </row>
    <row r="4168">
      <c r="A4168" s="3" t="s">
        <v>2162</v>
      </c>
    </row>
    <row r="4169">
      <c r="A4169" s="4">
        <v>46028.0</v>
      </c>
    </row>
    <row r="4170">
      <c r="A4170" s="3" t="s">
        <v>2163</v>
      </c>
    </row>
    <row r="4171">
      <c r="A4171" s="4">
        <v>46028.0</v>
      </c>
    </row>
    <row r="4172">
      <c r="A4172" s="3" t="s">
        <v>2164</v>
      </c>
    </row>
    <row r="4173">
      <c r="A4173" s="4">
        <v>46028.0</v>
      </c>
    </row>
    <row r="4174">
      <c r="A4174" s="3" t="s">
        <v>2165</v>
      </c>
    </row>
    <row r="4175">
      <c r="A4175" s="4">
        <v>46028.0</v>
      </c>
    </row>
    <row r="4176">
      <c r="A4176" s="3" t="s">
        <v>2166</v>
      </c>
    </row>
    <row r="4177">
      <c r="A4177" s="4">
        <v>46028.0</v>
      </c>
    </row>
    <row r="4178">
      <c r="A4178" s="3" t="s">
        <v>2167</v>
      </c>
    </row>
    <row r="4179">
      <c r="A4179" s="4">
        <v>46028.0</v>
      </c>
    </row>
    <row r="4180">
      <c r="A4180" s="3" t="s">
        <v>2168</v>
      </c>
    </row>
    <row r="4181">
      <c r="A4181" s="3" t="s">
        <v>2169</v>
      </c>
    </row>
    <row r="4182">
      <c r="A4182" s="4">
        <v>46028.0</v>
      </c>
    </row>
    <row r="4183">
      <c r="A4183" s="3" t="s">
        <v>2170</v>
      </c>
    </row>
    <row r="4184">
      <c r="A4184" s="4">
        <v>46028.0</v>
      </c>
    </row>
    <row r="4185">
      <c r="A4185" s="3" t="s">
        <v>2171</v>
      </c>
    </row>
    <row r="4186">
      <c r="A4186" s="4">
        <v>46028.0</v>
      </c>
    </row>
    <row r="4187">
      <c r="A4187" s="3" t="s">
        <v>2172</v>
      </c>
    </row>
    <row r="4188">
      <c r="A4188" s="4">
        <v>46028.0</v>
      </c>
    </row>
    <row r="4189">
      <c r="A4189" s="3" t="s">
        <v>2173</v>
      </c>
    </row>
    <row r="4190">
      <c r="A4190" s="4">
        <v>46028.0</v>
      </c>
    </row>
    <row r="4191">
      <c r="A4191" s="3" t="s">
        <v>2174</v>
      </c>
    </row>
    <row r="4192">
      <c r="A4192" s="4">
        <v>46028.0</v>
      </c>
    </row>
    <row r="4193">
      <c r="A4193" s="3" t="s">
        <v>2175</v>
      </c>
    </row>
    <row r="4194">
      <c r="A4194" s="3" t="s">
        <v>2176</v>
      </c>
    </row>
    <row r="4195">
      <c r="A4195" s="4">
        <v>46028.0</v>
      </c>
    </row>
    <row r="4196">
      <c r="A4196" s="3" t="s">
        <v>2177</v>
      </c>
    </row>
    <row r="4197">
      <c r="A4197" s="4">
        <v>46028.0</v>
      </c>
    </row>
    <row r="4198">
      <c r="A4198" s="3" t="s">
        <v>2178</v>
      </c>
    </row>
    <row r="4199">
      <c r="A4199" s="4">
        <v>46028.0</v>
      </c>
    </row>
    <row r="4200">
      <c r="A4200" s="3" t="s">
        <v>2179</v>
      </c>
    </row>
    <row r="4201">
      <c r="A4201" s="4">
        <v>46028.0</v>
      </c>
    </row>
    <row r="4202">
      <c r="A4202" s="3" t="s">
        <v>2180</v>
      </c>
    </row>
    <row r="4203">
      <c r="A4203" s="4">
        <v>46028.0</v>
      </c>
    </row>
    <row r="4204">
      <c r="A4204" s="3" t="s">
        <v>2181</v>
      </c>
    </row>
    <row r="4205">
      <c r="A4205" s="4">
        <v>46028.0</v>
      </c>
    </row>
    <row r="4206">
      <c r="A4206" s="3" t="s">
        <v>2182</v>
      </c>
    </row>
    <row r="4207">
      <c r="A4207" s="4">
        <v>46028.0</v>
      </c>
    </row>
    <row r="4208">
      <c r="A4208" s="3" t="s">
        <v>2183</v>
      </c>
    </row>
    <row r="4209">
      <c r="A4209" s="4">
        <v>46028.0</v>
      </c>
    </row>
    <row r="4210">
      <c r="A4210" s="3" t="s">
        <v>2184</v>
      </c>
    </row>
    <row r="4211">
      <c r="A4211" s="4">
        <v>46028.0</v>
      </c>
    </row>
    <row r="4212">
      <c r="A4212" s="3" t="s">
        <v>2185</v>
      </c>
    </row>
    <row r="4213">
      <c r="A4213" s="4">
        <v>46028.0</v>
      </c>
    </row>
    <row r="4214">
      <c r="A4214" s="3" t="s">
        <v>2186</v>
      </c>
    </row>
    <row r="4215">
      <c r="A4215" s="4">
        <v>46028.0</v>
      </c>
    </row>
    <row r="4216">
      <c r="A4216" s="3" t="s">
        <v>2187</v>
      </c>
    </row>
    <row r="4217">
      <c r="A4217" s="4">
        <v>46028.0</v>
      </c>
    </row>
    <row r="4218">
      <c r="A4218" s="3" t="s">
        <v>2188</v>
      </c>
    </row>
    <row r="4219">
      <c r="A4219" s="4">
        <v>46028.0</v>
      </c>
    </row>
    <row r="4220">
      <c r="A4220" s="3" t="s">
        <v>2189</v>
      </c>
    </row>
    <row r="4221">
      <c r="A4221" s="4">
        <v>46028.0</v>
      </c>
    </row>
    <row r="4222">
      <c r="A4222" s="3" t="s">
        <v>2190</v>
      </c>
    </row>
    <row r="4223">
      <c r="A4223" s="4">
        <v>46028.0</v>
      </c>
    </row>
    <row r="4224">
      <c r="A4224" s="3" t="s">
        <v>2191</v>
      </c>
    </row>
    <row r="4225">
      <c r="A4225" s="4">
        <v>46028.0</v>
      </c>
    </row>
    <row r="4226">
      <c r="A4226" s="3" t="s">
        <v>2192</v>
      </c>
    </row>
    <row r="4227">
      <c r="A4227" s="4">
        <v>46027.0</v>
      </c>
    </row>
    <row r="4228">
      <c r="A4228" s="3" t="s">
        <v>2193</v>
      </c>
    </row>
    <row r="4229">
      <c r="A4229" s="4">
        <v>46027.0</v>
      </c>
    </row>
    <row r="4230">
      <c r="A4230" s="3" t="s">
        <v>2194</v>
      </c>
    </row>
    <row r="4231">
      <c r="A4231" s="4">
        <v>46027.0</v>
      </c>
    </row>
    <row r="4232">
      <c r="A4232" s="3" t="s">
        <v>2195</v>
      </c>
    </row>
    <row r="4233">
      <c r="A4233" s="4">
        <v>46027.0</v>
      </c>
    </row>
    <row r="4234">
      <c r="A4234" s="3" t="s">
        <v>2196</v>
      </c>
    </row>
    <row r="4235">
      <c r="A4235" s="4">
        <v>46027.0</v>
      </c>
    </row>
    <row r="4236">
      <c r="A4236" s="3" t="s">
        <v>2197</v>
      </c>
    </row>
    <row r="4237">
      <c r="A4237" s="4">
        <v>46027.0</v>
      </c>
    </row>
    <row r="4238">
      <c r="A4238" s="3" t="s">
        <v>2198</v>
      </c>
    </row>
    <row r="4239">
      <c r="A4239" s="4">
        <v>46027.0</v>
      </c>
    </row>
    <row r="4240">
      <c r="A4240" s="3" t="s">
        <v>2199</v>
      </c>
    </row>
    <row r="4241">
      <c r="A4241" s="3" t="s">
        <v>2200</v>
      </c>
    </row>
    <row r="4242">
      <c r="A4242" s="4">
        <v>46027.0</v>
      </c>
    </row>
    <row r="4243">
      <c r="A4243" s="3" t="s">
        <v>2201</v>
      </c>
    </row>
    <row r="4244">
      <c r="A4244" s="4">
        <v>46027.0</v>
      </c>
    </row>
    <row r="4245">
      <c r="A4245" s="3" t="s">
        <v>2202</v>
      </c>
    </row>
    <row r="4246">
      <c r="A4246" s="4">
        <v>46027.0</v>
      </c>
    </row>
    <row r="4247">
      <c r="A4247" s="3" t="s">
        <v>2203</v>
      </c>
    </row>
    <row r="4248">
      <c r="A4248" s="4">
        <v>46027.0</v>
      </c>
    </row>
    <row r="4249">
      <c r="A4249" s="3" t="s">
        <v>2204</v>
      </c>
    </row>
    <row r="4250">
      <c r="A4250" s="4">
        <v>46027.0</v>
      </c>
    </row>
    <row r="4251">
      <c r="A4251" s="3" t="s">
        <v>2205</v>
      </c>
    </row>
    <row r="4252">
      <c r="A4252" s="4">
        <v>46027.0</v>
      </c>
    </row>
    <row r="4253">
      <c r="A4253" s="3" t="s">
        <v>2206</v>
      </c>
    </row>
    <row r="4254">
      <c r="A4254" s="4">
        <v>46027.0</v>
      </c>
    </row>
    <row r="4255">
      <c r="A4255" s="3" t="s">
        <v>2207</v>
      </c>
    </row>
    <row r="4256">
      <c r="A4256" s="4">
        <v>46027.0</v>
      </c>
    </row>
    <row r="4257">
      <c r="A4257" s="3" t="s">
        <v>2208</v>
      </c>
    </row>
    <row r="4258">
      <c r="A4258" s="4">
        <v>46027.0</v>
      </c>
    </row>
    <row r="4259">
      <c r="A4259" s="3" t="s">
        <v>2209</v>
      </c>
    </row>
    <row r="4260">
      <c r="A4260" s="4">
        <v>46027.0</v>
      </c>
    </row>
    <row r="4261">
      <c r="A4261" s="3" t="s">
        <v>2210</v>
      </c>
    </row>
    <row r="4262">
      <c r="A4262" s="4">
        <v>46027.0</v>
      </c>
    </row>
    <row r="4263">
      <c r="A4263" s="3" t="s">
        <v>2211</v>
      </c>
    </row>
    <row r="4264">
      <c r="A4264" s="4">
        <v>46027.0</v>
      </c>
    </row>
    <row r="4265">
      <c r="A4265" s="3" t="s">
        <v>2212</v>
      </c>
    </row>
    <row r="4266">
      <c r="A4266" s="4">
        <v>46027.0</v>
      </c>
    </row>
    <row r="4267">
      <c r="A4267" s="3" t="s">
        <v>2213</v>
      </c>
    </row>
    <row r="4268">
      <c r="A4268" s="4">
        <v>46027.0</v>
      </c>
    </row>
    <row r="4269">
      <c r="A4269" s="3" t="s">
        <v>2214</v>
      </c>
    </row>
    <row r="4270">
      <c r="A4270" s="4">
        <v>46027.0</v>
      </c>
    </row>
    <row r="4271">
      <c r="A4271" s="3" t="s">
        <v>2215</v>
      </c>
    </row>
    <row r="4272">
      <c r="A4272" s="4">
        <v>46027.0</v>
      </c>
    </row>
    <row r="4273">
      <c r="A4273" s="3" t="s">
        <v>2216</v>
      </c>
    </row>
    <row r="4274">
      <c r="A4274" s="4">
        <v>46027.0</v>
      </c>
    </row>
    <row r="4275">
      <c r="A4275" s="3" t="s">
        <v>2217</v>
      </c>
    </row>
    <row r="4276">
      <c r="A4276" s="4">
        <v>46027.0</v>
      </c>
    </row>
    <row r="4277">
      <c r="A4277" s="3" t="s">
        <v>2218</v>
      </c>
    </row>
    <row r="4278">
      <c r="A4278" s="4">
        <v>46027.0</v>
      </c>
    </row>
    <row r="4279">
      <c r="A4279" s="3" t="s">
        <v>2219</v>
      </c>
    </row>
    <row r="4280">
      <c r="A4280" s="4">
        <v>46027.0</v>
      </c>
    </row>
    <row r="4281">
      <c r="A4281" s="3" t="s">
        <v>2220</v>
      </c>
    </row>
    <row r="4282">
      <c r="A4282" s="3" t="s">
        <v>2221</v>
      </c>
    </row>
    <row r="4283">
      <c r="A4283" s="4">
        <v>46027.0</v>
      </c>
    </row>
    <row r="4284">
      <c r="A4284" s="3" t="s">
        <v>2222</v>
      </c>
    </row>
    <row r="4285">
      <c r="A4285" s="4">
        <v>46027.0</v>
      </c>
    </row>
    <row r="4286">
      <c r="A4286" s="3" t="s">
        <v>2223</v>
      </c>
    </row>
    <row r="4287">
      <c r="A4287" s="4">
        <v>46027.0</v>
      </c>
    </row>
    <row r="4288">
      <c r="A4288" s="3" t="s">
        <v>2224</v>
      </c>
    </row>
    <row r="4289">
      <c r="A4289" s="4">
        <v>46027.0</v>
      </c>
    </row>
    <row r="4290">
      <c r="A4290" s="3" t="s">
        <v>2225</v>
      </c>
    </row>
    <row r="4291">
      <c r="A4291" s="4">
        <v>46027.0</v>
      </c>
    </row>
    <row r="4292">
      <c r="A4292" s="3" t="s">
        <v>2226</v>
      </c>
    </row>
    <row r="4293">
      <c r="A4293" s="4">
        <v>46027.0</v>
      </c>
    </row>
    <row r="4294">
      <c r="A4294" s="3" t="s">
        <v>2227</v>
      </c>
    </row>
    <row r="4295">
      <c r="A4295" s="4">
        <v>46027.0</v>
      </c>
    </row>
    <row r="4296">
      <c r="A4296" s="3" t="s">
        <v>2228</v>
      </c>
    </row>
    <row r="4297">
      <c r="A4297" s="4">
        <v>46027.0</v>
      </c>
    </row>
    <row r="4298">
      <c r="A4298" s="3" t="s">
        <v>2229</v>
      </c>
    </row>
    <row r="4299">
      <c r="A4299" s="4">
        <v>46027.0</v>
      </c>
    </row>
    <row r="4300">
      <c r="A4300" s="3" t="s">
        <v>2230</v>
      </c>
    </row>
    <row r="4301">
      <c r="A4301" s="4">
        <v>46027.0</v>
      </c>
    </row>
    <row r="4302">
      <c r="A4302" s="3" t="s">
        <v>2231</v>
      </c>
    </row>
    <row r="4303">
      <c r="A4303" s="4">
        <v>46027.0</v>
      </c>
    </row>
    <row r="4304">
      <c r="A4304" s="3" t="s">
        <v>2232</v>
      </c>
    </row>
    <row r="4305">
      <c r="A4305" s="4">
        <v>46027.0</v>
      </c>
    </row>
    <row r="4306">
      <c r="A4306" s="3" t="s">
        <v>2233</v>
      </c>
    </row>
    <row r="4307">
      <c r="A4307" s="4">
        <v>46027.0</v>
      </c>
    </row>
    <row r="4308">
      <c r="A4308" s="3" t="s">
        <v>2234</v>
      </c>
    </row>
    <row r="4309">
      <c r="A4309" s="4">
        <v>46027.0</v>
      </c>
    </row>
    <row r="4310">
      <c r="A4310" s="3" t="s">
        <v>2235</v>
      </c>
    </row>
    <row r="4311">
      <c r="A4311" s="4">
        <v>46027.0</v>
      </c>
    </row>
    <row r="4312">
      <c r="A4312" s="3" t="s">
        <v>2236</v>
      </c>
    </row>
    <row r="4313">
      <c r="A4313" s="4">
        <v>46027.0</v>
      </c>
    </row>
    <row r="4314">
      <c r="A4314" s="3" t="s">
        <v>2237</v>
      </c>
    </row>
    <row r="4315">
      <c r="A4315" s="4">
        <v>46027.0</v>
      </c>
    </row>
    <row r="4316">
      <c r="A4316" s="3" t="s">
        <v>2238</v>
      </c>
    </row>
    <row r="4317">
      <c r="A4317" s="4">
        <v>46027.0</v>
      </c>
    </row>
    <row r="4318">
      <c r="A4318" s="3" t="s">
        <v>2239</v>
      </c>
    </row>
    <row r="4319">
      <c r="A4319" s="4">
        <v>46027.0</v>
      </c>
    </row>
    <row r="4320">
      <c r="A4320" s="3" t="s">
        <v>2240</v>
      </c>
    </row>
    <row r="4321">
      <c r="A4321" s="4">
        <v>46027.0</v>
      </c>
    </row>
    <row r="4322">
      <c r="A4322" s="3" t="s">
        <v>2241</v>
      </c>
    </row>
    <row r="4323">
      <c r="A4323" s="3" t="s">
        <v>2242</v>
      </c>
    </row>
    <row r="4324">
      <c r="A4324" s="4">
        <v>46027.0</v>
      </c>
    </row>
    <row r="4325">
      <c r="A4325" s="3" t="s">
        <v>2243</v>
      </c>
    </row>
    <row r="4326">
      <c r="A4326" s="4">
        <v>46027.0</v>
      </c>
    </row>
    <row r="4327">
      <c r="A4327" s="3" t="s">
        <v>2244</v>
      </c>
    </row>
    <row r="4328">
      <c r="A4328" s="4">
        <v>46026.0</v>
      </c>
    </row>
    <row r="4329">
      <c r="A4329" s="3" t="s">
        <v>2245</v>
      </c>
    </row>
    <row r="4330">
      <c r="A4330" s="4">
        <v>46026.0</v>
      </c>
    </row>
    <row r="4331">
      <c r="A4331" s="3" t="s">
        <v>2246</v>
      </c>
    </row>
    <row r="4332">
      <c r="A4332" s="4">
        <v>46026.0</v>
      </c>
    </row>
    <row r="4333">
      <c r="A4333" s="3" t="s">
        <v>2247</v>
      </c>
    </row>
    <row r="4334">
      <c r="A4334" s="3" t="s">
        <v>2248</v>
      </c>
    </row>
    <row r="4335">
      <c r="A4335" s="4">
        <v>46026.0</v>
      </c>
    </row>
    <row r="4336">
      <c r="A4336" s="3" t="s">
        <v>2249</v>
      </c>
    </row>
    <row r="4337">
      <c r="A4337" s="4">
        <v>46026.0</v>
      </c>
    </row>
    <row r="4338">
      <c r="A4338" s="3" t="s">
        <v>2250</v>
      </c>
    </row>
    <row r="4339">
      <c r="A4339" s="4">
        <v>46026.0</v>
      </c>
    </row>
    <row r="4340">
      <c r="A4340" s="3" t="s">
        <v>2251</v>
      </c>
    </row>
    <row r="4341">
      <c r="A4341" s="4">
        <v>46026.0</v>
      </c>
    </row>
    <row r="4342">
      <c r="A4342" s="3" t="s">
        <v>2252</v>
      </c>
    </row>
    <row r="4343">
      <c r="A4343" s="4">
        <v>46026.0</v>
      </c>
    </row>
    <row r="4344">
      <c r="A4344" s="3" t="s">
        <v>2253</v>
      </c>
    </row>
    <row r="4345">
      <c r="A4345" s="4">
        <v>46026.0</v>
      </c>
    </row>
    <row r="4346">
      <c r="A4346" s="3" t="s">
        <v>2254</v>
      </c>
    </row>
    <row r="4347">
      <c r="A4347" s="4">
        <v>46026.0</v>
      </c>
    </row>
    <row r="4348">
      <c r="A4348" s="3" t="s">
        <v>2255</v>
      </c>
    </row>
    <row r="4349">
      <c r="A4349" s="4">
        <v>46026.0</v>
      </c>
    </row>
    <row r="4350">
      <c r="A4350" s="3" t="s">
        <v>2256</v>
      </c>
    </row>
    <row r="4351">
      <c r="A4351" s="4">
        <v>46026.0</v>
      </c>
    </row>
    <row r="4352">
      <c r="A4352" s="3" t="s">
        <v>2257</v>
      </c>
    </row>
    <row r="4353">
      <c r="A4353" s="4">
        <v>46026.0</v>
      </c>
    </row>
    <row r="4354">
      <c r="A4354" s="3" t="s">
        <v>2258</v>
      </c>
    </row>
    <row r="4355">
      <c r="A4355" s="4">
        <v>46026.0</v>
      </c>
    </row>
    <row r="4356">
      <c r="A4356" s="3" t="s">
        <v>2259</v>
      </c>
    </row>
    <row r="4357">
      <c r="A4357" s="4">
        <v>46026.0</v>
      </c>
    </row>
    <row r="4358">
      <c r="A4358" s="3" t="s">
        <v>2260</v>
      </c>
    </row>
    <row r="4359">
      <c r="A4359" s="4">
        <v>46026.0</v>
      </c>
    </row>
    <row r="4360">
      <c r="A4360" s="3" t="s">
        <v>2261</v>
      </c>
    </row>
    <row r="4361">
      <c r="A4361" s="4">
        <v>46026.0</v>
      </c>
    </row>
    <row r="4362">
      <c r="A4362" s="3" t="s">
        <v>2262</v>
      </c>
    </row>
    <row r="4363">
      <c r="A4363" s="4">
        <v>46025.0</v>
      </c>
    </row>
    <row r="4364">
      <c r="A4364" s="3" t="s">
        <v>2263</v>
      </c>
    </row>
    <row r="4365">
      <c r="A4365" s="4">
        <v>46025.0</v>
      </c>
    </row>
    <row r="4366">
      <c r="A4366" s="3" t="s">
        <v>2264</v>
      </c>
    </row>
    <row r="4367">
      <c r="A4367" s="4">
        <v>46025.0</v>
      </c>
    </row>
    <row r="4368">
      <c r="A4368" s="3" t="s">
        <v>2265</v>
      </c>
    </row>
    <row r="4369">
      <c r="A4369" s="4">
        <v>46025.0</v>
      </c>
    </row>
    <row r="4370">
      <c r="A4370" s="3" t="s">
        <v>2266</v>
      </c>
    </row>
    <row r="4371">
      <c r="A4371" s="4">
        <v>46025.0</v>
      </c>
    </row>
    <row r="4372">
      <c r="A4372" s="3" t="s">
        <v>2267</v>
      </c>
    </row>
    <row r="4373">
      <c r="A4373" s="4">
        <v>46025.0</v>
      </c>
    </row>
    <row r="4374">
      <c r="A4374" s="3" t="s">
        <v>2268</v>
      </c>
    </row>
    <row r="4375">
      <c r="A4375" s="4">
        <v>46025.0</v>
      </c>
    </row>
    <row r="4376">
      <c r="A4376" s="3" t="s">
        <v>2269</v>
      </c>
    </row>
    <row r="4377">
      <c r="A4377" s="4">
        <v>46025.0</v>
      </c>
    </row>
    <row r="4378">
      <c r="A4378" s="3" t="s">
        <v>2270</v>
      </c>
    </row>
    <row r="4379">
      <c r="A4379" s="4">
        <v>46025.0</v>
      </c>
    </row>
    <row r="4380">
      <c r="A4380" s="3" t="s">
        <v>2271</v>
      </c>
    </row>
    <row r="4381">
      <c r="A4381" s="4">
        <v>46025.0</v>
      </c>
    </row>
    <row r="4382">
      <c r="A4382" s="3" t="s">
        <v>2272</v>
      </c>
    </row>
    <row r="4383">
      <c r="A4383" s="4">
        <v>46025.0</v>
      </c>
    </row>
    <row r="4384">
      <c r="A4384" s="3" t="s">
        <v>2273</v>
      </c>
    </row>
    <row r="4385">
      <c r="A4385" s="3" t="s">
        <v>2274</v>
      </c>
    </row>
    <row r="4386">
      <c r="A4386" s="4">
        <v>46025.0</v>
      </c>
    </row>
    <row r="4387">
      <c r="A4387" s="3" t="s">
        <v>2275</v>
      </c>
    </row>
    <row r="4388">
      <c r="A4388" s="4">
        <v>46024.0</v>
      </c>
    </row>
    <row r="4389">
      <c r="A4389" s="3" t="s">
        <v>2276</v>
      </c>
    </row>
    <row r="4390">
      <c r="A4390" s="4">
        <v>46024.0</v>
      </c>
    </row>
    <row r="4391">
      <c r="A4391" s="3" t="s">
        <v>2277</v>
      </c>
    </row>
    <row r="4392">
      <c r="A4392" s="4">
        <v>46024.0</v>
      </c>
    </row>
    <row r="4393">
      <c r="A4393" s="3" t="s">
        <v>2278</v>
      </c>
    </row>
    <row r="4394">
      <c r="A4394" s="4">
        <v>46024.0</v>
      </c>
    </row>
    <row r="4395">
      <c r="A4395" s="3" t="s">
        <v>2279</v>
      </c>
    </row>
    <row r="4396">
      <c r="A4396" s="4">
        <v>46024.0</v>
      </c>
    </row>
    <row r="4397">
      <c r="A4397" s="3" t="s">
        <v>2280</v>
      </c>
    </row>
    <row r="4398">
      <c r="A4398" s="4">
        <v>46024.0</v>
      </c>
    </row>
    <row r="4399">
      <c r="A4399" s="3" t="s">
        <v>2281</v>
      </c>
    </row>
    <row r="4400">
      <c r="A4400" s="4">
        <v>46024.0</v>
      </c>
    </row>
    <row r="4401">
      <c r="A4401" s="3" t="s">
        <v>2282</v>
      </c>
    </row>
    <row r="4402">
      <c r="A4402" s="4">
        <v>46024.0</v>
      </c>
    </row>
    <row r="4403">
      <c r="A4403" s="3" t="s">
        <v>2283</v>
      </c>
    </row>
    <row r="4404">
      <c r="A4404" s="4">
        <v>46024.0</v>
      </c>
    </row>
    <row r="4405">
      <c r="A4405" s="3" t="s">
        <v>2284</v>
      </c>
    </row>
    <row r="4406">
      <c r="A4406" s="4">
        <v>46024.0</v>
      </c>
    </row>
    <row r="4407">
      <c r="A4407" s="3" t="s">
        <v>2285</v>
      </c>
    </row>
    <row r="4408">
      <c r="A4408" s="4">
        <v>46024.0</v>
      </c>
    </row>
    <row r="4409">
      <c r="A4409" s="3" t="s">
        <v>2286</v>
      </c>
    </row>
    <row r="4410">
      <c r="A4410" s="3" t="s">
        <v>2287</v>
      </c>
    </row>
    <row r="4411">
      <c r="A4411" s="4">
        <v>46024.0</v>
      </c>
    </row>
    <row r="4412">
      <c r="A4412" s="3" t="s">
        <v>2288</v>
      </c>
    </row>
    <row r="4413">
      <c r="A4413" s="3" t="s">
        <v>2289</v>
      </c>
    </row>
    <row r="4414">
      <c r="A4414" s="4">
        <v>46024.0</v>
      </c>
    </row>
    <row r="4415">
      <c r="A4415" s="3" t="s">
        <v>2290</v>
      </c>
    </row>
    <row r="4416">
      <c r="A4416" s="4">
        <v>46024.0</v>
      </c>
    </row>
    <row r="4417">
      <c r="A4417" s="3" t="s">
        <v>2291</v>
      </c>
    </row>
    <row r="4418">
      <c r="A4418" s="4">
        <v>46024.0</v>
      </c>
    </row>
    <row r="4419">
      <c r="A4419" s="3" t="s">
        <v>2292</v>
      </c>
    </row>
    <row r="4420">
      <c r="A4420" s="4">
        <v>46024.0</v>
      </c>
    </row>
    <row r="4421">
      <c r="A4421" s="3" t="s">
        <v>2293</v>
      </c>
    </row>
    <row r="4422">
      <c r="A4422" s="4">
        <v>46024.0</v>
      </c>
    </row>
    <row r="4423">
      <c r="A4423" s="3" t="s">
        <v>2294</v>
      </c>
    </row>
    <row r="4424">
      <c r="A4424" s="4">
        <v>46024.0</v>
      </c>
    </row>
    <row r="4425">
      <c r="A4425" s="3" t="s">
        <v>2295</v>
      </c>
    </row>
    <row r="4426">
      <c r="A4426" s="4">
        <v>46024.0</v>
      </c>
    </row>
    <row r="4427">
      <c r="A4427" s="3" t="s">
        <v>2296</v>
      </c>
    </row>
    <row r="4428">
      <c r="A4428" s="4">
        <v>46024.0</v>
      </c>
    </row>
    <row r="4429">
      <c r="A4429" s="3" t="s">
        <v>2297</v>
      </c>
    </row>
    <row r="4430">
      <c r="A4430" s="4">
        <v>46024.0</v>
      </c>
    </row>
    <row r="4431">
      <c r="A4431" s="3" t="s">
        <v>2298</v>
      </c>
    </row>
    <row r="4432">
      <c r="A4432" s="4">
        <v>46024.0</v>
      </c>
    </row>
    <row r="4433">
      <c r="A4433" s="3" t="s">
        <v>2299</v>
      </c>
    </row>
    <row r="4434">
      <c r="A4434" s="4">
        <v>46024.0</v>
      </c>
    </row>
    <row r="4435">
      <c r="A4435" s="3" t="s">
        <v>2300</v>
      </c>
    </row>
    <row r="4436">
      <c r="A4436" s="3" t="s">
        <v>2301</v>
      </c>
    </row>
    <row r="4437">
      <c r="A4437" s="4">
        <v>46024.0</v>
      </c>
    </row>
    <row r="4438">
      <c r="A4438" s="3" t="s">
        <v>2302</v>
      </c>
    </row>
    <row r="4439">
      <c r="A4439" s="4">
        <v>46024.0</v>
      </c>
    </row>
    <row r="4440">
      <c r="A4440" s="3" t="s">
        <v>2303</v>
      </c>
    </row>
    <row r="4441">
      <c r="A4441" s="4">
        <v>46024.0</v>
      </c>
    </row>
    <row r="4442">
      <c r="A4442" s="3" t="s">
        <v>2304</v>
      </c>
    </row>
    <row r="4443">
      <c r="A4443" s="4">
        <v>46023.0</v>
      </c>
    </row>
    <row r="4444">
      <c r="A4444" s="3" t="s">
        <v>2305</v>
      </c>
    </row>
    <row r="4445">
      <c r="A4445" s="4">
        <v>46023.0</v>
      </c>
    </row>
    <row r="4446">
      <c r="A4446" s="3" t="s">
        <v>2306</v>
      </c>
    </row>
    <row r="4447">
      <c r="A4447" s="4">
        <v>46023.0</v>
      </c>
    </row>
    <row r="4448">
      <c r="A4448" s="3" t="s">
        <v>2307</v>
      </c>
    </row>
    <row r="4449">
      <c r="A4449" s="3" t="s">
        <v>2308</v>
      </c>
    </row>
    <row r="4450">
      <c r="A4450" s="4">
        <v>46023.0</v>
      </c>
    </row>
    <row r="4451">
      <c r="A4451" s="3" t="s">
        <v>2309</v>
      </c>
    </row>
    <row r="4452">
      <c r="A4452" s="4">
        <v>46023.0</v>
      </c>
    </row>
    <row r="4453">
      <c r="A4453" s="3" t="s">
        <v>2310</v>
      </c>
    </row>
    <row r="4454">
      <c r="A4454" s="4">
        <v>46023.0</v>
      </c>
    </row>
    <row r="4455">
      <c r="A4455" s="3" t="s">
        <v>2311</v>
      </c>
    </row>
    <row r="4456">
      <c r="A4456" s="4">
        <v>46023.0</v>
      </c>
    </row>
    <row r="4457">
      <c r="A4457" s="3" t="s">
        <v>2312</v>
      </c>
    </row>
    <row r="4458">
      <c r="A4458" s="4">
        <v>46022.0</v>
      </c>
    </row>
    <row r="4459">
      <c r="A4459" s="3" t="s">
        <v>2313</v>
      </c>
    </row>
    <row r="4460">
      <c r="A4460" s="4">
        <v>46022.0</v>
      </c>
    </row>
    <row r="4461">
      <c r="A4461" s="3" t="s">
        <v>2314</v>
      </c>
    </row>
    <row r="4462">
      <c r="A4462" s="4">
        <v>46022.0</v>
      </c>
    </row>
    <row r="4463">
      <c r="A4463" s="3" t="s">
        <v>2315</v>
      </c>
    </row>
    <row r="4464">
      <c r="A4464" s="4">
        <v>46022.0</v>
      </c>
    </row>
    <row r="4465">
      <c r="A4465" s="3" t="s">
        <v>2316</v>
      </c>
    </row>
    <row r="4466">
      <c r="A4466" s="4">
        <v>46022.0</v>
      </c>
    </row>
    <row r="4467">
      <c r="A4467" s="3" t="s">
        <v>2317</v>
      </c>
    </row>
    <row r="4468">
      <c r="A4468" s="4">
        <v>46022.0</v>
      </c>
    </row>
    <row r="4469">
      <c r="A4469" s="3" t="s">
        <v>2318</v>
      </c>
    </row>
    <row r="4470">
      <c r="A4470" s="4">
        <v>46022.0</v>
      </c>
    </row>
    <row r="4471">
      <c r="A4471" s="3" t="s">
        <v>2319</v>
      </c>
    </row>
    <row r="4472">
      <c r="A4472" s="4">
        <v>46022.0</v>
      </c>
    </row>
    <row r="4473">
      <c r="A4473" s="3" t="s">
        <v>2320</v>
      </c>
    </row>
    <row r="4474">
      <c r="A4474" s="4">
        <v>46022.0</v>
      </c>
    </row>
    <row r="4475">
      <c r="A4475" s="3" t="s">
        <v>2321</v>
      </c>
    </row>
    <row r="4476">
      <c r="A4476" s="3" t="s">
        <v>2322</v>
      </c>
    </row>
    <row r="4477">
      <c r="A4477" s="4">
        <v>46022.0</v>
      </c>
    </row>
    <row r="4478">
      <c r="A4478" s="3" t="s">
        <v>2323</v>
      </c>
    </row>
    <row r="4479">
      <c r="A4479" s="4">
        <v>46022.0</v>
      </c>
    </row>
    <row r="4480">
      <c r="A4480" s="3" t="s">
        <v>2324</v>
      </c>
    </row>
    <row r="4481">
      <c r="A4481" s="4">
        <v>46022.0</v>
      </c>
    </row>
    <row r="4482">
      <c r="A4482" s="3" t="s">
        <v>2325</v>
      </c>
    </row>
    <row r="4483">
      <c r="A4483" s="4">
        <v>46022.0</v>
      </c>
    </row>
    <row r="4484">
      <c r="A4484" s="3" t="s">
        <v>2326</v>
      </c>
    </row>
    <row r="4485">
      <c r="A4485" s="4">
        <v>46022.0</v>
      </c>
    </row>
    <row r="4486">
      <c r="A4486" s="3" t="s">
        <v>2327</v>
      </c>
    </row>
    <row r="4487">
      <c r="A4487" s="4">
        <v>46022.0</v>
      </c>
    </row>
    <row r="4488">
      <c r="A4488" s="3" t="s">
        <v>2328</v>
      </c>
    </row>
    <row r="4489">
      <c r="A4489" s="4">
        <v>46022.0</v>
      </c>
    </row>
    <row r="4490">
      <c r="A4490" s="3" t="s">
        <v>2329</v>
      </c>
    </row>
    <row r="4491">
      <c r="A4491" s="4">
        <v>46022.0</v>
      </c>
    </row>
    <row r="4492">
      <c r="A4492" s="3" t="s">
        <v>2330</v>
      </c>
    </row>
    <row r="4493">
      <c r="A4493" s="4">
        <v>46022.0</v>
      </c>
    </row>
    <row r="4494">
      <c r="A4494" s="3" t="s">
        <v>2331</v>
      </c>
    </row>
    <row r="4495">
      <c r="A4495" s="4">
        <v>46021.0</v>
      </c>
    </row>
    <row r="4496">
      <c r="A4496" s="3" t="s">
        <v>2332</v>
      </c>
    </row>
    <row r="4497">
      <c r="A4497" s="4">
        <v>46021.0</v>
      </c>
    </row>
    <row r="4498">
      <c r="A4498" s="3" t="s">
        <v>2333</v>
      </c>
    </row>
    <row r="4499">
      <c r="A4499" s="4">
        <v>46021.0</v>
      </c>
    </row>
    <row r="4500">
      <c r="A4500" s="3" t="s">
        <v>2334</v>
      </c>
    </row>
    <row r="4501">
      <c r="A4501" s="4">
        <v>46021.0</v>
      </c>
    </row>
    <row r="4502">
      <c r="A4502" s="3" t="s">
        <v>2335</v>
      </c>
    </row>
    <row r="4503">
      <c r="A4503" s="4">
        <v>46021.0</v>
      </c>
    </row>
    <row r="4504">
      <c r="A4504" s="3" t="s">
        <v>2336</v>
      </c>
    </row>
    <row r="4505">
      <c r="A4505" s="4">
        <v>46021.0</v>
      </c>
    </row>
    <row r="4506">
      <c r="A4506" s="3" t="s">
        <v>2337</v>
      </c>
    </row>
    <row r="4507">
      <c r="A4507" s="4">
        <v>46021.0</v>
      </c>
    </row>
    <row r="4508">
      <c r="A4508" s="3" t="s">
        <v>2338</v>
      </c>
    </row>
    <row r="4509">
      <c r="A4509" s="4">
        <v>46021.0</v>
      </c>
    </row>
    <row r="4510">
      <c r="A4510" s="3" t="s">
        <v>2339</v>
      </c>
    </row>
    <row r="4511">
      <c r="A4511" s="4">
        <v>46021.0</v>
      </c>
    </row>
    <row r="4512">
      <c r="A4512" s="3" t="s">
        <v>2340</v>
      </c>
    </row>
    <row r="4513">
      <c r="A4513" s="3" t="s">
        <v>2341</v>
      </c>
    </row>
    <row r="4514">
      <c r="A4514" s="4">
        <v>46021.0</v>
      </c>
    </row>
    <row r="4515">
      <c r="A4515" s="3" t="s">
        <v>2342</v>
      </c>
    </row>
    <row r="4516">
      <c r="A4516" s="4">
        <v>46021.0</v>
      </c>
    </row>
    <row r="4517">
      <c r="A4517" s="3" t="s">
        <v>2343</v>
      </c>
    </row>
    <row r="4518">
      <c r="A4518" s="4">
        <v>46021.0</v>
      </c>
    </row>
    <row r="4519">
      <c r="A4519" s="3" t="s">
        <v>2344</v>
      </c>
    </row>
    <row r="4520">
      <c r="A4520" s="4">
        <v>46021.0</v>
      </c>
    </row>
    <row r="4521">
      <c r="A4521" s="3" t="s">
        <v>2345</v>
      </c>
    </row>
    <row r="4522">
      <c r="A4522" s="4">
        <v>46021.0</v>
      </c>
    </row>
    <row r="4523">
      <c r="A4523" s="3" t="s">
        <v>2346</v>
      </c>
    </row>
    <row r="4524">
      <c r="A4524" s="4">
        <v>46021.0</v>
      </c>
    </row>
    <row r="4525">
      <c r="A4525" s="3" t="s">
        <v>2347</v>
      </c>
    </row>
    <row r="4526">
      <c r="A4526" s="4">
        <v>46021.0</v>
      </c>
    </row>
    <row r="4527">
      <c r="A4527" s="3" t="s">
        <v>2348</v>
      </c>
    </row>
    <row r="4528">
      <c r="A4528" s="4">
        <v>46021.0</v>
      </c>
    </row>
    <row r="4529">
      <c r="A4529" s="3" t="s">
        <v>2349</v>
      </c>
    </row>
    <row r="4530">
      <c r="A4530" s="4">
        <v>46021.0</v>
      </c>
    </row>
    <row r="4531">
      <c r="A4531" s="3" t="s">
        <v>2350</v>
      </c>
    </row>
    <row r="4532">
      <c r="A4532" s="3" t="s">
        <v>2351</v>
      </c>
    </row>
    <row r="4533">
      <c r="A4533" s="4">
        <v>46021.0</v>
      </c>
    </row>
    <row r="4534">
      <c r="A4534" s="3" t="s">
        <v>2352</v>
      </c>
    </row>
    <row r="4535">
      <c r="A4535" s="4">
        <v>46021.0</v>
      </c>
    </row>
    <row r="4536">
      <c r="A4536" s="3" t="s">
        <v>2353</v>
      </c>
    </row>
    <row r="4537">
      <c r="A4537" s="4">
        <v>46021.0</v>
      </c>
    </row>
    <row r="4538">
      <c r="A4538" s="3" t="s">
        <v>2354</v>
      </c>
    </row>
    <row r="4539">
      <c r="A4539" s="4">
        <v>46021.0</v>
      </c>
    </row>
    <row r="4540">
      <c r="A4540" s="3" t="s">
        <v>2355</v>
      </c>
    </row>
    <row r="4541">
      <c r="A4541" s="4">
        <v>46021.0</v>
      </c>
    </row>
    <row r="4542">
      <c r="A4542" s="3" t="s">
        <v>2356</v>
      </c>
    </row>
    <row r="4543">
      <c r="A4543" s="4">
        <v>46021.0</v>
      </c>
    </row>
    <row r="4544">
      <c r="A4544" s="3" t="s">
        <v>2357</v>
      </c>
    </row>
    <row r="4545">
      <c r="A4545" s="4">
        <v>46021.0</v>
      </c>
    </row>
    <row r="4546">
      <c r="A4546" s="3" t="s">
        <v>2358</v>
      </c>
    </row>
    <row r="4547">
      <c r="A4547" s="4">
        <v>46021.0</v>
      </c>
    </row>
    <row r="4548">
      <c r="A4548" s="3" t="s">
        <v>2359</v>
      </c>
    </row>
    <row r="4549">
      <c r="A4549" s="4">
        <v>46021.0</v>
      </c>
    </row>
    <row r="4550">
      <c r="A4550" s="3" t="s">
        <v>2360</v>
      </c>
    </row>
    <row r="4551">
      <c r="A4551" s="4">
        <v>46021.0</v>
      </c>
    </row>
    <row r="4552">
      <c r="A4552" s="3" t="s">
        <v>2361</v>
      </c>
    </row>
    <row r="4553">
      <c r="A4553" s="4">
        <v>46021.0</v>
      </c>
    </row>
    <row r="4554">
      <c r="A4554" s="3" t="s">
        <v>2362</v>
      </c>
    </row>
    <row r="4555">
      <c r="A4555" s="4">
        <v>46020.0</v>
      </c>
    </row>
    <row r="4556">
      <c r="A4556" s="3" t="s">
        <v>2363</v>
      </c>
    </row>
    <row r="4557">
      <c r="A4557" s="4">
        <v>46020.0</v>
      </c>
    </row>
    <row r="4558">
      <c r="A4558" s="3" t="s">
        <v>2364</v>
      </c>
    </row>
    <row r="4559">
      <c r="A4559" s="4">
        <v>46020.0</v>
      </c>
    </row>
    <row r="4560">
      <c r="A4560" s="3" t="s">
        <v>2365</v>
      </c>
    </row>
    <row r="4561">
      <c r="A4561" s="3" t="s">
        <v>2366</v>
      </c>
    </row>
    <row r="4562">
      <c r="A4562" s="4">
        <v>46020.0</v>
      </c>
    </row>
    <row r="4563">
      <c r="A4563" s="3" t="s">
        <v>2367</v>
      </c>
    </row>
    <row r="4564">
      <c r="A4564" s="4">
        <v>46020.0</v>
      </c>
    </row>
    <row r="4565">
      <c r="A4565" s="3" t="s">
        <v>2368</v>
      </c>
    </row>
    <row r="4566">
      <c r="A4566" s="4">
        <v>46020.0</v>
      </c>
    </row>
    <row r="4567">
      <c r="A4567" s="3" t="s">
        <v>2369</v>
      </c>
    </row>
    <row r="4568">
      <c r="A4568" s="4">
        <v>46020.0</v>
      </c>
    </row>
    <row r="4569">
      <c r="A4569" s="3" t="s">
        <v>2370</v>
      </c>
    </row>
    <row r="4570">
      <c r="A4570" s="4">
        <v>46020.0</v>
      </c>
    </row>
    <row r="4571">
      <c r="A4571" s="3" t="s">
        <v>2371</v>
      </c>
    </row>
    <row r="4572">
      <c r="A4572" s="4">
        <v>46020.0</v>
      </c>
    </row>
    <row r="4573">
      <c r="A4573" s="3" t="s">
        <v>2372</v>
      </c>
    </row>
    <row r="4574">
      <c r="A4574" s="4">
        <v>46020.0</v>
      </c>
    </row>
    <row r="4575">
      <c r="A4575" s="3" t="s">
        <v>2373</v>
      </c>
    </row>
    <row r="4576">
      <c r="A4576" s="4">
        <v>46020.0</v>
      </c>
    </row>
    <row r="4577">
      <c r="A4577" s="3" t="s">
        <v>2374</v>
      </c>
    </row>
    <row r="4578">
      <c r="A4578" s="4">
        <v>46020.0</v>
      </c>
    </row>
    <row r="4579">
      <c r="A4579" s="3" t="s">
        <v>2375</v>
      </c>
    </row>
    <row r="4580">
      <c r="A4580" s="4">
        <v>46020.0</v>
      </c>
    </row>
    <row r="4581">
      <c r="A4581" s="3" t="s">
        <v>2376</v>
      </c>
    </row>
    <row r="4582">
      <c r="A4582" s="4">
        <v>46020.0</v>
      </c>
    </row>
    <row r="4583">
      <c r="A4583" s="3" t="s">
        <v>2377</v>
      </c>
    </row>
    <row r="4584">
      <c r="A4584" s="4">
        <v>46020.0</v>
      </c>
    </row>
    <row r="4585">
      <c r="A4585" s="3" t="s">
        <v>2378</v>
      </c>
    </row>
    <row r="4586">
      <c r="A4586" s="4">
        <v>46020.0</v>
      </c>
    </row>
    <row r="4587">
      <c r="A4587" s="3" t="s">
        <v>2379</v>
      </c>
    </row>
    <row r="4588">
      <c r="A4588" s="4">
        <v>46020.0</v>
      </c>
    </row>
    <row r="4589">
      <c r="A4589" s="3" t="s">
        <v>2380</v>
      </c>
    </row>
    <row r="4590">
      <c r="A4590" s="4">
        <v>46020.0</v>
      </c>
    </row>
    <row r="4591">
      <c r="A4591" s="3" t="s">
        <v>2381</v>
      </c>
    </row>
    <row r="4592">
      <c r="A4592" s="4">
        <v>46020.0</v>
      </c>
    </row>
    <row r="4593">
      <c r="A4593" s="3" t="s">
        <v>2382</v>
      </c>
    </row>
    <row r="4594">
      <c r="A4594" s="4">
        <v>46020.0</v>
      </c>
    </row>
    <row r="4595">
      <c r="A4595" s="3" t="s">
        <v>2383</v>
      </c>
    </row>
    <row r="4596">
      <c r="A4596" s="4">
        <v>46020.0</v>
      </c>
    </row>
    <row r="4597">
      <c r="A4597" s="3" t="s">
        <v>2384</v>
      </c>
    </row>
    <row r="4598">
      <c r="A4598" s="4">
        <v>46020.0</v>
      </c>
    </row>
    <row r="4599">
      <c r="A4599" s="3" t="s">
        <v>2385</v>
      </c>
    </row>
    <row r="4600">
      <c r="A4600" s="4">
        <v>46020.0</v>
      </c>
    </row>
    <row r="4601">
      <c r="A4601" s="3" t="s">
        <v>2386</v>
      </c>
    </row>
    <row r="4602">
      <c r="A4602" s="4">
        <v>46020.0</v>
      </c>
    </row>
    <row r="4603">
      <c r="A4603" s="3" t="s">
        <v>2387</v>
      </c>
    </row>
    <row r="4604">
      <c r="A4604" s="6"/>
    </row>
    <row r="4605">
      <c r="A4605" s="4">
        <v>46020.0</v>
      </c>
    </row>
    <row r="4606">
      <c r="A4606" s="3" t="s">
        <v>2388</v>
      </c>
    </row>
    <row r="4607">
      <c r="A4607" s="4">
        <v>46020.0</v>
      </c>
    </row>
    <row r="4608">
      <c r="A4608" s="3" t="s">
        <v>2389</v>
      </c>
    </row>
    <row r="4609">
      <c r="A4609" s="4">
        <v>46020.0</v>
      </c>
    </row>
    <row r="4610">
      <c r="A4610" s="3" t="s">
        <v>2390</v>
      </c>
    </row>
    <row r="4611">
      <c r="A4611" s="4">
        <v>46019.0</v>
      </c>
    </row>
    <row r="4612">
      <c r="A4612" s="3" t="s">
        <v>2391</v>
      </c>
    </row>
    <row r="4613">
      <c r="A4613" s="4">
        <v>46019.0</v>
      </c>
    </row>
    <row r="4614">
      <c r="A4614" s="3" t="s">
        <v>2392</v>
      </c>
    </row>
    <row r="4615">
      <c r="A4615" s="3" t="s">
        <v>2393</v>
      </c>
    </row>
    <row r="4616">
      <c r="A4616" s="4">
        <v>46019.0</v>
      </c>
    </row>
    <row r="4617">
      <c r="A4617" s="3" t="s">
        <v>2394</v>
      </c>
    </row>
    <row r="4618">
      <c r="A4618" s="4">
        <v>46019.0</v>
      </c>
    </row>
    <row r="4619">
      <c r="A4619" s="3" t="s">
        <v>2395</v>
      </c>
    </row>
    <row r="4620">
      <c r="A4620" s="4">
        <v>46019.0</v>
      </c>
    </row>
    <row r="4621">
      <c r="A4621" s="3" t="s">
        <v>2396</v>
      </c>
    </row>
    <row r="4622">
      <c r="A4622" s="4">
        <v>46019.0</v>
      </c>
    </row>
    <row r="4623">
      <c r="A4623" s="3" t="s">
        <v>2397</v>
      </c>
    </row>
    <row r="4624">
      <c r="A4624" s="4">
        <v>46019.0</v>
      </c>
    </row>
    <row r="4625">
      <c r="A4625" s="3" t="s">
        <v>2398</v>
      </c>
    </row>
    <row r="4626">
      <c r="A4626" s="4">
        <v>46018.0</v>
      </c>
    </row>
    <row r="4627">
      <c r="A4627" s="3" t="s">
        <v>2399</v>
      </c>
    </row>
    <row r="4628">
      <c r="A4628" s="4">
        <v>46018.0</v>
      </c>
    </row>
    <row r="4629">
      <c r="A4629" s="3" t="s">
        <v>2400</v>
      </c>
    </row>
    <row r="4630">
      <c r="A4630" s="4">
        <v>46018.0</v>
      </c>
    </row>
    <row r="4631">
      <c r="A4631" s="3" t="s">
        <v>2401</v>
      </c>
    </row>
    <row r="4632">
      <c r="A4632" s="4">
        <v>46018.0</v>
      </c>
    </row>
    <row r="4633">
      <c r="A4633" s="3" t="s">
        <v>2402</v>
      </c>
    </row>
    <row r="4634">
      <c r="A4634" s="4">
        <v>46017.0</v>
      </c>
    </row>
    <row r="4635">
      <c r="A4635" s="3" t="s">
        <v>2403</v>
      </c>
    </row>
    <row r="4636">
      <c r="A4636" s="4">
        <v>46017.0</v>
      </c>
    </row>
    <row r="4637">
      <c r="A4637" s="3" t="s">
        <v>2404</v>
      </c>
    </row>
    <row r="4638">
      <c r="A4638" s="4">
        <v>46017.0</v>
      </c>
    </row>
    <row r="4639">
      <c r="A4639" s="3" t="s">
        <v>2405</v>
      </c>
    </row>
    <row r="4640">
      <c r="A4640" s="4">
        <v>46017.0</v>
      </c>
    </row>
    <row r="4641">
      <c r="A4641" s="3" t="s">
        <v>2406</v>
      </c>
    </row>
    <row r="4642">
      <c r="A4642" s="4">
        <v>46017.0</v>
      </c>
    </row>
    <row r="4643">
      <c r="A4643" s="3" t="s">
        <v>2407</v>
      </c>
    </row>
    <row r="4644">
      <c r="A4644" s="3" t="s">
        <v>2408</v>
      </c>
    </row>
    <row r="4645">
      <c r="A4645" s="4">
        <v>46017.0</v>
      </c>
    </row>
    <row r="4646">
      <c r="A4646" s="3" t="s">
        <v>2409</v>
      </c>
    </row>
    <row r="4647">
      <c r="A4647" s="4">
        <v>46017.0</v>
      </c>
    </row>
    <row r="4648">
      <c r="A4648" s="3" t="s">
        <v>2410</v>
      </c>
    </row>
    <row r="4649">
      <c r="A4649" s="4">
        <v>46017.0</v>
      </c>
    </row>
    <row r="4650">
      <c r="A4650" s="3" t="s">
        <v>2411</v>
      </c>
    </row>
    <row r="4651">
      <c r="A4651" s="4">
        <v>46016.0</v>
      </c>
    </row>
    <row r="4652">
      <c r="A4652" s="3" t="s">
        <v>2412</v>
      </c>
    </row>
    <row r="4653">
      <c r="A4653" s="4">
        <v>46016.0</v>
      </c>
    </row>
    <row r="4654">
      <c r="A4654" s="3" t="s">
        <v>2413</v>
      </c>
    </row>
    <row r="4655">
      <c r="A4655" s="4">
        <v>46016.0</v>
      </c>
    </row>
    <row r="4656">
      <c r="A4656" s="3" t="s">
        <v>2414</v>
      </c>
    </row>
    <row r="4657">
      <c r="A4657" s="4">
        <v>46016.0</v>
      </c>
    </row>
    <row r="4658">
      <c r="A4658" s="3" t="s">
        <v>2415</v>
      </c>
    </row>
    <row r="4659">
      <c r="A4659" s="4">
        <v>46016.0</v>
      </c>
    </row>
    <row r="4660">
      <c r="A4660" s="3" t="s">
        <v>2416</v>
      </c>
    </row>
    <row r="4661">
      <c r="A4661" s="4">
        <v>46016.0</v>
      </c>
    </row>
    <row r="4662">
      <c r="A4662" s="3" t="s">
        <v>2417</v>
      </c>
    </row>
    <row r="4663">
      <c r="A4663" s="4">
        <v>46016.0</v>
      </c>
    </row>
    <row r="4664">
      <c r="A4664" s="3" t="s">
        <v>2418</v>
      </c>
    </row>
    <row r="4665">
      <c r="A4665" s="4">
        <v>46016.0</v>
      </c>
    </row>
    <row r="4666">
      <c r="A4666" s="3" t="s">
        <v>2419</v>
      </c>
    </row>
    <row r="4667">
      <c r="A4667" s="4">
        <v>46015.0</v>
      </c>
    </row>
    <row r="4668">
      <c r="A4668" s="3" t="s">
        <v>2420</v>
      </c>
    </row>
    <row r="4669">
      <c r="A4669" s="4">
        <v>46015.0</v>
      </c>
    </row>
    <row r="4670">
      <c r="A4670" s="3" t="s">
        <v>2421</v>
      </c>
    </row>
    <row r="4671">
      <c r="A4671" s="4">
        <v>46015.0</v>
      </c>
    </row>
    <row r="4672">
      <c r="A4672" s="3" t="s">
        <v>2422</v>
      </c>
    </row>
    <row r="4673">
      <c r="A4673" s="4">
        <v>46015.0</v>
      </c>
    </row>
    <row r="4674">
      <c r="A4674" s="3" t="s">
        <v>2423</v>
      </c>
    </row>
    <row r="4675">
      <c r="A4675" s="4">
        <v>46015.0</v>
      </c>
    </row>
    <row r="4676">
      <c r="A4676" s="3" t="s">
        <v>2424</v>
      </c>
    </row>
    <row r="4677">
      <c r="A4677" s="4">
        <v>46015.0</v>
      </c>
    </row>
    <row r="4678">
      <c r="A4678" s="3" t="s">
        <v>2425</v>
      </c>
    </row>
    <row r="4679">
      <c r="A4679" s="4">
        <v>46015.0</v>
      </c>
    </row>
    <row r="4680">
      <c r="A4680" s="3" t="s">
        <v>2426</v>
      </c>
    </row>
    <row r="4681">
      <c r="A4681" s="4">
        <v>46015.0</v>
      </c>
    </row>
    <row r="4682">
      <c r="A4682" s="3" t="s">
        <v>2427</v>
      </c>
    </row>
    <row r="4683">
      <c r="A4683" s="4">
        <v>46015.0</v>
      </c>
    </row>
    <row r="4684">
      <c r="A4684" s="3" t="s">
        <v>2428</v>
      </c>
    </row>
    <row r="4685">
      <c r="A4685" s="4">
        <v>46015.0</v>
      </c>
    </row>
    <row r="4686">
      <c r="A4686" s="3" t="s">
        <v>2429</v>
      </c>
    </row>
    <row r="4687">
      <c r="A4687" s="4">
        <v>46015.0</v>
      </c>
    </row>
    <row r="4688">
      <c r="A4688" s="3" t="s">
        <v>2430</v>
      </c>
    </row>
    <row r="4689">
      <c r="A4689" s="4">
        <v>46015.0</v>
      </c>
    </row>
    <row r="4690">
      <c r="A4690" s="3" t="s">
        <v>2431</v>
      </c>
    </row>
    <row r="4691">
      <c r="A4691" s="3" t="s">
        <v>2432</v>
      </c>
    </row>
    <row r="4692">
      <c r="A4692" s="4">
        <v>46015.0</v>
      </c>
    </row>
    <row r="4693">
      <c r="A4693" s="3" t="s">
        <v>2433</v>
      </c>
    </row>
    <row r="4694">
      <c r="A4694" s="4">
        <v>46015.0</v>
      </c>
    </row>
    <row r="4695">
      <c r="A4695" s="3" t="s">
        <v>2434</v>
      </c>
    </row>
    <row r="4696">
      <c r="A4696" s="4">
        <v>46015.0</v>
      </c>
    </row>
    <row r="4697">
      <c r="A4697" s="3" t="s">
        <v>2435</v>
      </c>
    </row>
    <row r="4698">
      <c r="A4698" s="4">
        <v>46015.0</v>
      </c>
    </row>
    <row r="4699">
      <c r="A4699" s="3" t="s">
        <v>2436</v>
      </c>
    </row>
    <row r="4700">
      <c r="A4700" s="4">
        <v>46015.0</v>
      </c>
    </row>
    <row r="4701">
      <c r="A4701" s="3" t="s">
        <v>2437</v>
      </c>
    </row>
    <row r="4702">
      <c r="A4702" s="4">
        <v>46015.0</v>
      </c>
    </row>
    <row r="4703">
      <c r="A4703" s="3" t="s">
        <v>2438</v>
      </c>
    </row>
    <row r="4704">
      <c r="A4704" s="4">
        <v>46015.0</v>
      </c>
    </row>
    <row r="4705">
      <c r="A4705" s="3" t="s">
        <v>2439</v>
      </c>
    </row>
    <row r="4706">
      <c r="A4706" s="4">
        <v>46015.0</v>
      </c>
    </row>
    <row r="4707">
      <c r="A4707" s="3" t="s">
        <v>2440</v>
      </c>
    </row>
    <row r="4708">
      <c r="A4708" s="4">
        <v>46015.0</v>
      </c>
    </row>
    <row r="4709">
      <c r="A4709" s="3" t="s">
        <v>2441</v>
      </c>
    </row>
    <row r="4710">
      <c r="A4710" s="4">
        <v>46015.0</v>
      </c>
    </row>
    <row r="4711">
      <c r="A4711" s="3" t="s">
        <v>2442</v>
      </c>
    </row>
    <row r="4712">
      <c r="A4712" s="4">
        <v>46015.0</v>
      </c>
    </row>
    <row r="4713">
      <c r="A4713" s="3" t="s">
        <v>2443</v>
      </c>
    </row>
    <row r="4714">
      <c r="A4714" s="4">
        <v>46015.0</v>
      </c>
    </row>
    <row r="4715">
      <c r="A4715" s="3" t="s">
        <v>2444</v>
      </c>
    </row>
    <row r="4716">
      <c r="A4716" s="4">
        <v>46015.0</v>
      </c>
    </row>
    <row r="4717">
      <c r="A4717" s="3" t="s">
        <v>2445</v>
      </c>
    </row>
    <row r="4718">
      <c r="A4718" s="4">
        <v>46014.0</v>
      </c>
    </row>
    <row r="4719">
      <c r="A4719" s="3" t="s">
        <v>2446</v>
      </c>
    </row>
    <row r="4720">
      <c r="A4720" s="4">
        <v>46014.0</v>
      </c>
    </row>
    <row r="4721">
      <c r="A4721" s="3" t="s">
        <v>2447</v>
      </c>
    </row>
    <row r="4722">
      <c r="A4722" s="4">
        <v>46014.0</v>
      </c>
    </row>
    <row r="4723">
      <c r="A4723" s="3" t="s">
        <v>2448</v>
      </c>
    </row>
    <row r="4724">
      <c r="A4724" s="4">
        <v>46014.0</v>
      </c>
    </row>
    <row r="4725">
      <c r="A4725" s="3" t="s">
        <v>2449</v>
      </c>
    </row>
    <row r="4726">
      <c r="A4726" s="3" t="s">
        <v>2450</v>
      </c>
    </row>
    <row r="4727">
      <c r="A4727" s="4">
        <v>46014.0</v>
      </c>
    </row>
    <row r="4728">
      <c r="A4728" s="3" t="s">
        <v>2451</v>
      </c>
    </row>
    <row r="4729">
      <c r="A4729" s="4">
        <v>46014.0</v>
      </c>
    </row>
    <row r="4730">
      <c r="A4730" s="3" t="s">
        <v>2452</v>
      </c>
    </row>
    <row r="4731">
      <c r="A4731" s="4">
        <v>46014.0</v>
      </c>
    </row>
    <row r="4732">
      <c r="A4732" s="3" t="s">
        <v>2453</v>
      </c>
    </row>
    <row r="4733">
      <c r="A4733" s="4">
        <v>46014.0</v>
      </c>
    </row>
    <row r="4734">
      <c r="A4734" s="3" t="s">
        <v>2454</v>
      </c>
    </row>
    <row r="4735">
      <c r="A4735" s="4">
        <v>46014.0</v>
      </c>
    </row>
    <row r="4736">
      <c r="A4736" s="3" t="s">
        <v>2455</v>
      </c>
    </row>
    <row r="4737">
      <c r="A4737" s="4">
        <v>46014.0</v>
      </c>
    </row>
    <row r="4738">
      <c r="A4738" s="3" t="s">
        <v>2456</v>
      </c>
    </row>
    <row r="4739">
      <c r="A4739" s="4">
        <v>46014.0</v>
      </c>
    </row>
    <row r="4740">
      <c r="A4740" s="3" t="s">
        <v>2457</v>
      </c>
    </row>
    <row r="4741">
      <c r="A4741" s="4">
        <v>46014.0</v>
      </c>
    </row>
    <row r="4742">
      <c r="A4742" s="3" t="s">
        <v>2458</v>
      </c>
    </row>
    <row r="4743">
      <c r="A4743" s="3" t="s">
        <v>2459</v>
      </c>
    </row>
    <row r="4744">
      <c r="A4744" s="4">
        <v>46014.0</v>
      </c>
    </row>
    <row r="4745">
      <c r="A4745" s="3" t="s">
        <v>2460</v>
      </c>
    </row>
    <row r="4746">
      <c r="A4746" s="3" t="s">
        <v>2461</v>
      </c>
    </row>
    <row r="4747">
      <c r="A4747" s="4">
        <v>46014.0</v>
      </c>
    </row>
    <row r="4748">
      <c r="A4748" s="3" t="s">
        <v>2462</v>
      </c>
    </row>
    <row r="4749">
      <c r="A4749" s="3" t="s">
        <v>2463</v>
      </c>
    </row>
    <row r="4750">
      <c r="A4750" s="4">
        <v>46014.0</v>
      </c>
    </row>
    <row r="4751">
      <c r="A4751" s="3" t="s">
        <v>2464</v>
      </c>
    </row>
    <row r="4752">
      <c r="A4752" s="4">
        <v>46014.0</v>
      </c>
    </row>
    <row r="4753">
      <c r="A4753" s="3" t="s">
        <v>2465</v>
      </c>
    </row>
    <row r="4754">
      <c r="A4754" s="4">
        <v>46014.0</v>
      </c>
    </row>
    <row r="4755">
      <c r="A4755" s="3" t="s">
        <v>2466</v>
      </c>
    </row>
    <row r="4756">
      <c r="A4756" s="4">
        <v>46014.0</v>
      </c>
    </row>
    <row r="4757">
      <c r="A4757" s="3" t="s">
        <v>2467</v>
      </c>
    </row>
    <row r="4758">
      <c r="A4758" s="4">
        <v>46014.0</v>
      </c>
    </row>
    <row r="4759">
      <c r="A4759" s="3" t="s">
        <v>2468</v>
      </c>
    </row>
    <row r="4760">
      <c r="A4760" s="4">
        <v>46014.0</v>
      </c>
    </row>
    <row r="4761">
      <c r="A4761" s="3" t="s">
        <v>2469</v>
      </c>
    </row>
    <row r="4762">
      <c r="A4762" s="4">
        <v>46014.0</v>
      </c>
    </row>
    <row r="4763">
      <c r="A4763" s="3" t="s">
        <v>2470</v>
      </c>
    </row>
    <row r="4764">
      <c r="A4764" s="4">
        <v>46014.0</v>
      </c>
    </row>
    <row r="4765">
      <c r="A4765" s="3" t="s">
        <v>2471</v>
      </c>
    </row>
    <row r="4766">
      <c r="A4766" s="3" t="s">
        <v>2472</v>
      </c>
    </row>
    <row r="4767">
      <c r="A4767" s="4">
        <v>46014.0</v>
      </c>
    </row>
    <row r="4768">
      <c r="A4768" s="3" t="s">
        <v>2473</v>
      </c>
    </row>
    <row r="4769">
      <c r="A4769" s="4">
        <v>46014.0</v>
      </c>
    </row>
    <row r="4770">
      <c r="A4770" s="3" t="s">
        <v>2474</v>
      </c>
    </row>
    <row r="4771">
      <c r="A4771" s="4">
        <v>46014.0</v>
      </c>
    </row>
    <row r="4772">
      <c r="A4772" s="3" t="s">
        <v>2475</v>
      </c>
    </row>
    <row r="4773">
      <c r="A4773" s="4">
        <v>46014.0</v>
      </c>
    </row>
    <row r="4774">
      <c r="A4774" s="3" t="s">
        <v>2476</v>
      </c>
    </row>
    <row r="4775">
      <c r="A4775" s="4">
        <v>46014.0</v>
      </c>
    </row>
    <row r="4776">
      <c r="A4776" s="3" t="s">
        <v>2477</v>
      </c>
    </row>
    <row r="4777">
      <c r="A4777" s="4">
        <v>46014.0</v>
      </c>
    </row>
    <row r="4778">
      <c r="A4778" s="3" t="s">
        <v>2478</v>
      </c>
    </row>
    <row r="4779">
      <c r="A4779" s="4">
        <v>46013.0</v>
      </c>
    </row>
    <row r="4780">
      <c r="A4780" s="3" t="s">
        <v>2479</v>
      </c>
    </row>
    <row r="4781">
      <c r="A4781" s="4">
        <v>46013.0</v>
      </c>
    </row>
    <row r="4782">
      <c r="A4782" s="3" t="s">
        <v>2480</v>
      </c>
    </row>
    <row r="4783">
      <c r="A4783" s="4">
        <v>46013.0</v>
      </c>
    </row>
    <row r="4784">
      <c r="A4784" s="3" t="s">
        <v>2481</v>
      </c>
    </row>
    <row r="4785">
      <c r="A4785" s="4">
        <v>46013.0</v>
      </c>
    </row>
    <row r="4786">
      <c r="A4786" s="3" t="s">
        <v>2482</v>
      </c>
    </row>
    <row r="4787">
      <c r="A4787" s="4">
        <v>46013.0</v>
      </c>
    </row>
    <row r="4788">
      <c r="A4788" s="3" t="s">
        <v>2483</v>
      </c>
    </row>
    <row r="4789">
      <c r="A4789" s="4">
        <v>46013.0</v>
      </c>
    </row>
    <row r="4790">
      <c r="A4790" s="3" t="s">
        <v>2484</v>
      </c>
    </row>
    <row r="4791">
      <c r="A4791" s="3" t="s">
        <v>2485</v>
      </c>
    </row>
    <row r="4792">
      <c r="A4792" s="4">
        <v>46013.0</v>
      </c>
    </row>
    <row r="4793">
      <c r="A4793" s="3" t="s">
        <v>2486</v>
      </c>
    </row>
    <row r="4794">
      <c r="A4794" s="4">
        <v>46013.0</v>
      </c>
    </row>
    <row r="4795">
      <c r="A4795" s="3" t="s">
        <v>2487</v>
      </c>
    </row>
    <row r="4796">
      <c r="A4796" s="3" t="s">
        <v>2488</v>
      </c>
    </row>
    <row r="4797">
      <c r="A4797" s="4">
        <v>46013.0</v>
      </c>
    </row>
    <row r="4798">
      <c r="A4798" s="3" t="s">
        <v>2489</v>
      </c>
    </row>
    <row r="4799">
      <c r="A4799" s="3" t="s">
        <v>2490</v>
      </c>
    </row>
    <row r="4800">
      <c r="A4800" s="4">
        <v>46013.0</v>
      </c>
    </row>
    <row r="4801">
      <c r="A4801" s="3" t="s">
        <v>2491</v>
      </c>
    </row>
    <row r="4802">
      <c r="A4802" s="4">
        <v>46013.0</v>
      </c>
    </row>
    <row r="4803">
      <c r="A4803" s="3" t="s">
        <v>2492</v>
      </c>
    </row>
    <row r="4804">
      <c r="A4804" s="4">
        <v>46013.0</v>
      </c>
    </row>
    <row r="4805">
      <c r="A4805" s="3" t="s">
        <v>2493</v>
      </c>
    </row>
    <row r="4806">
      <c r="A4806" s="4">
        <v>46013.0</v>
      </c>
    </row>
    <row r="4807">
      <c r="A4807" s="3" t="s">
        <v>2494</v>
      </c>
    </row>
    <row r="4808">
      <c r="A4808" s="4">
        <v>46013.0</v>
      </c>
    </row>
    <row r="4809">
      <c r="A4809" s="3" t="s">
        <v>2495</v>
      </c>
    </row>
    <row r="4810">
      <c r="A4810" s="4">
        <v>46013.0</v>
      </c>
    </row>
    <row r="4811">
      <c r="A4811" s="3" t="s">
        <v>2496</v>
      </c>
    </row>
    <row r="4812">
      <c r="A4812" s="4">
        <v>46013.0</v>
      </c>
    </row>
    <row r="4813">
      <c r="A4813" s="3" t="s">
        <v>2497</v>
      </c>
    </row>
    <row r="4814">
      <c r="A4814" s="4">
        <v>46013.0</v>
      </c>
    </row>
    <row r="4815">
      <c r="A4815" s="3" t="s">
        <v>2498</v>
      </c>
    </row>
    <row r="4816">
      <c r="A4816" s="4">
        <v>46013.0</v>
      </c>
    </row>
    <row r="4817">
      <c r="A4817" s="3" t="s">
        <v>2499</v>
      </c>
    </row>
    <row r="4818">
      <c r="A4818" s="4">
        <v>46013.0</v>
      </c>
    </row>
    <row r="4819">
      <c r="A4819" s="3" t="s">
        <v>2500</v>
      </c>
    </row>
    <row r="4820">
      <c r="A4820" s="4">
        <v>46013.0</v>
      </c>
    </row>
    <row r="4821">
      <c r="A4821" s="3" t="s">
        <v>2501</v>
      </c>
    </row>
    <row r="4822">
      <c r="A4822" s="4">
        <v>46013.0</v>
      </c>
    </row>
    <row r="4823">
      <c r="A4823" s="3" t="s">
        <v>2502</v>
      </c>
    </row>
    <row r="4824">
      <c r="A4824" s="4">
        <v>46013.0</v>
      </c>
    </row>
    <row r="4825">
      <c r="A4825" s="3" t="s">
        <v>2503</v>
      </c>
    </row>
    <row r="4826">
      <c r="A4826" s="4">
        <v>46013.0</v>
      </c>
    </row>
    <row r="4827">
      <c r="A4827" s="3" t="s">
        <v>2504</v>
      </c>
    </row>
    <row r="4828">
      <c r="A4828" s="4">
        <v>46013.0</v>
      </c>
    </row>
    <row r="4829">
      <c r="A4829" s="3" t="s">
        <v>2505</v>
      </c>
    </row>
    <row r="4830">
      <c r="A4830" s="4">
        <v>46013.0</v>
      </c>
    </row>
    <row r="4831">
      <c r="A4831" s="3" t="s">
        <v>2506</v>
      </c>
    </row>
    <row r="4832">
      <c r="A4832" s="3" t="s">
        <v>2507</v>
      </c>
    </row>
    <row r="4833">
      <c r="A4833" s="4">
        <v>46013.0</v>
      </c>
    </row>
    <row r="4834">
      <c r="A4834" s="3" t="s">
        <v>2508</v>
      </c>
    </row>
    <row r="4835">
      <c r="A4835" s="4">
        <v>46013.0</v>
      </c>
    </row>
    <row r="4836">
      <c r="A4836" s="3" t="s">
        <v>2509</v>
      </c>
    </row>
    <row r="4837">
      <c r="A4837" s="4">
        <v>46013.0</v>
      </c>
    </row>
    <row r="4838">
      <c r="A4838" s="3" t="s">
        <v>2510</v>
      </c>
    </row>
    <row r="4839">
      <c r="A4839" s="4">
        <v>46013.0</v>
      </c>
    </row>
    <row r="4840">
      <c r="A4840" s="3" t="s">
        <v>2511</v>
      </c>
    </row>
    <row r="4841">
      <c r="A4841" s="4">
        <v>46013.0</v>
      </c>
    </row>
    <row r="4842">
      <c r="A4842" s="3" t="s">
        <v>2512</v>
      </c>
    </row>
    <row r="4843">
      <c r="A4843" s="4">
        <v>46013.0</v>
      </c>
    </row>
    <row r="4844">
      <c r="A4844" s="3" t="s">
        <v>2513</v>
      </c>
    </row>
    <row r="4845">
      <c r="A4845" s="4">
        <v>46013.0</v>
      </c>
    </row>
    <row r="4846">
      <c r="A4846" s="3" t="s">
        <v>2514</v>
      </c>
    </row>
    <row r="4847">
      <c r="A4847" s="4">
        <v>46013.0</v>
      </c>
    </row>
    <row r="4848">
      <c r="A4848" s="3" t="s">
        <v>2515</v>
      </c>
    </row>
    <row r="4849">
      <c r="A4849" s="4">
        <v>46013.0</v>
      </c>
    </row>
    <row r="4850">
      <c r="A4850" s="3" t="s">
        <v>2516</v>
      </c>
    </row>
    <row r="4851">
      <c r="A4851" s="4">
        <v>46013.0</v>
      </c>
    </row>
    <row r="4852">
      <c r="A4852" s="3" t="s">
        <v>2517</v>
      </c>
    </row>
    <row r="4853">
      <c r="A4853" s="4">
        <v>46013.0</v>
      </c>
    </row>
    <row r="4854">
      <c r="A4854" s="3" t="s">
        <v>2518</v>
      </c>
    </row>
    <row r="4855">
      <c r="A4855" s="4">
        <v>46013.0</v>
      </c>
    </row>
    <row r="4856">
      <c r="A4856" s="3" t="s">
        <v>2519</v>
      </c>
    </row>
    <row r="4857">
      <c r="A4857" s="4">
        <v>46013.0</v>
      </c>
    </row>
    <row r="4858">
      <c r="A4858" s="3" t="s">
        <v>2520</v>
      </c>
    </row>
    <row r="4859">
      <c r="A4859" s="4">
        <v>46012.0</v>
      </c>
    </row>
    <row r="4860">
      <c r="A4860" s="3" t="s">
        <v>2521</v>
      </c>
    </row>
    <row r="4861">
      <c r="A4861" s="4">
        <v>46012.0</v>
      </c>
    </row>
    <row r="4862">
      <c r="A4862" s="3" t="s">
        <v>2522</v>
      </c>
    </row>
    <row r="4863">
      <c r="A4863" s="4">
        <v>46012.0</v>
      </c>
    </row>
    <row r="4864">
      <c r="A4864" s="3" t="s">
        <v>2523</v>
      </c>
    </row>
    <row r="4865">
      <c r="A4865" s="4">
        <v>46012.0</v>
      </c>
    </row>
    <row r="4866">
      <c r="A4866" s="3" t="s">
        <v>2524</v>
      </c>
    </row>
    <row r="4867">
      <c r="A4867" s="3" t="s">
        <v>2525</v>
      </c>
    </row>
    <row r="4868">
      <c r="A4868" s="4">
        <v>46012.0</v>
      </c>
    </row>
    <row r="4869">
      <c r="A4869" s="3" t="s">
        <v>2526</v>
      </c>
    </row>
    <row r="4870">
      <c r="A4870" s="4">
        <v>46012.0</v>
      </c>
    </row>
    <row r="4871">
      <c r="A4871" s="3" t="s">
        <v>2527</v>
      </c>
    </row>
    <row r="4872">
      <c r="A4872" s="4">
        <v>46012.0</v>
      </c>
    </row>
    <row r="4873">
      <c r="A4873" s="3" t="s">
        <v>2528</v>
      </c>
    </row>
    <row r="4874">
      <c r="A4874" s="4">
        <v>46012.0</v>
      </c>
    </row>
    <row r="4875">
      <c r="A4875" s="3" t="s">
        <v>2529</v>
      </c>
    </row>
    <row r="4876">
      <c r="A4876" s="4">
        <v>46012.0</v>
      </c>
    </row>
    <row r="4877">
      <c r="A4877" s="3" t="s">
        <v>2530</v>
      </c>
    </row>
    <row r="4878">
      <c r="A4878" s="4">
        <v>46012.0</v>
      </c>
    </row>
    <row r="4879">
      <c r="A4879" s="3" t="s">
        <v>2531</v>
      </c>
    </row>
    <row r="4880">
      <c r="A4880" s="4">
        <v>46012.0</v>
      </c>
    </row>
    <row r="4881">
      <c r="A4881" s="3" t="s">
        <v>2532</v>
      </c>
    </row>
    <row r="4882">
      <c r="A4882" s="4">
        <v>46011.0</v>
      </c>
    </row>
    <row r="4883">
      <c r="A4883" s="3" t="s">
        <v>2533</v>
      </c>
    </row>
    <row r="4884">
      <c r="A4884" s="4">
        <v>46011.0</v>
      </c>
    </row>
    <row r="4885">
      <c r="A4885" s="3" t="s">
        <v>2534</v>
      </c>
    </row>
    <row r="4886">
      <c r="A4886" s="4">
        <v>46011.0</v>
      </c>
    </row>
    <row r="4887">
      <c r="A4887" s="3" t="s">
        <v>2535</v>
      </c>
    </row>
    <row r="4888">
      <c r="A4888" s="3" t="s">
        <v>2536</v>
      </c>
    </row>
    <row r="4889">
      <c r="A4889" s="4">
        <v>46011.0</v>
      </c>
    </row>
    <row r="4890">
      <c r="A4890" s="3" t="s">
        <v>2537</v>
      </c>
    </row>
    <row r="4891">
      <c r="A4891" s="4">
        <v>46011.0</v>
      </c>
    </row>
    <row r="4892">
      <c r="A4892" s="3" t="s">
        <v>2538</v>
      </c>
    </row>
    <row r="4893">
      <c r="A4893" s="4">
        <v>46011.0</v>
      </c>
    </row>
    <row r="4894">
      <c r="A4894" s="3" t="s">
        <v>2539</v>
      </c>
    </row>
    <row r="4895">
      <c r="A4895" s="4">
        <v>46010.0</v>
      </c>
    </row>
    <row r="4896">
      <c r="A4896" s="3" t="s">
        <v>2540</v>
      </c>
    </row>
    <row r="4897">
      <c r="A4897" s="4">
        <v>46010.0</v>
      </c>
    </row>
    <row r="4898">
      <c r="A4898" s="3" t="s">
        <v>2541</v>
      </c>
    </row>
    <row r="4899">
      <c r="A4899" s="4">
        <v>46010.0</v>
      </c>
    </row>
    <row r="4900">
      <c r="A4900" s="3" t="s">
        <v>2542</v>
      </c>
    </row>
    <row r="4901">
      <c r="A4901" s="4">
        <v>46010.0</v>
      </c>
    </row>
    <row r="4902">
      <c r="A4902" s="3" t="s">
        <v>2543</v>
      </c>
    </row>
    <row r="4903">
      <c r="A4903" s="4">
        <v>46010.0</v>
      </c>
    </row>
    <row r="4904">
      <c r="A4904" s="3" t="s">
        <v>2544</v>
      </c>
    </row>
    <row r="4905">
      <c r="A4905" s="4">
        <v>46010.0</v>
      </c>
    </row>
    <row r="4906">
      <c r="A4906" s="3" t="s">
        <v>2545</v>
      </c>
    </row>
    <row r="4907">
      <c r="A4907" s="4">
        <v>46010.0</v>
      </c>
    </row>
    <row r="4908">
      <c r="A4908" s="3" t="s">
        <v>2546</v>
      </c>
    </row>
    <row r="4909">
      <c r="A4909" s="4">
        <v>46010.0</v>
      </c>
    </row>
    <row r="4910">
      <c r="A4910" s="3" t="s">
        <v>2547</v>
      </c>
    </row>
    <row r="4911">
      <c r="A4911" s="4">
        <v>46010.0</v>
      </c>
    </row>
    <row r="4912">
      <c r="A4912" s="3" t="s">
        <v>2548</v>
      </c>
    </row>
    <row r="4913">
      <c r="A4913" s="4">
        <v>46010.0</v>
      </c>
    </row>
    <row r="4914">
      <c r="A4914" s="3" t="s">
        <v>2549</v>
      </c>
    </row>
    <row r="4915">
      <c r="A4915" s="4">
        <v>46010.0</v>
      </c>
    </row>
    <row r="4916">
      <c r="A4916" s="3" t="s">
        <v>2550</v>
      </c>
    </row>
    <row r="4917">
      <c r="A4917" s="4">
        <v>46010.0</v>
      </c>
    </row>
    <row r="4918">
      <c r="A4918" s="3" t="s">
        <v>2551</v>
      </c>
    </row>
    <row r="4919">
      <c r="A4919" s="4">
        <v>46010.0</v>
      </c>
    </row>
    <row r="4920">
      <c r="A4920" s="3" t="s">
        <v>2552</v>
      </c>
    </row>
    <row r="4921">
      <c r="A4921" s="4">
        <v>46010.0</v>
      </c>
    </row>
    <row r="4922">
      <c r="A4922" s="3" t="s">
        <v>2553</v>
      </c>
    </row>
    <row r="4923">
      <c r="A4923" s="4">
        <v>46010.0</v>
      </c>
    </row>
    <row r="4924">
      <c r="A4924" s="3" t="s">
        <v>2554</v>
      </c>
    </row>
    <row r="4925">
      <c r="A4925" s="4">
        <v>46010.0</v>
      </c>
    </row>
    <row r="4926">
      <c r="A4926" s="3" t="s">
        <v>2555</v>
      </c>
    </row>
    <row r="4927">
      <c r="A4927" s="4">
        <v>46010.0</v>
      </c>
    </row>
    <row r="4928">
      <c r="A4928" s="3" t="s">
        <v>2556</v>
      </c>
    </row>
    <row r="4929">
      <c r="A4929" s="4">
        <v>46010.0</v>
      </c>
    </row>
    <row r="4930">
      <c r="A4930" s="3" t="s">
        <v>2557</v>
      </c>
    </row>
    <row r="4931">
      <c r="A4931" s="4">
        <v>46010.0</v>
      </c>
    </row>
    <row r="4932">
      <c r="A4932" s="3" t="s">
        <v>2558</v>
      </c>
    </row>
    <row r="4933">
      <c r="A4933" s="4">
        <v>46010.0</v>
      </c>
    </row>
    <row r="4934">
      <c r="A4934" s="3" t="s">
        <v>2559</v>
      </c>
    </row>
    <row r="4935">
      <c r="A4935" s="4">
        <v>46010.0</v>
      </c>
    </row>
    <row r="4936">
      <c r="A4936" s="3" t="s">
        <v>2560</v>
      </c>
    </row>
    <row r="4937">
      <c r="A4937" s="4">
        <v>46010.0</v>
      </c>
    </row>
    <row r="4938">
      <c r="A4938" s="3" t="s">
        <v>2561</v>
      </c>
    </row>
    <row r="4939">
      <c r="A4939" s="4">
        <v>46010.0</v>
      </c>
    </row>
    <row r="4940">
      <c r="A4940" s="3" t="s">
        <v>2562</v>
      </c>
    </row>
    <row r="4941">
      <c r="A4941" s="4">
        <v>46010.0</v>
      </c>
    </row>
    <row r="4942">
      <c r="A4942" s="3" t="s">
        <v>2563</v>
      </c>
    </row>
    <row r="4943">
      <c r="A4943" s="4">
        <v>46010.0</v>
      </c>
    </row>
    <row r="4944">
      <c r="A4944" s="3" t="s">
        <v>2564</v>
      </c>
    </row>
    <row r="4945">
      <c r="A4945" s="3" t="s">
        <v>2565</v>
      </c>
    </row>
    <row r="4946">
      <c r="A4946" s="4">
        <v>46010.0</v>
      </c>
    </row>
    <row r="4947">
      <c r="A4947" s="3" t="s">
        <v>2566</v>
      </c>
    </row>
    <row r="4948">
      <c r="A4948" s="4">
        <v>46010.0</v>
      </c>
    </row>
    <row r="4949">
      <c r="A4949" s="3" t="s">
        <v>2567</v>
      </c>
    </row>
    <row r="4950">
      <c r="A4950" s="4">
        <v>46010.0</v>
      </c>
    </row>
    <row r="4951">
      <c r="A4951" s="3" t="s">
        <v>2568</v>
      </c>
    </row>
    <row r="4952">
      <c r="A4952" s="4">
        <v>46010.0</v>
      </c>
    </row>
    <row r="4953">
      <c r="A4953" s="3" t="s">
        <v>2569</v>
      </c>
    </row>
    <row r="4954">
      <c r="A4954" s="4">
        <v>46010.0</v>
      </c>
    </row>
    <row r="4955">
      <c r="A4955" s="3" t="s">
        <v>2570</v>
      </c>
    </row>
    <row r="4956">
      <c r="A4956" s="4">
        <v>46010.0</v>
      </c>
    </row>
    <row r="4957">
      <c r="A4957" s="3" t="s">
        <v>2571</v>
      </c>
    </row>
    <row r="4958">
      <c r="A4958" s="4">
        <v>46010.0</v>
      </c>
    </row>
    <row r="4959">
      <c r="A4959" s="3" t="s">
        <v>2572</v>
      </c>
    </row>
    <row r="4960">
      <c r="A4960" s="4">
        <v>46010.0</v>
      </c>
    </row>
    <row r="4961">
      <c r="A4961" s="3" t="s">
        <v>2573</v>
      </c>
    </row>
    <row r="4962">
      <c r="A4962" s="4">
        <v>46010.0</v>
      </c>
    </row>
    <row r="4963">
      <c r="A4963" s="3" t="s">
        <v>2574</v>
      </c>
    </row>
    <row r="4964">
      <c r="A4964" s="4">
        <v>46010.0</v>
      </c>
    </row>
    <row r="4965">
      <c r="A4965" s="3" t="s">
        <v>2575</v>
      </c>
    </row>
    <row r="4966">
      <c r="A4966" s="4">
        <v>46010.0</v>
      </c>
    </row>
    <row r="4967">
      <c r="A4967" s="3" t="s">
        <v>2576</v>
      </c>
    </row>
    <row r="4968">
      <c r="A4968" s="4">
        <v>46010.0</v>
      </c>
    </row>
    <row r="4969">
      <c r="A4969" s="3" t="s">
        <v>2577</v>
      </c>
    </row>
    <row r="4970">
      <c r="A4970" s="4">
        <v>46010.0</v>
      </c>
    </row>
    <row r="4971">
      <c r="A4971" s="3" t="s">
        <v>2578</v>
      </c>
    </row>
    <row r="4972">
      <c r="A4972" s="4">
        <v>46010.0</v>
      </c>
    </row>
    <row r="4973">
      <c r="A4973" s="3" t="s">
        <v>2579</v>
      </c>
    </row>
    <row r="4974">
      <c r="A4974" s="4">
        <v>46009.0</v>
      </c>
    </row>
    <row r="4975">
      <c r="A4975" s="3" t="s">
        <v>2580</v>
      </c>
    </row>
    <row r="4976">
      <c r="A4976" s="4">
        <v>46009.0</v>
      </c>
    </row>
    <row r="4977">
      <c r="A4977" s="3" t="s">
        <v>2581</v>
      </c>
    </row>
    <row r="4978">
      <c r="A4978" s="4">
        <v>46009.0</v>
      </c>
    </row>
    <row r="4979">
      <c r="A4979" s="3" t="s">
        <v>2582</v>
      </c>
    </row>
    <row r="4980">
      <c r="A4980" s="4">
        <v>46009.0</v>
      </c>
    </row>
    <row r="4981">
      <c r="A4981" s="3" t="s">
        <v>2583</v>
      </c>
    </row>
    <row r="4982">
      <c r="A4982" s="4">
        <v>46009.0</v>
      </c>
    </row>
    <row r="4983">
      <c r="A4983" s="3" t="s">
        <v>2584</v>
      </c>
    </row>
    <row r="4984">
      <c r="A4984" s="4">
        <v>46009.0</v>
      </c>
    </row>
    <row r="4985">
      <c r="A4985" s="3" t="s">
        <v>2585</v>
      </c>
    </row>
    <row r="4986">
      <c r="A4986" s="4">
        <v>46009.0</v>
      </c>
    </row>
    <row r="4987">
      <c r="A4987" s="3" t="s">
        <v>2586</v>
      </c>
    </row>
    <row r="4988">
      <c r="A4988" s="4">
        <v>46009.0</v>
      </c>
    </row>
    <row r="4989">
      <c r="A4989" s="3" t="s">
        <v>2587</v>
      </c>
    </row>
    <row r="4990">
      <c r="A4990" s="4">
        <v>46009.0</v>
      </c>
    </row>
    <row r="4991">
      <c r="A4991" s="3" t="s">
        <v>2588</v>
      </c>
    </row>
    <row r="4992">
      <c r="A4992" s="4">
        <v>46009.0</v>
      </c>
    </row>
    <row r="4993">
      <c r="A4993" s="3" t="s">
        <v>2589</v>
      </c>
    </row>
    <row r="4994">
      <c r="A4994" s="4">
        <v>46009.0</v>
      </c>
    </row>
    <row r="4995">
      <c r="A4995" s="3" t="s">
        <v>2590</v>
      </c>
    </row>
    <row r="4996">
      <c r="A4996" s="4">
        <v>46009.0</v>
      </c>
    </row>
    <row r="4997">
      <c r="A4997" s="3" t="s">
        <v>2591</v>
      </c>
    </row>
    <row r="4998">
      <c r="A4998" s="3" t="s">
        <v>2592</v>
      </c>
    </row>
    <row r="4999">
      <c r="A4999" s="4">
        <v>46009.0</v>
      </c>
    </row>
    <row r="5000">
      <c r="A5000" s="3" t="s">
        <v>2593</v>
      </c>
    </row>
    <row r="5001">
      <c r="A5001" s="4">
        <v>46009.0</v>
      </c>
    </row>
    <row r="5002">
      <c r="A5002" s="3" t="s">
        <v>2594</v>
      </c>
    </row>
    <row r="5003">
      <c r="A5003" s="4">
        <v>46009.0</v>
      </c>
    </row>
    <row r="5004">
      <c r="A5004" s="3" t="s">
        <v>2595</v>
      </c>
    </row>
    <row r="5005">
      <c r="A5005" s="4">
        <v>46009.0</v>
      </c>
    </row>
    <row r="5006">
      <c r="A5006" s="3" t="s">
        <v>2596</v>
      </c>
    </row>
    <row r="5007">
      <c r="A5007" s="4">
        <v>46009.0</v>
      </c>
    </row>
    <row r="5008">
      <c r="A5008" s="3" t="s">
        <v>2597</v>
      </c>
    </row>
    <row r="5009">
      <c r="A5009" s="4">
        <v>46009.0</v>
      </c>
    </row>
    <row r="5010">
      <c r="A5010" s="3" t="s">
        <v>2598</v>
      </c>
    </row>
    <row r="5011">
      <c r="A5011" s="4">
        <v>46009.0</v>
      </c>
    </row>
    <row r="5012">
      <c r="A5012" s="3" t="s">
        <v>2599</v>
      </c>
    </row>
    <row r="5013">
      <c r="A5013" s="4">
        <v>46009.0</v>
      </c>
    </row>
    <row r="5014">
      <c r="A5014" s="3" t="s">
        <v>2600</v>
      </c>
    </row>
    <row r="5015">
      <c r="A5015" s="4">
        <v>46009.0</v>
      </c>
    </row>
    <row r="5016">
      <c r="A5016" s="3" t="s">
        <v>2601</v>
      </c>
    </row>
    <row r="5017">
      <c r="A5017" s="4">
        <v>46009.0</v>
      </c>
    </row>
    <row r="5018">
      <c r="A5018" s="3" t="s">
        <v>2602</v>
      </c>
    </row>
    <row r="5019">
      <c r="A5019" s="4">
        <v>46009.0</v>
      </c>
    </row>
    <row r="5020">
      <c r="A5020" s="3" t="s">
        <v>2603</v>
      </c>
    </row>
    <row r="5021">
      <c r="A5021" s="4">
        <v>46009.0</v>
      </c>
    </row>
    <row r="5022">
      <c r="A5022" s="3" t="s">
        <v>2604</v>
      </c>
    </row>
    <row r="5023">
      <c r="A5023" s="4">
        <v>46009.0</v>
      </c>
    </row>
    <row r="5024">
      <c r="A5024" s="3" t="s">
        <v>2605</v>
      </c>
    </row>
    <row r="5025">
      <c r="A5025" s="4">
        <v>46009.0</v>
      </c>
    </row>
    <row r="5026">
      <c r="A5026" s="3" t="s">
        <v>2606</v>
      </c>
    </row>
    <row r="5027">
      <c r="A5027" s="3" t="s">
        <v>2607</v>
      </c>
    </row>
    <row r="5028">
      <c r="A5028" s="4">
        <v>46009.0</v>
      </c>
    </row>
    <row r="5029">
      <c r="A5029" s="3" t="s">
        <v>2608</v>
      </c>
    </row>
    <row r="5030">
      <c r="A5030" s="3" t="s">
        <v>2609</v>
      </c>
    </row>
    <row r="5031">
      <c r="A5031" s="4">
        <v>46009.0</v>
      </c>
    </row>
    <row r="5032">
      <c r="A5032" s="3" t="s">
        <v>2610</v>
      </c>
    </row>
    <row r="5033">
      <c r="A5033" s="4">
        <v>46009.0</v>
      </c>
    </row>
    <row r="5034">
      <c r="A5034" s="3" t="s">
        <v>2611</v>
      </c>
    </row>
    <row r="5035">
      <c r="A5035" s="4">
        <v>46009.0</v>
      </c>
    </row>
    <row r="5036">
      <c r="A5036" s="3" t="s">
        <v>2612</v>
      </c>
    </row>
    <row r="5037">
      <c r="A5037" s="4">
        <v>46009.0</v>
      </c>
    </row>
    <row r="5038">
      <c r="A5038" s="3" t="s">
        <v>2613</v>
      </c>
    </row>
    <row r="5039">
      <c r="A5039" s="4">
        <v>46009.0</v>
      </c>
    </row>
    <row r="5040">
      <c r="A5040" s="3" t="s">
        <v>2614</v>
      </c>
    </row>
    <row r="5041">
      <c r="A5041" s="4">
        <v>46009.0</v>
      </c>
    </row>
    <row r="5042">
      <c r="A5042" s="3" t="s">
        <v>2615</v>
      </c>
    </row>
    <row r="5043">
      <c r="A5043" s="4">
        <v>46009.0</v>
      </c>
    </row>
    <row r="5044">
      <c r="A5044" s="3" t="s">
        <v>2616</v>
      </c>
    </row>
    <row r="5045">
      <c r="A5045" s="4">
        <v>46009.0</v>
      </c>
    </row>
    <row r="5046">
      <c r="A5046" s="3" t="s">
        <v>2617</v>
      </c>
    </row>
    <row r="5047">
      <c r="A5047" s="4">
        <v>46009.0</v>
      </c>
    </row>
    <row r="5048">
      <c r="A5048" s="3" t="s">
        <v>2618</v>
      </c>
    </row>
    <row r="5049">
      <c r="A5049" s="4">
        <v>46009.0</v>
      </c>
    </row>
    <row r="5050">
      <c r="A5050" s="3" t="s">
        <v>2619</v>
      </c>
    </row>
    <row r="5051">
      <c r="A5051" s="4">
        <v>46009.0</v>
      </c>
    </row>
    <row r="5052">
      <c r="A5052" s="3" t="s">
        <v>2620</v>
      </c>
    </row>
    <row r="5053">
      <c r="A5053" s="4">
        <v>46009.0</v>
      </c>
    </row>
    <row r="5054">
      <c r="A5054" s="3" t="s">
        <v>2621</v>
      </c>
    </row>
    <row r="5055">
      <c r="A5055" s="4">
        <v>46009.0</v>
      </c>
    </row>
    <row r="5056">
      <c r="A5056" s="3" t="s">
        <v>2622</v>
      </c>
    </row>
    <row r="5057">
      <c r="A5057" s="4">
        <v>46009.0</v>
      </c>
    </row>
    <row r="5058">
      <c r="A5058" s="3" t="s">
        <v>2623</v>
      </c>
    </row>
    <row r="5059">
      <c r="A5059" s="4">
        <v>46009.0</v>
      </c>
    </row>
    <row r="5060">
      <c r="A5060" s="3" t="s">
        <v>2624</v>
      </c>
    </row>
    <row r="5061">
      <c r="A5061" s="4">
        <v>46009.0</v>
      </c>
    </row>
    <row r="5062">
      <c r="A5062" s="3" t="s">
        <v>2625</v>
      </c>
    </row>
    <row r="5063">
      <c r="A5063" s="3" t="s">
        <v>2626</v>
      </c>
    </row>
    <row r="5064">
      <c r="A5064" s="4">
        <v>46009.0</v>
      </c>
    </row>
    <row r="5065">
      <c r="A5065" s="3" t="s">
        <v>2627</v>
      </c>
    </row>
    <row r="5066">
      <c r="A5066" s="4">
        <v>46009.0</v>
      </c>
    </row>
    <row r="5067">
      <c r="A5067" s="3" t="s">
        <v>2628</v>
      </c>
    </row>
    <row r="5068">
      <c r="A5068" s="4">
        <v>46009.0</v>
      </c>
    </row>
    <row r="5069">
      <c r="A5069" s="3" t="s">
        <v>2629</v>
      </c>
    </row>
    <row r="5070">
      <c r="A5070" s="4">
        <v>46009.0</v>
      </c>
    </row>
    <row r="5071">
      <c r="A5071" s="3" t="s">
        <v>2630</v>
      </c>
    </row>
    <row r="5072">
      <c r="A5072" s="4">
        <v>46008.0</v>
      </c>
    </row>
    <row r="5073">
      <c r="A5073" s="3" t="s">
        <v>2631</v>
      </c>
    </row>
    <row r="5074">
      <c r="A5074" s="4">
        <v>46008.0</v>
      </c>
    </row>
    <row r="5075">
      <c r="A5075" s="3" t="s">
        <v>2632</v>
      </c>
    </row>
    <row r="5076">
      <c r="A5076" s="4">
        <v>46008.0</v>
      </c>
    </row>
    <row r="5077">
      <c r="A5077" s="3" t="s">
        <v>2633</v>
      </c>
    </row>
    <row r="5078">
      <c r="A5078" s="4">
        <v>46008.0</v>
      </c>
    </row>
    <row r="5079">
      <c r="A5079" s="3" t="s">
        <v>2634</v>
      </c>
    </row>
    <row r="5080">
      <c r="A5080" s="4">
        <v>46008.0</v>
      </c>
    </row>
    <row r="5081">
      <c r="A5081" s="3" t="s">
        <v>2635</v>
      </c>
    </row>
    <row r="5082">
      <c r="A5082" s="4">
        <v>46008.0</v>
      </c>
    </row>
    <row r="5083">
      <c r="A5083" s="3" t="s">
        <v>2636</v>
      </c>
    </row>
    <row r="5084">
      <c r="A5084" s="4">
        <v>46008.0</v>
      </c>
    </row>
    <row r="5085">
      <c r="A5085" s="3" t="s">
        <v>2637</v>
      </c>
    </row>
    <row r="5086">
      <c r="A5086" s="4">
        <v>46008.0</v>
      </c>
    </row>
    <row r="5087">
      <c r="A5087" s="3" t="s">
        <v>2638</v>
      </c>
    </row>
    <row r="5088">
      <c r="A5088" s="4">
        <v>46008.0</v>
      </c>
    </row>
    <row r="5089">
      <c r="A5089" s="3" t="s">
        <v>2639</v>
      </c>
    </row>
    <row r="5090">
      <c r="A5090" s="4">
        <v>46008.0</v>
      </c>
    </row>
    <row r="5091">
      <c r="A5091" s="3" t="s">
        <v>2640</v>
      </c>
    </row>
    <row r="5092">
      <c r="A5092" s="4">
        <v>46008.0</v>
      </c>
    </row>
    <row r="5093">
      <c r="A5093" s="3" t="s">
        <v>2641</v>
      </c>
    </row>
    <row r="5094">
      <c r="A5094" s="4">
        <v>46008.0</v>
      </c>
    </row>
    <row r="5095">
      <c r="A5095" s="3" t="s">
        <v>2642</v>
      </c>
    </row>
    <row r="5096">
      <c r="A5096" s="4">
        <v>46008.0</v>
      </c>
    </row>
    <row r="5097">
      <c r="A5097" s="3" t="s">
        <v>2643</v>
      </c>
    </row>
    <row r="5098">
      <c r="A5098" s="4">
        <v>46008.0</v>
      </c>
    </row>
    <row r="5099">
      <c r="A5099" s="3" t="s">
        <v>2644</v>
      </c>
    </row>
    <row r="5100">
      <c r="A5100" s="4">
        <v>46008.0</v>
      </c>
    </row>
    <row r="5101">
      <c r="A5101" s="3" t="s">
        <v>2645</v>
      </c>
    </row>
    <row r="5102">
      <c r="A5102" s="4">
        <v>46008.0</v>
      </c>
    </row>
    <row r="5103">
      <c r="A5103" s="3" t="s">
        <v>2646</v>
      </c>
    </row>
    <row r="5104">
      <c r="A5104" s="4">
        <v>46008.0</v>
      </c>
    </row>
    <row r="5105">
      <c r="A5105" s="3" t="s">
        <v>2647</v>
      </c>
    </row>
    <row r="5106">
      <c r="A5106" s="4">
        <v>46008.0</v>
      </c>
    </row>
    <row r="5107">
      <c r="A5107" s="3" t="s">
        <v>2648</v>
      </c>
    </row>
    <row r="5108">
      <c r="A5108" s="4">
        <v>46008.0</v>
      </c>
    </row>
    <row r="5109">
      <c r="A5109" s="3" t="s">
        <v>2649</v>
      </c>
    </row>
    <row r="5110">
      <c r="A5110" s="4">
        <v>46008.0</v>
      </c>
    </row>
    <row r="5111">
      <c r="A5111" s="3" t="s">
        <v>2650</v>
      </c>
    </row>
    <row r="5112">
      <c r="A5112" s="4">
        <v>46008.0</v>
      </c>
    </row>
    <row r="5113">
      <c r="A5113" s="3" t="s">
        <v>2651</v>
      </c>
    </row>
    <row r="5114">
      <c r="A5114" s="4">
        <v>46008.0</v>
      </c>
    </row>
    <row r="5115">
      <c r="A5115" s="3" t="s">
        <v>2652</v>
      </c>
    </row>
    <row r="5116">
      <c r="A5116" s="4">
        <v>46008.0</v>
      </c>
    </row>
    <row r="5117">
      <c r="A5117" s="3" t="s">
        <v>2653</v>
      </c>
    </row>
    <row r="5118">
      <c r="A5118" s="4">
        <v>46008.0</v>
      </c>
    </row>
    <row r="5119">
      <c r="A5119" s="3" t="s">
        <v>2654</v>
      </c>
    </row>
    <row r="5120">
      <c r="A5120" s="4">
        <v>46008.0</v>
      </c>
    </row>
    <row r="5121">
      <c r="A5121" s="3" t="s">
        <v>2655</v>
      </c>
    </row>
    <row r="5122">
      <c r="A5122" s="4">
        <v>46008.0</v>
      </c>
    </row>
    <row r="5123">
      <c r="A5123" s="3" t="s">
        <v>2656</v>
      </c>
    </row>
    <row r="5124">
      <c r="A5124" s="4">
        <v>46008.0</v>
      </c>
    </row>
    <row r="5125">
      <c r="A5125" s="3" t="s">
        <v>2657</v>
      </c>
    </row>
    <row r="5126">
      <c r="A5126" s="4">
        <v>46008.0</v>
      </c>
    </row>
    <row r="5127">
      <c r="A5127" s="3" t="s">
        <v>2658</v>
      </c>
    </row>
    <row r="5128">
      <c r="A5128" s="4">
        <v>46008.0</v>
      </c>
    </row>
    <row r="5129">
      <c r="A5129" s="3" t="s">
        <v>2659</v>
      </c>
    </row>
    <row r="5130">
      <c r="A5130" s="4">
        <v>46008.0</v>
      </c>
    </row>
    <row r="5131">
      <c r="A5131" s="3" t="s">
        <v>2660</v>
      </c>
    </row>
    <row r="5132">
      <c r="A5132" s="4">
        <v>46008.0</v>
      </c>
    </row>
    <row r="5133">
      <c r="A5133" s="3" t="s">
        <v>2661</v>
      </c>
    </row>
    <row r="5134">
      <c r="A5134" s="4">
        <v>46008.0</v>
      </c>
    </row>
    <row r="5135">
      <c r="A5135" s="3" t="s">
        <v>2662</v>
      </c>
    </row>
    <row r="5136">
      <c r="A5136" s="4">
        <v>46008.0</v>
      </c>
    </row>
    <row r="5137">
      <c r="A5137" s="3" t="s">
        <v>2663</v>
      </c>
    </row>
    <row r="5138">
      <c r="A5138" s="4">
        <v>46008.0</v>
      </c>
    </row>
    <row r="5139">
      <c r="A5139" s="3" t="s">
        <v>2664</v>
      </c>
    </row>
    <row r="5140">
      <c r="A5140" s="4">
        <v>46008.0</v>
      </c>
    </row>
    <row r="5141">
      <c r="A5141" s="3" t="s">
        <v>2665</v>
      </c>
    </row>
    <row r="5142">
      <c r="A5142" s="4">
        <v>46008.0</v>
      </c>
    </row>
    <row r="5143">
      <c r="A5143" s="3" t="s">
        <v>2666</v>
      </c>
    </row>
    <row r="5144">
      <c r="A5144" s="4">
        <v>46008.0</v>
      </c>
    </row>
    <row r="5145">
      <c r="A5145" s="3" t="s">
        <v>2667</v>
      </c>
    </row>
    <row r="5146">
      <c r="A5146" s="4">
        <v>46008.0</v>
      </c>
    </row>
    <row r="5147">
      <c r="A5147" s="3" t="s">
        <v>2668</v>
      </c>
    </row>
    <row r="5148">
      <c r="A5148" s="4">
        <v>46008.0</v>
      </c>
    </row>
    <row r="5149">
      <c r="A5149" s="3" t="s">
        <v>2669</v>
      </c>
    </row>
    <row r="5150">
      <c r="A5150" s="4">
        <v>46008.0</v>
      </c>
    </row>
    <row r="5151">
      <c r="A5151" s="3" t="s">
        <v>2670</v>
      </c>
    </row>
    <row r="5152">
      <c r="A5152" s="4">
        <v>46008.0</v>
      </c>
    </row>
    <row r="5153">
      <c r="A5153" s="3" t="s">
        <v>2671</v>
      </c>
    </row>
    <row r="5154">
      <c r="A5154" s="4">
        <v>46008.0</v>
      </c>
    </row>
    <row r="5155">
      <c r="A5155" s="3" t="s">
        <v>2672</v>
      </c>
    </row>
    <row r="5156">
      <c r="A5156" s="4">
        <v>46008.0</v>
      </c>
    </row>
    <row r="5157">
      <c r="A5157" s="3" t="s">
        <v>2673</v>
      </c>
    </row>
    <row r="5158">
      <c r="A5158" s="4">
        <v>46008.0</v>
      </c>
    </row>
    <row r="5159">
      <c r="A5159" s="3" t="s">
        <v>2674</v>
      </c>
    </row>
    <row r="5160">
      <c r="A5160" s="4">
        <v>46008.0</v>
      </c>
    </row>
    <row r="5161">
      <c r="A5161" s="3" t="s">
        <v>2675</v>
      </c>
    </row>
    <row r="5162">
      <c r="A5162" s="4">
        <v>46008.0</v>
      </c>
    </row>
    <row r="5163">
      <c r="A5163" s="3" t="s">
        <v>2676</v>
      </c>
    </row>
    <row r="5164">
      <c r="A5164" s="4">
        <v>46008.0</v>
      </c>
    </row>
    <row r="5165">
      <c r="A5165" s="3" t="s">
        <v>2677</v>
      </c>
    </row>
    <row r="5166">
      <c r="A5166" s="4">
        <v>46007.0</v>
      </c>
    </row>
    <row r="5167">
      <c r="A5167" s="3" t="s">
        <v>2678</v>
      </c>
    </row>
    <row r="5168">
      <c r="A5168" s="4">
        <v>46007.0</v>
      </c>
    </row>
    <row r="5169">
      <c r="A5169" s="3" t="s">
        <v>2679</v>
      </c>
    </row>
    <row r="5170">
      <c r="A5170" s="4">
        <v>46007.0</v>
      </c>
    </row>
    <row r="5171">
      <c r="A5171" s="3" t="s">
        <v>2680</v>
      </c>
    </row>
    <row r="5172">
      <c r="A5172" s="4">
        <v>46007.0</v>
      </c>
    </row>
    <row r="5173">
      <c r="A5173" s="3" t="s">
        <v>2681</v>
      </c>
    </row>
    <row r="5174">
      <c r="A5174" s="4">
        <v>46007.0</v>
      </c>
    </row>
    <row r="5175">
      <c r="A5175" s="3" t="s">
        <v>2682</v>
      </c>
    </row>
    <row r="5176">
      <c r="A5176" s="4">
        <v>46007.0</v>
      </c>
    </row>
    <row r="5177">
      <c r="A5177" s="3" t="s">
        <v>2683</v>
      </c>
    </row>
    <row r="5178">
      <c r="A5178" s="4">
        <v>46007.0</v>
      </c>
    </row>
    <row r="5179">
      <c r="A5179" s="3" t="s">
        <v>2684</v>
      </c>
    </row>
    <row r="5180">
      <c r="A5180" s="4">
        <v>46007.0</v>
      </c>
    </row>
    <row r="5181">
      <c r="A5181" s="3" t="s">
        <v>2685</v>
      </c>
    </row>
    <row r="5182">
      <c r="A5182" s="4">
        <v>46007.0</v>
      </c>
    </row>
    <row r="5183">
      <c r="A5183" s="3" t="s">
        <v>2686</v>
      </c>
    </row>
    <row r="5184">
      <c r="A5184" s="4">
        <v>46007.0</v>
      </c>
    </row>
    <row r="5185">
      <c r="A5185" s="3" t="s">
        <v>2687</v>
      </c>
    </row>
    <row r="5186">
      <c r="A5186" s="4">
        <v>46007.0</v>
      </c>
    </row>
    <row r="5187">
      <c r="A5187" s="3" t="s">
        <v>2688</v>
      </c>
    </row>
    <row r="5188">
      <c r="A5188" s="4">
        <v>46007.0</v>
      </c>
    </row>
    <row r="5189">
      <c r="A5189" s="3" t="s">
        <v>2689</v>
      </c>
    </row>
    <row r="5190">
      <c r="A5190" s="4">
        <v>46007.0</v>
      </c>
    </row>
    <row r="5191">
      <c r="A5191" s="3" t="s">
        <v>2690</v>
      </c>
    </row>
    <row r="5192">
      <c r="A5192" s="4">
        <v>46007.0</v>
      </c>
    </row>
    <row r="5193">
      <c r="A5193" s="3" t="s">
        <v>2691</v>
      </c>
    </row>
    <row r="5194">
      <c r="A5194" s="4">
        <v>46007.0</v>
      </c>
    </row>
    <row r="5195">
      <c r="A5195" s="3" t="s">
        <v>2692</v>
      </c>
    </row>
    <row r="5196">
      <c r="A5196" s="4">
        <v>46007.0</v>
      </c>
    </row>
    <row r="5197">
      <c r="A5197" s="3" t="s">
        <v>2693</v>
      </c>
    </row>
    <row r="5198">
      <c r="A5198" s="4">
        <v>46007.0</v>
      </c>
    </row>
    <row r="5199">
      <c r="A5199" s="3" t="s">
        <v>2694</v>
      </c>
    </row>
    <row r="5200">
      <c r="A5200" s="4">
        <v>46007.0</v>
      </c>
    </row>
    <row r="5201">
      <c r="A5201" s="3" t="s">
        <v>2695</v>
      </c>
    </row>
    <row r="5202">
      <c r="A5202" s="4">
        <v>46007.0</v>
      </c>
    </row>
    <row r="5203">
      <c r="A5203" s="3" t="s">
        <v>2696</v>
      </c>
    </row>
    <row r="5204">
      <c r="A5204" s="4">
        <v>46007.0</v>
      </c>
    </row>
    <row r="5205">
      <c r="A5205" s="3" t="s">
        <v>2697</v>
      </c>
    </row>
    <row r="5206">
      <c r="A5206" s="4">
        <v>46007.0</v>
      </c>
    </row>
    <row r="5207">
      <c r="A5207" s="3" t="s">
        <v>2698</v>
      </c>
    </row>
    <row r="5208">
      <c r="A5208" s="3" t="s">
        <v>2699</v>
      </c>
    </row>
    <row r="5209">
      <c r="A5209" s="4">
        <v>46007.0</v>
      </c>
    </row>
    <row r="5210">
      <c r="A5210" s="3" t="s">
        <v>2700</v>
      </c>
    </row>
    <row r="5211">
      <c r="A5211" s="4">
        <v>46007.0</v>
      </c>
    </row>
    <row r="5212">
      <c r="A5212" s="3" t="s">
        <v>2701</v>
      </c>
    </row>
    <row r="5213">
      <c r="A5213" s="4">
        <v>46007.0</v>
      </c>
    </row>
    <row r="5214">
      <c r="A5214" s="3" t="s">
        <v>2702</v>
      </c>
    </row>
    <row r="5215">
      <c r="A5215" s="4">
        <v>46007.0</v>
      </c>
    </row>
    <row r="5216">
      <c r="A5216" s="3" t="s">
        <v>2703</v>
      </c>
    </row>
    <row r="5217">
      <c r="A5217" s="4">
        <v>46007.0</v>
      </c>
    </row>
    <row r="5218">
      <c r="A5218" s="3" t="s">
        <v>2704</v>
      </c>
    </row>
    <row r="5219">
      <c r="A5219" s="4">
        <v>46007.0</v>
      </c>
    </row>
    <row r="5220">
      <c r="A5220" s="3" t="s">
        <v>2705</v>
      </c>
    </row>
    <row r="5221">
      <c r="A5221" s="4">
        <v>46007.0</v>
      </c>
    </row>
    <row r="5222">
      <c r="A5222" s="3" t="s">
        <v>2706</v>
      </c>
    </row>
    <row r="5223">
      <c r="A5223" s="3" t="s">
        <v>2707</v>
      </c>
    </row>
    <row r="5224">
      <c r="A5224" s="4">
        <v>46007.0</v>
      </c>
    </row>
    <row r="5225">
      <c r="A5225" s="3" t="s">
        <v>2708</v>
      </c>
    </row>
    <row r="5226">
      <c r="A5226" s="4">
        <v>46007.0</v>
      </c>
    </row>
    <row r="5227">
      <c r="A5227" s="3" t="s">
        <v>2709</v>
      </c>
    </row>
    <row r="5228">
      <c r="A5228" s="4">
        <v>46007.0</v>
      </c>
    </row>
    <row r="5229">
      <c r="A5229" s="3" t="s">
        <v>2710</v>
      </c>
    </row>
    <row r="5230">
      <c r="A5230" s="4">
        <v>46007.0</v>
      </c>
    </row>
    <row r="5231">
      <c r="A5231" s="3" t="s">
        <v>2711</v>
      </c>
    </row>
    <row r="5232">
      <c r="A5232" s="3" t="s">
        <v>2712</v>
      </c>
    </row>
    <row r="5233">
      <c r="A5233" s="4">
        <v>46007.0</v>
      </c>
    </row>
    <row r="5234">
      <c r="A5234" s="3" t="s">
        <v>2713</v>
      </c>
    </row>
    <row r="5235">
      <c r="A5235" s="4">
        <v>46007.0</v>
      </c>
    </row>
    <row r="5236">
      <c r="A5236" s="3" t="s">
        <v>2714</v>
      </c>
    </row>
    <row r="5237">
      <c r="A5237" s="4">
        <v>46007.0</v>
      </c>
    </row>
    <row r="5238">
      <c r="A5238" s="3" t="s">
        <v>2715</v>
      </c>
    </row>
    <row r="5239">
      <c r="A5239" s="4">
        <v>46007.0</v>
      </c>
    </row>
    <row r="5240">
      <c r="A5240" s="3" t="s">
        <v>2716</v>
      </c>
    </row>
    <row r="5241">
      <c r="A5241" s="3" t="s">
        <v>2717</v>
      </c>
    </row>
    <row r="5242">
      <c r="A5242" s="4">
        <v>46007.0</v>
      </c>
    </row>
    <row r="5243">
      <c r="A5243" s="3" t="s">
        <v>2718</v>
      </c>
    </row>
    <row r="5244">
      <c r="A5244" s="3" t="s">
        <v>2719</v>
      </c>
    </row>
    <row r="5245">
      <c r="A5245" s="4">
        <v>46007.0</v>
      </c>
    </row>
    <row r="5246">
      <c r="A5246" s="3" t="s">
        <v>2720</v>
      </c>
    </row>
    <row r="5247">
      <c r="A5247" s="4">
        <v>46007.0</v>
      </c>
    </row>
    <row r="5248">
      <c r="A5248" s="3" t="s">
        <v>2721</v>
      </c>
    </row>
    <row r="5249">
      <c r="A5249" s="4">
        <v>46007.0</v>
      </c>
    </row>
    <row r="5250">
      <c r="A5250" s="3" t="s">
        <v>2722</v>
      </c>
    </row>
    <row r="5251">
      <c r="A5251" s="4">
        <v>46007.0</v>
      </c>
    </row>
    <row r="5252">
      <c r="A5252" s="3" t="s">
        <v>2723</v>
      </c>
    </row>
    <row r="5253">
      <c r="A5253" s="4">
        <v>46007.0</v>
      </c>
    </row>
    <row r="5254">
      <c r="A5254" s="3" t="s">
        <v>2724</v>
      </c>
    </row>
    <row r="5255">
      <c r="A5255" s="4">
        <v>46007.0</v>
      </c>
    </row>
    <row r="5256">
      <c r="A5256" s="3" t="s">
        <v>2725</v>
      </c>
    </row>
    <row r="5257">
      <c r="A5257" s="4">
        <v>46007.0</v>
      </c>
    </row>
    <row r="5258">
      <c r="A5258" s="3" t="s">
        <v>2726</v>
      </c>
    </row>
    <row r="5259">
      <c r="A5259" s="4">
        <v>46007.0</v>
      </c>
    </row>
    <row r="5260">
      <c r="A5260" s="3" t="s">
        <v>2727</v>
      </c>
    </row>
    <row r="5261">
      <c r="A5261" s="4">
        <v>46007.0</v>
      </c>
    </row>
    <row r="5262">
      <c r="A5262" s="3" t="s">
        <v>2728</v>
      </c>
    </row>
    <row r="5263">
      <c r="A5263" s="4">
        <v>46007.0</v>
      </c>
    </row>
    <row r="5264">
      <c r="A5264" s="3" t="s">
        <v>2729</v>
      </c>
    </row>
    <row r="5265">
      <c r="A5265" s="4">
        <v>46007.0</v>
      </c>
    </row>
    <row r="5266">
      <c r="A5266" s="3" t="s">
        <v>2730</v>
      </c>
    </row>
    <row r="5267">
      <c r="A5267" s="3" t="s">
        <v>2731</v>
      </c>
    </row>
    <row r="5268">
      <c r="A5268" s="4">
        <v>46007.0</v>
      </c>
    </row>
    <row r="5269">
      <c r="A5269" s="3" t="s">
        <v>2732</v>
      </c>
    </row>
    <row r="5270">
      <c r="A5270" s="4">
        <v>46007.0</v>
      </c>
    </row>
    <row r="5271">
      <c r="A5271" s="3" t="s">
        <v>2733</v>
      </c>
    </row>
    <row r="5272">
      <c r="A5272" s="4">
        <v>46007.0</v>
      </c>
    </row>
    <row r="5273">
      <c r="A5273" s="3" t="s">
        <v>2734</v>
      </c>
    </row>
    <row r="5274">
      <c r="A5274" s="4">
        <v>46007.0</v>
      </c>
    </row>
    <row r="5275">
      <c r="A5275" s="3" t="s">
        <v>2735</v>
      </c>
    </row>
    <row r="5276">
      <c r="A5276" s="4">
        <v>46007.0</v>
      </c>
    </row>
    <row r="5277">
      <c r="A5277" s="3" t="s">
        <v>2736</v>
      </c>
    </row>
    <row r="5278">
      <c r="A5278" s="4">
        <v>46007.0</v>
      </c>
    </row>
    <row r="5279">
      <c r="A5279" s="3" t="s">
        <v>2737</v>
      </c>
    </row>
    <row r="5280">
      <c r="A5280" s="4">
        <v>46006.0</v>
      </c>
    </row>
    <row r="5281">
      <c r="A5281" s="3" t="s">
        <v>2738</v>
      </c>
    </row>
    <row r="5282">
      <c r="A5282" s="4">
        <v>46006.0</v>
      </c>
    </row>
    <row r="5283">
      <c r="A5283" s="3" t="s">
        <v>2739</v>
      </c>
    </row>
    <row r="5284">
      <c r="A5284" s="4">
        <v>46006.0</v>
      </c>
    </row>
    <row r="5285">
      <c r="A5285" s="3" t="s">
        <v>2740</v>
      </c>
    </row>
    <row r="5286">
      <c r="A5286" s="4">
        <v>46006.0</v>
      </c>
    </row>
    <row r="5287">
      <c r="A5287" s="3" t="s">
        <v>2741</v>
      </c>
    </row>
    <row r="5288">
      <c r="A5288" s="4">
        <v>46006.0</v>
      </c>
    </row>
    <row r="5289">
      <c r="A5289" s="3" t="s">
        <v>2742</v>
      </c>
    </row>
    <row r="5290">
      <c r="A5290" s="3" t="s">
        <v>2743</v>
      </c>
    </row>
    <row r="5291">
      <c r="A5291" s="4">
        <v>46006.0</v>
      </c>
    </row>
    <row r="5292">
      <c r="A5292" s="3" t="s">
        <v>2744</v>
      </c>
    </row>
    <row r="5293">
      <c r="A5293" s="3" t="s">
        <v>2745</v>
      </c>
    </row>
    <row r="5294">
      <c r="A5294" s="4">
        <v>46006.0</v>
      </c>
    </row>
    <row r="5295">
      <c r="A5295" s="3" t="s">
        <v>2746</v>
      </c>
    </row>
    <row r="5296">
      <c r="A5296" s="4">
        <v>46006.0</v>
      </c>
    </row>
    <row r="5297">
      <c r="A5297" s="3" t="s">
        <v>2747</v>
      </c>
    </row>
    <row r="5298">
      <c r="A5298" s="4">
        <v>46006.0</v>
      </c>
    </row>
    <row r="5299">
      <c r="A5299" s="3" t="s">
        <v>2748</v>
      </c>
    </row>
    <row r="5300">
      <c r="A5300" s="4">
        <v>46006.0</v>
      </c>
    </row>
    <row r="5301">
      <c r="A5301" s="3" t="s">
        <v>2749</v>
      </c>
    </row>
    <row r="5302">
      <c r="A5302" s="4">
        <v>46006.0</v>
      </c>
    </row>
    <row r="5303">
      <c r="A5303" s="3" t="s">
        <v>2750</v>
      </c>
    </row>
    <row r="5304">
      <c r="A5304" s="4">
        <v>46006.0</v>
      </c>
    </row>
    <row r="5305">
      <c r="A5305" s="3" t="s">
        <v>2751</v>
      </c>
    </row>
    <row r="5306">
      <c r="A5306" s="4">
        <v>46006.0</v>
      </c>
    </row>
    <row r="5307">
      <c r="A5307" s="3" t="s">
        <v>2752</v>
      </c>
    </row>
    <row r="5308">
      <c r="A5308" s="4">
        <v>46006.0</v>
      </c>
    </row>
    <row r="5309">
      <c r="A5309" s="3" t="s">
        <v>2753</v>
      </c>
    </row>
    <row r="5310">
      <c r="A5310" s="4">
        <v>46006.0</v>
      </c>
    </row>
    <row r="5311">
      <c r="A5311" s="3" t="s">
        <v>2754</v>
      </c>
    </row>
    <row r="5312">
      <c r="A5312" s="4">
        <v>46006.0</v>
      </c>
    </row>
    <row r="5313">
      <c r="A5313" s="3" t="s">
        <v>2755</v>
      </c>
    </row>
    <row r="5314">
      <c r="A5314" s="4">
        <v>46006.0</v>
      </c>
    </row>
    <row r="5315">
      <c r="A5315" s="3" t="s">
        <v>2756</v>
      </c>
    </row>
    <row r="5316">
      <c r="A5316" s="4">
        <v>46006.0</v>
      </c>
    </row>
    <row r="5317">
      <c r="A5317" s="3" t="s">
        <v>2757</v>
      </c>
    </row>
    <row r="5318">
      <c r="A5318" s="4">
        <v>46006.0</v>
      </c>
    </row>
    <row r="5319">
      <c r="A5319" s="3" t="s">
        <v>2758</v>
      </c>
    </row>
    <row r="5320">
      <c r="A5320" s="4">
        <v>46006.0</v>
      </c>
    </row>
    <row r="5321">
      <c r="A5321" s="3" t="s">
        <v>2759</v>
      </c>
    </row>
    <row r="5322">
      <c r="A5322" s="4">
        <v>46006.0</v>
      </c>
    </row>
    <row r="5323">
      <c r="A5323" s="3" t="s">
        <v>2760</v>
      </c>
    </row>
    <row r="5324">
      <c r="A5324" s="4">
        <v>46006.0</v>
      </c>
    </row>
    <row r="5325">
      <c r="A5325" s="3" t="s">
        <v>2761</v>
      </c>
    </row>
    <row r="5326">
      <c r="A5326" s="4">
        <v>46006.0</v>
      </c>
    </row>
    <row r="5327">
      <c r="A5327" s="3" t="s">
        <v>2762</v>
      </c>
    </row>
    <row r="5328">
      <c r="A5328" s="4">
        <v>46006.0</v>
      </c>
    </row>
    <row r="5329">
      <c r="A5329" s="3" t="s">
        <v>2763</v>
      </c>
    </row>
    <row r="5330">
      <c r="A5330" s="4">
        <v>46006.0</v>
      </c>
    </row>
    <row r="5331">
      <c r="A5331" s="3" t="s">
        <v>2764</v>
      </c>
    </row>
    <row r="5332">
      <c r="A5332" s="4">
        <v>46006.0</v>
      </c>
    </row>
    <row r="5333">
      <c r="A5333" s="3" t="s">
        <v>2765</v>
      </c>
    </row>
    <row r="5334">
      <c r="A5334" s="4">
        <v>46006.0</v>
      </c>
    </row>
    <row r="5335">
      <c r="A5335" s="3" t="s">
        <v>2766</v>
      </c>
    </row>
    <row r="5336">
      <c r="A5336" s="4">
        <v>46006.0</v>
      </c>
    </row>
    <row r="5337">
      <c r="A5337" s="3" t="s">
        <v>2767</v>
      </c>
    </row>
    <row r="5338">
      <c r="A5338" s="4">
        <v>46006.0</v>
      </c>
    </row>
    <row r="5339">
      <c r="A5339" s="3" t="s">
        <v>2768</v>
      </c>
    </row>
    <row r="5340">
      <c r="A5340" s="4">
        <v>46006.0</v>
      </c>
    </row>
    <row r="5341">
      <c r="A5341" s="3" t="s">
        <v>2769</v>
      </c>
    </row>
    <row r="5342">
      <c r="A5342" s="4">
        <v>46006.0</v>
      </c>
    </row>
    <row r="5343">
      <c r="A5343" s="3" t="s">
        <v>2770</v>
      </c>
    </row>
    <row r="5344">
      <c r="A5344" s="4">
        <v>46006.0</v>
      </c>
    </row>
    <row r="5345">
      <c r="A5345" s="3" t="s">
        <v>2771</v>
      </c>
    </row>
    <row r="5346">
      <c r="A5346" s="4">
        <v>46006.0</v>
      </c>
    </row>
    <row r="5347">
      <c r="A5347" s="3" t="s">
        <v>2772</v>
      </c>
    </row>
    <row r="5348">
      <c r="A5348" s="4">
        <v>46006.0</v>
      </c>
    </row>
    <row r="5349">
      <c r="A5349" s="3" t="s">
        <v>2773</v>
      </c>
    </row>
    <row r="5350">
      <c r="A5350" s="4">
        <v>46006.0</v>
      </c>
    </row>
    <row r="5351">
      <c r="A5351" s="3" t="s">
        <v>2774</v>
      </c>
    </row>
    <row r="5352">
      <c r="A5352" s="3" t="s">
        <v>2775</v>
      </c>
    </row>
    <row r="5353">
      <c r="A5353" s="4">
        <v>46006.0</v>
      </c>
    </row>
    <row r="5354">
      <c r="A5354" s="3" t="s">
        <v>2776</v>
      </c>
    </row>
    <row r="5355">
      <c r="A5355" s="4">
        <v>46006.0</v>
      </c>
    </row>
    <row r="5356">
      <c r="A5356" s="3" t="s">
        <v>2777</v>
      </c>
    </row>
    <row r="5357">
      <c r="A5357" s="3" t="s">
        <v>2778</v>
      </c>
    </row>
    <row r="5358">
      <c r="A5358" s="4">
        <v>46006.0</v>
      </c>
    </row>
    <row r="5359">
      <c r="A5359" s="3" t="s">
        <v>2779</v>
      </c>
    </row>
    <row r="5360">
      <c r="A5360" s="4">
        <v>46006.0</v>
      </c>
    </row>
    <row r="5361">
      <c r="A5361" s="3" t="s">
        <v>2780</v>
      </c>
    </row>
    <row r="5362">
      <c r="A5362" s="4">
        <v>46006.0</v>
      </c>
    </row>
    <row r="5363">
      <c r="A5363" s="3" t="s">
        <v>2781</v>
      </c>
    </row>
    <row r="5364">
      <c r="A5364" s="4">
        <v>46006.0</v>
      </c>
    </row>
    <row r="5365">
      <c r="A5365" s="3" t="s">
        <v>2782</v>
      </c>
    </row>
    <row r="5366">
      <c r="A5366" s="4">
        <v>46006.0</v>
      </c>
    </row>
    <row r="5367">
      <c r="A5367" s="3" t="s">
        <v>2783</v>
      </c>
    </row>
    <row r="5368">
      <c r="A5368" s="4">
        <v>46006.0</v>
      </c>
    </row>
    <row r="5369">
      <c r="A5369" s="3" t="s">
        <v>2784</v>
      </c>
    </row>
    <row r="5370">
      <c r="A5370" s="4">
        <v>46006.0</v>
      </c>
    </row>
    <row r="5371">
      <c r="A5371" s="3" t="s">
        <v>2785</v>
      </c>
    </row>
    <row r="5372">
      <c r="A5372" s="4">
        <v>46005.0</v>
      </c>
    </row>
    <row r="5373">
      <c r="A5373" s="3" t="s">
        <v>2786</v>
      </c>
    </row>
    <row r="5374">
      <c r="A5374" s="4">
        <v>46005.0</v>
      </c>
    </row>
    <row r="5375">
      <c r="A5375" s="3" t="s">
        <v>2787</v>
      </c>
    </row>
    <row r="5376">
      <c r="A5376" s="4">
        <v>46005.0</v>
      </c>
    </row>
    <row r="5377">
      <c r="A5377" s="3" t="s">
        <v>2788</v>
      </c>
    </row>
    <row r="5378">
      <c r="A5378" s="3" t="s">
        <v>2789</v>
      </c>
    </row>
    <row r="5379">
      <c r="A5379" s="4">
        <v>46005.0</v>
      </c>
    </row>
    <row r="5380">
      <c r="A5380" s="3" t="s">
        <v>2790</v>
      </c>
    </row>
    <row r="5381">
      <c r="A5381" s="4">
        <v>46005.0</v>
      </c>
    </row>
    <row r="5382">
      <c r="A5382" s="3" t="s">
        <v>2791</v>
      </c>
    </row>
    <row r="5383">
      <c r="A5383" s="4">
        <v>46005.0</v>
      </c>
    </row>
    <row r="5384">
      <c r="A5384" s="3" t="s">
        <v>2792</v>
      </c>
    </row>
    <row r="5385">
      <c r="A5385" s="3" t="s">
        <v>2793</v>
      </c>
    </row>
    <row r="5386">
      <c r="A5386" s="4">
        <v>46005.0</v>
      </c>
    </row>
    <row r="5387">
      <c r="A5387" s="3" t="s">
        <v>2794</v>
      </c>
    </row>
    <row r="5388">
      <c r="A5388" s="4">
        <v>46005.0</v>
      </c>
    </row>
    <row r="5389">
      <c r="A5389" s="3" t="s">
        <v>2795</v>
      </c>
    </row>
    <row r="5390">
      <c r="A5390" s="4">
        <v>46005.0</v>
      </c>
    </row>
    <row r="5391">
      <c r="A5391" s="3" t="s">
        <v>2796</v>
      </c>
    </row>
    <row r="5392">
      <c r="A5392" s="4">
        <v>46004.0</v>
      </c>
    </row>
    <row r="5393">
      <c r="A5393" s="3" t="s">
        <v>2797</v>
      </c>
    </row>
    <row r="5394">
      <c r="A5394" s="4">
        <v>46004.0</v>
      </c>
    </row>
    <row r="5395">
      <c r="A5395" s="3" t="s">
        <v>2798</v>
      </c>
    </row>
    <row r="5396">
      <c r="A5396" s="4">
        <v>46004.0</v>
      </c>
    </row>
    <row r="5397">
      <c r="A5397" s="3" t="s">
        <v>2799</v>
      </c>
    </row>
    <row r="5398">
      <c r="A5398" s="4">
        <v>46004.0</v>
      </c>
    </row>
    <row r="5399">
      <c r="A5399" s="3" t="s">
        <v>2800</v>
      </c>
    </row>
    <row r="5400">
      <c r="A5400" s="4">
        <v>46004.0</v>
      </c>
    </row>
    <row r="5401">
      <c r="A5401" s="3" t="s">
        <v>2801</v>
      </c>
    </row>
    <row r="5402">
      <c r="A5402" s="4">
        <v>46004.0</v>
      </c>
    </row>
    <row r="5403">
      <c r="A5403" s="3" t="s">
        <v>2802</v>
      </c>
    </row>
    <row r="5404">
      <c r="A5404" s="4">
        <v>46003.0</v>
      </c>
    </row>
    <row r="5405">
      <c r="A5405" s="3" t="s">
        <v>2803</v>
      </c>
    </row>
    <row r="5406">
      <c r="A5406" s="4">
        <v>46003.0</v>
      </c>
    </row>
    <row r="5407">
      <c r="A5407" s="3" t="s">
        <v>2804</v>
      </c>
    </row>
    <row r="5408">
      <c r="A5408" s="4">
        <v>46003.0</v>
      </c>
    </row>
    <row r="5409">
      <c r="A5409" s="3" t="s">
        <v>2805</v>
      </c>
    </row>
    <row r="5410">
      <c r="A5410" s="4">
        <v>46003.0</v>
      </c>
    </row>
    <row r="5411">
      <c r="A5411" s="3" t="s">
        <v>2806</v>
      </c>
    </row>
    <row r="5412">
      <c r="A5412" s="4">
        <v>46003.0</v>
      </c>
    </row>
    <row r="5413">
      <c r="A5413" s="3" t="s">
        <v>2807</v>
      </c>
    </row>
    <row r="5414">
      <c r="A5414" s="4">
        <v>46003.0</v>
      </c>
    </row>
    <row r="5415">
      <c r="A5415" s="3" t="s">
        <v>2808</v>
      </c>
    </row>
    <row r="5416">
      <c r="A5416" s="4">
        <v>46003.0</v>
      </c>
    </row>
    <row r="5417">
      <c r="A5417" s="3" t="s">
        <v>2809</v>
      </c>
    </row>
    <row r="5418">
      <c r="A5418" s="4">
        <v>46003.0</v>
      </c>
    </row>
    <row r="5419">
      <c r="A5419" s="3" t="s">
        <v>2810</v>
      </c>
    </row>
    <row r="5420">
      <c r="A5420" s="4">
        <v>46003.0</v>
      </c>
    </row>
    <row r="5421">
      <c r="A5421" s="3" t="s">
        <v>2811</v>
      </c>
    </row>
    <row r="5422">
      <c r="A5422" s="3" t="s">
        <v>2812</v>
      </c>
    </row>
    <row r="5423">
      <c r="A5423" s="4">
        <v>46003.0</v>
      </c>
    </row>
    <row r="5424">
      <c r="A5424" s="3" t="s">
        <v>2813</v>
      </c>
    </row>
    <row r="5425">
      <c r="A5425" s="4">
        <v>46003.0</v>
      </c>
    </row>
    <row r="5426">
      <c r="A5426" s="3" t="s">
        <v>2814</v>
      </c>
    </row>
    <row r="5427">
      <c r="A5427" s="4">
        <v>46003.0</v>
      </c>
    </row>
    <row r="5428">
      <c r="A5428" s="3" t="s">
        <v>2815</v>
      </c>
    </row>
    <row r="5429">
      <c r="A5429" s="4">
        <v>46003.0</v>
      </c>
    </row>
    <row r="5430">
      <c r="A5430" s="3" t="s">
        <v>2816</v>
      </c>
    </row>
    <row r="5431">
      <c r="A5431" s="4">
        <v>46003.0</v>
      </c>
    </row>
    <row r="5432">
      <c r="A5432" s="3" t="s">
        <v>2817</v>
      </c>
    </row>
    <row r="5433">
      <c r="A5433" s="4">
        <v>46003.0</v>
      </c>
    </row>
    <row r="5434">
      <c r="A5434" s="3" t="s">
        <v>2818</v>
      </c>
    </row>
    <row r="5435">
      <c r="A5435" s="4">
        <v>46003.0</v>
      </c>
    </row>
    <row r="5436">
      <c r="A5436" s="3" t="s">
        <v>2819</v>
      </c>
    </row>
    <row r="5437">
      <c r="A5437" s="4">
        <v>46003.0</v>
      </c>
    </row>
    <row r="5438">
      <c r="A5438" s="3" t="s">
        <v>2820</v>
      </c>
    </row>
    <row r="5439">
      <c r="A5439" s="4">
        <v>46003.0</v>
      </c>
    </row>
    <row r="5440">
      <c r="A5440" s="3" t="s">
        <v>2821</v>
      </c>
    </row>
    <row r="5441">
      <c r="A5441" s="3" t="s">
        <v>2822</v>
      </c>
    </row>
    <row r="5442">
      <c r="A5442" s="4">
        <v>46003.0</v>
      </c>
    </row>
    <row r="5443">
      <c r="A5443" s="3" t="s">
        <v>2823</v>
      </c>
    </row>
    <row r="5444">
      <c r="A5444" s="4">
        <v>46003.0</v>
      </c>
    </row>
    <row r="5445">
      <c r="A5445" s="3" t="s">
        <v>2824</v>
      </c>
    </row>
    <row r="5446">
      <c r="A5446" s="4">
        <v>46003.0</v>
      </c>
    </row>
    <row r="5447">
      <c r="A5447" s="3" t="s">
        <v>2825</v>
      </c>
    </row>
    <row r="5448">
      <c r="A5448" s="4">
        <v>46003.0</v>
      </c>
    </row>
    <row r="5449">
      <c r="A5449" s="3" t="s">
        <v>2826</v>
      </c>
    </row>
    <row r="5450">
      <c r="A5450" s="3" t="s">
        <v>2827</v>
      </c>
    </row>
    <row r="5451">
      <c r="A5451" s="4">
        <v>46003.0</v>
      </c>
    </row>
    <row r="5452">
      <c r="A5452" s="3" t="s">
        <v>2828</v>
      </c>
    </row>
    <row r="5453">
      <c r="A5453" s="4">
        <v>46003.0</v>
      </c>
    </row>
    <row r="5454">
      <c r="A5454" s="3" t="s">
        <v>2829</v>
      </c>
    </row>
    <row r="5455">
      <c r="A5455" s="4">
        <v>46003.0</v>
      </c>
    </row>
    <row r="5456">
      <c r="A5456" s="3" t="s">
        <v>2830</v>
      </c>
    </row>
    <row r="5457">
      <c r="A5457" s="4">
        <v>46003.0</v>
      </c>
    </row>
    <row r="5458">
      <c r="A5458" s="3" t="s">
        <v>2831</v>
      </c>
    </row>
    <row r="5459">
      <c r="A5459" s="4">
        <v>46003.0</v>
      </c>
    </row>
    <row r="5460">
      <c r="A5460" s="3" t="s">
        <v>2832</v>
      </c>
    </row>
    <row r="5461">
      <c r="A5461" s="3" t="s">
        <v>2833</v>
      </c>
    </row>
    <row r="5462">
      <c r="A5462" s="4">
        <v>46003.0</v>
      </c>
    </row>
    <row r="5463">
      <c r="A5463" s="3" t="s">
        <v>2834</v>
      </c>
    </row>
    <row r="5464">
      <c r="A5464" s="4">
        <v>46003.0</v>
      </c>
    </row>
    <row r="5465">
      <c r="A5465" s="3" t="s">
        <v>2835</v>
      </c>
    </row>
    <row r="5466">
      <c r="A5466" s="4">
        <v>46003.0</v>
      </c>
    </row>
    <row r="5467">
      <c r="A5467" s="3" t="s">
        <v>2836</v>
      </c>
    </row>
    <row r="5468">
      <c r="A5468" s="4">
        <v>46003.0</v>
      </c>
    </row>
    <row r="5469">
      <c r="A5469" s="3" t="s">
        <v>2837</v>
      </c>
    </row>
    <row r="5470">
      <c r="A5470" s="4">
        <v>46003.0</v>
      </c>
    </row>
    <row r="5471">
      <c r="A5471" s="3" t="s">
        <v>2838</v>
      </c>
    </row>
    <row r="5472">
      <c r="A5472" s="4">
        <v>46003.0</v>
      </c>
    </row>
    <row r="5473">
      <c r="A5473" s="3" t="s">
        <v>2839</v>
      </c>
    </row>
    <row r="5474">
      <c r="A5474" s="4">
        <v>46002.0</v>
      </c>
    </row>
    <row r="5475">
      <c r="A5475" s="3" t="s">
        <v>2840</v>
      </c>
    </row>
    <row r="5476">
      <c r="A5476" s="4">
        <v>46002.0</v>
      </c>
    </row>
    <row r="5477">
      <c r="A5477" s="3" t="s">
        <v>2841</v>
      </c>
    </row>
    <row r="5478">
      <c r="A5478" s="4">
        <v>46002.0</v>
      </c>
    </row>
    <row r="5479">
      <c r="A5479" s="3" t="s">
        <v>2842</v>
      </c>
    </row>
    <row r="5480">
      <c r="A5480" s="4">
        <v>46002.0</v>
      </c>
    </row>
    <row r="5481">
      <c r="A5481" s="3" t="s">
        <v>2843</v>
      </c>
    </row>
    <row r="5482">
      <c r="A5482" s="4">
        <v>46002.0</v>
      </c>
    </row>
    <row r="5483">
      <c r="A5483" s="3" t="s">
        <v>2844</v>
      </c>
    </row>
    <row r="5484">
      <c r="A5484" s="4">
        <v>46002.0</v>
      </c>
    </row>
    <row r="5485">
      <c r="A5485" s="3" t="s">
        <v>2845</v>
      </c>
    </row>
    <row r="5486">
      <c r="A5486" s="4">
        <v>46002.0</v>
      </c>
    </row>
    <row r="5487">
      <c r="A5487" s="3" t="s">
        <v>2846</v>
      </c>
    </row>
    <row r="5488">
      <c r="A5488" s="4">
        <v>46002.0</v>
      </c>
    </row>
    <row r="5489">
      <c r="A5489" s="3" t="s">
        <v>2847</v>
      </c>
    </row>
    <row r="5490">
      <c r="A5490" s="4">
        <v>46002.0</v>
      </c>
    </row>
    <row r="5491">
      <c r="A5491" s="3" t="s">
        <v>2848</v>
      </c>
    </row>
    <row r="5492">
      <c r="A5492" s="4">
        <v>46002.0</v>
      </c>
    </row>
    <row r="5493">
      <c r="A5493" s="3" t="s">
        <v>2849</v>
      </c>
    </row>
    <row r="5494">
      <c r="A5494" s="4">
        <v>46002.0</v>
      </c>
    </row>
    <row r="5495">
      <c r="A5495" s="3" t="s">
        <v>2850</v>
      </c>
    </row>
    <row r="5496">
      <c r="A5496" s="4">
        <v>46002.0</v>
      </c>
    </row>
    <row r="5497">
      <c r="A5497" s="3" t="s">
        <v>2851</v>
      </c>
    </row>
    <row r="5498">
      <c r="A5498" s="4">
        <v>46002.0</v>
      </c>
    </row>
    <row r="5499">
      <c r="A5499" s="3" t="s">
        <v>2852</v>
      </c>
    </row>
    <row r="5500">
      <c r="A5500" s="3" t="s">
        <v>2853</v>
      </c>
    </row>
    <row r="5501">
      <c r="A5501" s="4">
        <v>46002.0</v>
      </c>
    </row>
    <row r="5502">
      <c r="A5502" s="3" t="s">
        <v>2854</v>
      </c>
    </row>
    <row r="5503">
      <c r="A5503" s="4">
        <v>46002.0</v>
      </c>
    </row>
    <row r="5504">
      <c r="A5504" s="3" t="s">
        <v>2855</v>
      </c>
    </row>
    <row r="5505">
      <c r="A5505" s="4">
        <v>46002.0</v>
      </c>
    </row>
    <row r="5506">
      <c r="A5506" s="3" t="s">
        <v>2856</v>
      </c>
    </row>
    <row r="5507">
      <c r="A5507" s="4">
        <v>46002.0</v>
      </c>
    </row>
    <row r="5508">
      <c r="A5508" s="3" t="s">
        <v>2857</v>
      </c>
    </row>
    <row r="5509">
      <c r="A5509" s="4">
        <v>46002.0</v>
      </c>
    </row>
    <row r="5510">
      <c r="A5510" s="3" t="s">
        <v>2858</v>
      </c>
    </row>
    <row r="5511">
      <c r="A5511" s="4">
        <v>46002.0</v>
      </c>
    </row>
    <row r="5512">
      <c r="A5512" s="3" t="s">
        <v>2859</v>
      </c>
    </row>
    <row r="5513">
      <c r="A5513" s="4">
        <v>46002.0</v>
      </c>
    </row>
    <row r="5514">
      <c r="A5514" s="3" t="s">
        <v>2860</v>
      </c>
    </row>
    <row r="5515">
      <c r="A5515" s="4">
        <v>46002.0</v>
      </c>
    </row>
    <row r="5516">
      <c r="A5516" s="3" t="s">
        <v>2861</v>
      </c>
    </row>
    <row r="5517">
      <c r="A5517" s="4">
        <v>46002.0</v>
      </c>
    </row>
    <row r="5518">
      <c r="A5518" s="3" t="s">
        <v>2862</v>
      </c>
    </row>
    <row r="5519">
      <c r="A5519" s="4">
        <v>46002.0</v>
      </c>
    </row>
    <row r="5520">
      <c r="A5520" s="3" t="s">
        <v>2863</v>
      </c>
    </row>
    <row r="5521">
      <c r="A5521" s="4">
        <v>46002.0</v>
      </c>
    </row>
    <row r="5522">
      <c r="A5522" s="3" t="s">
        <v>2864</v>
      </c>
    </row>
    <row r="5523">
      <c r="A5523" s="3" t="s">
        <v>2865</v>
      </c>
    </row>
    <row r="5524">
      <c r="A5524" s="4">
        <v>46002.0</v>
      </c>
    </row>
    <row r="5525">
      <c r="A5525" s="3" t="s">
        <v>2866</v>
      </c>
    </row>
    <row r="5526">
      <c r="A5526" s="4">
        <v>46002.0</v>
      </c>
    </row>
    <row r="5527">
      <c r="A5527" s="3" t="s">
        <v>2867</v>
      </c>
    </row>
    <row r="5528">
      <c r="A5528" s="4">
        <v>46002.0</v>
      </c>
    </row>
    <row r="5529">
      <c r="A5529" s="3" t="s">
        <v>2868</v>
      </c>
    </row>
    <row r="5530">
      <c r="A5530" s="4">
        <v>46002.0</v>
      </c>
    </row>
    <row r="5531">
      <c r="A5531" s="3" t="s">
        <v>2869</v>
      </c>
    </row>
    <row r="5532">
      <c r="A5532" s="4">
        <v>46002.0</v>
      </c>
    </row>
    <row r="5533">
      <c r="A5533" s="3" t="s">
        <v>2870</v>
      </c>
    </row>
    <row r="5534">
      <c r="A5534" s="4">
        <v>46002.0</v>
      </c>
    </row>
    <row r="5535">
      <c r="A5535" s="3" t="s">
        <v>2871</v>
      </c>
    </row>
    <row r="5536">
      <c r="A5536" s="4">
        <v>46002.0</v>
      </c>
    </row>
    <row r="5537">
      <c r="A5537" s="3" t="s">
        <v>2872</v>
      </c>
    </row>
    <row r="5538">
      <c r="A5538" s="4">
        <v>46002.0</v>
      </c>
    </row>
    <row r="5539">
      <c r="A5539" s="3" t="s">
        <v>2873</v>
      </c>
    </row>
    <row r="5540">
      <c r="A5540" s="4">
        <v>46002.0</v>
      </c>
    </row>
    <row r="5541">
      <c r="A5541" s="3" t="s">
        <v>2874</v>
      </c>
    </row>
    <row r="5542">
      <c r="A5542" s="3" t="s">
        <v>2875</v>
      </c>
    </row>
    <row r="5543">
      <c r="A5543" s="4">
        <v>46002.0</v>
      </c>
    </row>
    <row r="5544">
      <c r="A5544" s="3" t="s">
        <v>2876</v>
      </c>
    </row>
    <row r="5545">
      <c r="A5545" s="4">
        <v>46002.0</v>
      </c>
    </row>
    <row r="5546">
      <c r="A5546" s="3" t="s">
        <v>2877</v>
      </c>
    </row>
    <row r="5547">
      <c r="A5547" s="4">
        <v>46002.0</v>
      </c>
    </row>
    <row r="5548">
      <c r="A5548" s="3" t="s">
        <v>2878</v>
      </c>
    </row>
    <row r="5549">
      <c r="A5549" s="4">
        <v>46002.0</v>
      </c>
    </row>
    <row r="5550">
      <c r="A5550" s="3" t="s">
        <v>2879</v>
      </c>
    </row>
    <row r="5551">
      <c r="A5551" s="4">
        <v>46002.0</v>
      </c>
    </row>
    <row r="5552">
      <c r="A5552" s="3" t="s">
        <v>2880</v>
      </c>
    </row>
    <row r="5553">
      <c r="A5553" s="4">
        <v>46002.0</v>
      </c>
    </row>
    <row r="5554">
      <c r="A5554" s="3" t="s">
        <v>2881</v>
      </c>
    </row>
    <row r="5555">
      <c r="A5555" s="4">
        <v>46002.0</v>
      </c>
    </row>
    <row r="5556">
      <c r="A5556" s="3" t="s">
        <v>2882</v>
      </c>
    </row>
    <row r="5557">
      <c r="A5557" s="4">
        <v>46002.0</v>
      </c>
    </row>
    <row r="5558">
      <c r="A5558" s="3" t="s">
        <v>2883</v>
      </c>
    </row>
    <row r="5559">
      <c r="A5559" s="4">
        <v>46002.0</v>
      </c>
    </row>
    <row r="5560">
      <c r="A5560" s="3" t="s">
        <v>2884</v>
      </c>
    </row>
    <row r="5561">
      <c r="A5561" s="3" t="s">
        <v>2885</v>
      </c>
    </row>
    <row r="5562">
      <c r="A5562" s="4">
        <v>46002.0</v>
      </c>
    </row>
    <row r="5563">
      <c r="A5563" s="3" t="s">
        <v>2886</v>
      </c>
    </row>
    <row r="5564">
      <c r="A5564" s="3" t="s">
        <v>2887</v>
      </c>
    </row>
    <row r="5565">
      <c r="A5565" s="4">
        <v>46002.0</v>
      </c>
    </row>
    <row r="5566">
      <c r="A5566" s="3" t="s">
        <v>2888</v>
      </c>
    </row>
    <row r="5567">
      <c r="A5567" s="4">
        <v>46002.0</v>
      </c>
    </row>
    <row r="5568">
      <c r="A5568" s="3" t="s">
        <v>2889</v>
      </c>
    </row>
    <row r="5569">
      <c r="A5569" s="4">
        <v>46002.0</v>
      </c>
    </row>
    <row r="5570">
      <c r="A5570" s="3" t="s">
        <v>2890</v>
      </c>
    </row>
    <row r="5571">
      <c r="A5571" s="4">
        <v>46002.0</v>
      </c>
    </row>
    <row r="5572">
      <c r="A5572" s="3" t="s">
        <v>2891</v>
      </c>
    </row>
    <row r="5573">
      <c r="A5573" s="4">
        <v>46002.0</v>
      </c>
    </row>
    <row r="5574">
      <c r="A5574" s="3" t="s">
        <v>2892</v>
      </c>
    </row>
    <row r="5575">
      <c r="A5575" s="4">
        <v>46001.0</v>
      </c>
    </row>
    <row r="5576">
      <c r="A5576" s="3" t="s">
        <v>2893</v>
      </c>
    </row>
    <row r="5577">
      <c r="A5577" s="4">
        <v>46001.0</v>
      </c>
    </row>
    <row r="5578">
      <c r="A5578" s="3" t="s">
        <v>2894</v>
      </c>
    </row>
    <row r="5579">
      <c r="A5579" s="4">
        <v>46001.0</v>
      </c>
    </row>
    <row r="5580">
      <c r="A5580" s="3" t="s">
        <v>2895</v>
      </c>
    </row>
    <row r="5581">
      <c r="A5581" s="4">
        <v>46001.0</v>
      </c>
    </row>
    <row r="5582">
      <c r="A5582" s="3" t="s">
        <v>2896</v>
      </c>
    </row>
    <row r="5583">
      <c r="A5583" s="3" t="s">
        <v>2897</v>
      </c>
    </row>
    <row r="5584">
      <c r="A5584" s="4">
        <v>46001.0</v>
      </c>
    </row>
    <row r="5585">
      <c r="A5585" s="3" t="s">
        <v>2898</v>
      </c>
    </row>
    <row r="5586">
      <c r="A5586" s="4">
        <v>46001.0</v>
      </c>
    </row>
    <row r="5587">
      <c r="A5587" s="3" t="s">
        <v>2899</v>
      </c>
    </row>
    <row r="5588">
      <c r="A5588" s="4">
        <v>46001.0</v>
      </c>
    </row>
    <row r="5589">
      <c r="A5589" s="3" t="s">
        <v>2900</v>
      </c>
    </row>
    <row r="5590">
      <c r="A5590" s="4">
        <v>46001.0</v>
      </c>
    </row>
    <row r="5591">
      <c r="A5591" s="3" t="s">
        <v>2901</v>
      </c>
    </row>
    <row r="5592">
      <c r="A5592" s="4">
        <v>46001.0</v>
      </c>
    </row>
    <row r="5593">
      <c r="A5593" s="3" t="s">
        <v>2902</v>
      </c>
    </row>
    <row r="5594">
      <c r="A5594" s="4">
        <v>46001.0</v>
      </c>
    </row>
    <row r="5595">
      <c r="A5595" s="3" t="s">
        <v>2903</v>
      </c>
    </row>
    <row r="5596">
      <c r="A5596" s="4">
        <v>46001.0</v>
      </c>
    </row>
    <row r="5597">
      <c r="A5597" s="3" t="s">
        <v>2904</v>
      </c>
    </row>
    <row r="5598">
      <c r="A5598" s="4">
        <v>46001.0</v>
      </c>
    </row>
    <row r="5599">
      <c r="A5599" s="3" t="s">
        <v>2905</v>
      </c>
    </row>
    <row r="5600">
      <c r="A5600" s="4">
        <v>46001.0</v>
      </c>
    </row>
    <row r="5601">
      <c r="A5601" s="3" t="s">
        <v>2906</v>
      </c>
    </row>
    <row r="5602">
      <c r="A5602" s="4">
        <v>46001.0</v>
      </c>
    </row>
    <row r="5603">
      <c r="A5603" s="3" t="s">
        <v>2907</v>
      </c>
    </row>
    <row r="5604">
      <c r="A5604" s="4">
        <v>46001.0</v>
      </c>
    </row>
    <row r="5605">
      <c r="A5605" s="3" t="s">
        <v>2908</v>
      </c>
    </row>
    <row r="5606">
      <c r="A5606" s="4">
        <v>46001.0</v>
      </c>
    </row>
    <row r="5607">
      <c r="A5607" s="3" t="s">
        <v>2909</v>
      </c>
    </row>
    <row r="5608">
      <c r="A5608" s="4">
        <v>46001.0</v>
      </c>
    </row>
    <row r="5609">
      <c r="A5609" s="3" t="s">
        <v>2910</v>
      </c>
    </row>
    <row r="5610">
      <c r="A5610" s="4">
        <v>46001.0</v>
      </c>
    </row>
    <row r="5611">
      <c r="A5611" s="3" t="s">
        <v>2911</v>
      </c>
    </row>
    <row r="5612">
      <c r="A5612" s="4">
        <v>46001.0</v>
      </c>
    </row>
    <row r="5613">
      <c r="A5613" s="3" t="s">
        <v>2912</v>
      </c>
    </row>
    <row r="5614">
      <c r="A5614" s="4">
        <v>46001.0</v>
      </c>
    </row>
    <row r="5615">
      <c r="A5615" s="3" t="s">
        <v>2913</v>
      </c>
    </row>
    <row r="5616">
      <c r="A5616" s="4">
        <v>46001.0</v>
      </c>
    </row>
    <row r="5617">
      <c r="A5617" s="3" t="s">
        <v>2914</v>
      </c>
    </row>
    <row r="5618">
      <c r="A5618" s="4">
        <v>46001.0</v>
      </c>
    </row>
    <row r="5619">
      <c r="A5619" s="3" t="s">
        <v>2915</v>
      </c>
    </row>
    <row r="5620">
      <c r="A5620" s="4">
        <v>46001.0</v>
      </c>
    </row>
    <row r="5621">
      <c r="A5621" s="3" t="s">
        <v>2916</v>
      </c>
    </row>
    <row r="5622">
      <c r="A5622" s="4">
        <v>46001.0</v>
      </c>
    </row>
    <row r="5623">
      <c r="A5623" s="3" t="s">
        <v>2917</v>
      </c>
    </row>
    <row r="5624">
      <c r="A5624" s="3" t="s">
        <v>2918</v>
      </c>
    </row>
    <row r="5625">
      <c r="A5625" s="4">
        <v>46001.0</v>
      </c>
    </row>
    <row r="5626">
      <c r="A5626" s="3" t="s">
        <v>2919</v>
      </c>
    </row>
    <row r="5627">
      <c r="A5627" s="4">
        <v>46001.0</v>
      </c>
    </row>
    <row r="5628">
      <c r="A5628" s="3" t="s">
        <v>2920</v>
      </c>
    </row>
    <row r="5629">
      <c r="A5629" s="4">
        <v>46001.0</v>
      </c>
    </row>
    <row r="5630">
      <c r="A5630" s="3" t="s">
        <v>2921</v>
      </c>
    </row>
    <row r="5631">
      <c r="A5631" s="4">
        <v>46001.0</v>
      </c>
    </row>
    <row r="5632">
      <c r="A5632" s="3" t="s">
        <v>2922</v>
      </c>
    </row>
    <row r="5633">
      <c r="A5633" s="4">
        <v>46001.0</v>
      </c>
    </row>
    <row r="5634">
      <c r="A5634" s="3" t="s">
        <v>2923</v>
      </c>
    </row>
    <row r="5635">
      <c r="A5635" s="4">
        <v>46001.0</v>
      </c>
    </row>
    <row r="5636">
      <c r="A5636" s="3" t="s">
        <v>2924</v>
      </c>
    </row>
    <row r="5637">
      <c r="A5637" s="4">
        <v>46001.0</v>
      </c>
    </row>
    <row r="5638">
      <c r="A5638" s="3" t="s">
        <v>2925</v>
      </c>
    </row>
    <row r="5639">
      <c r="A5639" s="4">
        <v>46001.0</v>
      </c>
    </row>
    <row r="5640">
      <c r="A5640" s="3" t="s">
        <v>2926</v>
      </c>
    </row>
    <row r="5641">
      <c r="A5641" s="4">
        <v>46001.0</v>
      </c>
    </row>
    <row r="5642">
      <c r="A5642" s="3" t="s">
        <v>2927</v>
      </c>
    </row>
    <row r="5643">
      <c r="A5643" s="4">
        <v>46001.0</v>
      </c>
    </row>
    <row r="5644">
      <c r="A5644" s="3" t="s">
        <v>2928</v>
      </c>
    </row>
    <row r="5645">
      <c r="A5645" s="4">
        <v>46001.0</v>
      </c>
    </row>
    <row r="5646">
      <c r="A5646" s="3" t="s">
        <v>2929</v>
      </c>
    </row>
    <row r="5647">
      <c r="A5647" s="4">
        <v>46001.0</v>
      </c>
    </row>
    <row r="5648">
      <c r="A5648" s="3" t="s">
        <v>2930</v>
      </c>
    </row>
    <row r="5649">
      <c r="A5649" s="4">
        <v>46000.0</v>
      </c>
    </row>
    <row r="5650">
      <c r="A5650" s="3" t="s">
        <v>2931</v>
      </c>
    </row>
    <row r="5651">
      <c r="A5651" s="4">
        <v>46000.0</v>
      </c>
    </row>
    <row r="5652">
      <c r="A5652" s="3" t="s">
        <v>2932</v>
      </c>
    </row>
    <row r="5653">
      <c r="A5653" s="4">
        <v>46000.0</v>
      </c>
    </row>
    <row r="5654">
      <c r="A5654" s="3" t="s">
        <v>2933</v>
      </c>
    </row>
    <row r="5655">
      <c r="A5655" s="4">
        <v>46000.0</v>
      </c>
    </row>
    <row r="5656">
      <c r="A5656" s="3" t="s">
        <v>2934</v>
      </c>
    </row>
    <row r="5657">
      <c r="A5657" s="3" t="s">
        <v>2935</v>
      </c>
    </row>
    <row r="5658">
      <c r="A5658" s="4">
        <v>46000.0</v>
      </c>
    </row>
    <row r="5659">
      <c r="A5659" s="3" t="s">
        <v>2936</v>
      </c>
    </row>
    <row r="5660">
      <c r="A5660" s="4">
        <v>46000.0</v>
      </c>
    </row>
    <row r="5661">
      <c r="A5661" s="3" t="s">
        <v>2937</v>
      </c>
    </row>
    <row r="5662">
      <c r="A5662" s="4">
        <v>46000.0</v>
      </c>
    </row>
    <row r="5663">
      <c r="A5663" s="3" t="s">
        <v>2938</v>
      </c>
    </row>
    <row r="5664">
      <c r="A5664" s="4">
        <v>46000.0</v>
      </c>
    </row>
    <row r="5665">
      <c r="A5665" s="3" t="s">
        <v>2939</v>
      </c>
    </row>
    <row r="5666">
      <c r="A5666" s="4">
        <v>46000.0</v>
      </c>
    </row>
    <row r="5667">
      <c r="A5667" s="3" t="s">
        <v>2940</v>
      </c>
    </row>
    <row r="5668">
      <c r="A5668" s="4">
        <v>46000.0</v>
      </c>
    </row>
    <row r="5669">
      <c r="A5669" s="3" t="s">
        <v>2941</v>
      </c>
    </row>
    <row r="5670">
      <c r="A5670" s="4">
        <v>46000.0</v>
      </c>
    </row>
    <row r="5671">
      <c r="A5671" s="3" t="s">
        <v>2942</v>
      </c>
    </row>
    <row r="5672">
      <c r="A5672" s="4">
        <v>46000.0</v>
      </c>
    </row>
    <row r="5673">
      <c r="A5673" s="3" t="s">
        <v>2943</v>
      </c>
    </row>
    <row r="5674">
      <c r="A5674" s="4">
        <v>46000.0</v>
      </c>
    </row>
    <row r="5675">
      <c r="A5675" s="3" t="s">
        <v>2944</v>
      </c>
    </row>
    <row r="5676">
      <c r="A5676" s="4">
        <v>46000.0</v>
      </c>
    </row>
    <row r="5677">
      <c r="A5677" s="3" t="s">
        <v>2945</v>
      </c>
    </row>
    <row r="5678">
      <c r="A5678" s="4">
        <v>46000.0</v>
      </c>
    </row>
    <row r="5679">
      <c r="A5679" s="3" t="s">
        <v>2946</v>
      </c>
    </row>
    <row r="5680">
      <c r="A5680" s="4">
        <v>46000.0</v>
      </c>
    </row>
    <row r="5681">
      <c r="A5681" s="3" t="s">
        <v>2947</v>
      </c>
    </row>
    <row r="5682">
      <c r="A5682" s="4">
        <v>46000.0</v>
      </c>
    </row>
    <row r="5683">
      <c r="A5683" s="3" t="s">
        <v>2948</v>
      </c>
    </row>
    <row r="5684">
      <c r="A5684" s="4">
        <v>46000.0</v>
      </c>
    </row>
    <row r="5685">
      <c r="A5685" s="3" t="s">
        <v>2949</v>
      </c>
    </row>
    <row r="5686">
      <c r="A5686" s="4">
        <v>46000.0</v>
      </c>
    </row>
    <row r="5687">
      <c r="A5687" s="3" t="s">
        <v>2950</v>
      </c>
    </row>
    <row r="5688">
      <c r="A5688" s="4">
        <v>46000.0</v>
      </c>
    </row>
    <row r="5689">
      <c r="A5689" s="3" t="s">
        <v>2951</v>
      </c>
    </row>
    <row r="5690">
      <c r="A5690" s="4">
        <v>46000.0</v>
      </c>
    </row>
    <row r="5691">
      <c r="A5691" s="3" t="s">
        <v>2952</v>
      </c>
    </row>
    <row r="5692">
      <c r="A5692" s="4">
        <v>46000.0</v>
      </c>
    </row>
    <row r="5693">
      <c r="A5693" s="3" t="s">
        <v>2953</v>
      </c>
    </row>
    <row r="5694">
      <c r="A5694" s="4">
        <v>46000.0</v>
      </c>
    </row>
    <row r="5695">
      <c r="A5695" s="3" t="s">
        <v>2954</v>
      </c>
    </row>
    <row r="5696">
      <c r="A5696" s="4">
        <v>46000.0</v>
      </c>
    </row>
    <row r="5697">
      <c r="A5697" s="3" t="s">
        <v>2955</v>
      </c>
    </row>
    <row r="5698">
      <c r="A5698" s="4">
        <v>46000.0</v>
      </c>
    </row>
    <row r="5699">
      <c r="A5699" s="3" t="s">
        <v>2956</v>
      </c>
    </row>
    <row r="5700">
      <c r="A5700" s="4">
        <v>46000.0</v>
      </c>
    </row>
    <row r="5701">
      <c r="A5701" s="3" t="s">
        <v>2957</v>
      </c>
    </row>
    <row r="5702">
      <c r="A5702" s="4">
        <v>46000.0</v>
      </c>
    </row>
    <row r="5703">
      <c r="A5703" s="3" t="s">
        <v>2958</v>
      </c>
    </row>
    <row r="5704">
      <c r="A5704" s="3" t="s">
        <v>2959</v>
      </c>
    </row>
    <row r="5705">
      <c r="A5705" s="4">
        <v>46000.0</v>
      </c>
    </row>
    <row r="5706">
      <c r="A5706" s="3" t="s">
        <v>2960</v>
      </c>
    </row>
    <row r="5707">
      <c r="A5707" s="4">
        <v>46000.0</v>
      </c>
    </row>
    <row r="5708">
      <c r="A5708" s="3" t="s">
        <v>2961</v>
      </c>
    </row>
    <row r="5709">
      <c r="A5709" s="4">
        <v>46000.0</v>
      </c>
    </row>
    <row r="5710">
      <c r="A5710" s="3" t="s">
        <v>2962</v>
      </c>
    </row>
    <row r="5711">
      <c r="A5711" s="4">
        <v>46000.0</v>
      </c>
    </row>
    <row r="5712">
      <c r="A5712" s="3" t="s">
        <v>2963</v>
      </c>
    </row>
    <row r="5713">
      <c r="A5713" s="4">
        <v>46000.0</v>
      </c>
    </row>
    <row r="5714">
      <c r="A5714" s="3" t="s">
        <v>2964</v>
      </c>
    </row>
    <row r="5715">
      <c r="A5715" s="4">
        <v>46000.0</v>
      </c>
    </row>
    <row r="5716">
      <c r="A5716" s="3" t="s">
        <v>2965</v>
      </c>
    </row>
    <row r="5717">
      <c r="A5717" s="4">
        <v>46000.0</v>
      </c>
    </row>
    <row r="5718">
      <c r="A5718" s="3" t="s">
        <v>2966</v>
      </c>
    </row>
    <row r="5719">
      <c r="A5719" s="4">
        <v>46000.0</v>
      </c>
    </row>
    <row r="5720">
      <c r="A5720" s="3" t="s">
        <v>2967</v>
      </c>
    </row>
    <row r="5721">
      <c r="A5721" s="4">
        <v>46000.0</v>
      </c>
    </row>
    <row r="5722">
      <c r="A5722" s="3" t="s">
        <v>2968</v>
      </c>
    </row>
    <row r="5723">
      <c r="A5723" s="4">
        <v>46000.0</v>
      </c>
    </row>
    <row r="5724">
      <c r="A5724" s="3" t="s">
        <v>2969</v>
      </c>
    </row>
    <row r="5725">
      <c r="A5725" s="4">
        <v>46000.0</v>
      </c>
    </row>
    <row r="5726">
      <c r="A5726" s="3" t="s">
        <v>2970</v>
      </c>
    </row>
    <row r="5727">
      <c r="A5727" s="4">
        <v>46000.0</v>
      </c>
    </row>
    <row r="5728">
      <c r="A5728" s="3" t="s">
        <v>2971</v>
      </c>
    </row>
    <row r="5729">
      <c r="A5729" s="3" t="s">
        <v>2972</v>
      </c>
    </row>
    <row r="5730">
      <c r="A5730" s="4">
        <v>46000.0</v>
      </c>
    </row>
    <row r="5731">
      <c r="A5731" s="3" t="s">
        <v>2973</v>
      </c>
    </row>
    <row r="5732">
      <c r="A5732" s="4">
        <v>46000.0</v>
      </c>
    </row>
    <row r="5733">
      <c r="A5733" s="3" t="s">
        <v>2974</v>
      </c>
    </row>
    <row r="5734">
      <c r="A5734" s="4">
        <v>46000.0</v>
      </c>
    </row>
    <row r="5735">
      <c r="A5735" s="3" t="s">
        <v>2975</v>
      </c>
    </row>
    <row r="5736">
      <c r="A5736" s="4">
        <v>46000.0</v>
      </c>
    </row>
    <row r="5737">
      <c r="A5737" s="3" t="s">
        <v>2976</v>
      </c>
    </row>
    <row r="5738">
      <c r="A5738" s="4">
        <v>46000.0</v>
      </c>
    </row>
    <row r="5739">
      <c r="A5739" s="3" t="s">
        <v>2977</v>
      </c>
    </row>
    <row r="5740">
      <c r="A5740" s="4">
        <v>46000.0</v>
      </c>
    </row>
    <row r="5741">
      <c r="A5741" s="3" t="s">
        <v>2978</v>
      </c>
    </row>
    <row r="5742">
      <c r="A5742" s="4">
        <v>46000.0</v>
      </c>
    </row>
    <row r="5743">
      <c r="A5743" s="3" t="s">
        <v>2979</v>
      </c>
    </row>
    <row r="5744">
      <c r="A5744" s="4">
        <v>46000.0</v>
      </c>
    </row>
    <row r="5745">
      <c r="A5745" s="3" t="s">
        <v>2980</v>
      </c>
    </row>
    <row r="5746">
      <c r="A5746" s="4">
        <v>45999.0</v>
      </c>
    </row>
    <row r="5747">
      <c r="A5747" s="3" t="s">
        <v>2981</v>
      </c>
    </row>
    <row r="5748">
      <c r="A5748" s="4">
        <v>45999.0</v>
      </c>
    </row>
    <row r="5749">
      <c r="A5749" s="3" t="s">
        <v>2982</v>
      </c>
    </row>
    <row r="5750">
      <c r="A5750" s="4">
        <v>45999.0</v>
      </c>
    </row>
    <row r="5751">
      <c r="A5751" s="3" t="s">
        <v>2983</v>
      </c>
    </row>
    <row r="5752">
      <c r="A5752" s="4">
        <v>45999.0</v>
      </c>
    </row>
    <row r="5753">
      <c r="A5753" s="3" t="s">
        <v>2984</v>
      </c>
    </row>
    <row r="5754">
      <c r="A5754" s="4">
        <v>45999.0</v>
      </c>
    </row>
    <row r="5755">
      <c r="A5755" s="3" t="s">
        <v>2985</v>
      </c>
    </row>
    <row r="5756">
      <c r="A5756" s="4">
        <v>45999.0</v>
      </c>
    </row>
    <row r="5757">
      <c r="A5757" s="3" t="s">
        <v>2986</v>
      </c>
    </row>
    <row r="5758">
      <c r="A5758" s="4">
        <v>45999.0</v>
      </c>
    </row>
    <row r="5759">
      <c r="A5759" s="3" t="s">
        <v>2987</v>
      </c>
    </row>
    <row r="5760">
      <c r="A5760" s="4">
        <v>45999.0</v>
      </c>
    </row>
    <row r="5761">
      <c r="A5761" s="3" t="s">
        <v>2988</v>
      </c>
    </row>
    <row r="5762">
      <c r="A5762" s="4">
        <v>45999.0</v>
      </c>
    </row>
    <row r="5763">
      <c r="A5763" s="3" t="s">
        <v>2989</v>
      </c>
    </row>
    <row r="5764">
      <c r="A5764" s="4">
        <v>45999.0</v>
      </c>
    </row>
    <row r="5765">
      <c r="A5765" s="3" t="s">
        <v>2990</v>
      </c>
    </row>
    <row r="5766">
      <c r="A5766" s="4">
        <v>45999.0</v>
      </c>
    </row>
    <row r="5767">
      <c r="A5767" s="3" t="s">
        <v>2991</v>
      </c>
    </row>
    <row r="5768">
      <c r="A5768" s="4">
        <v>45999.0</v>
      </c>
    </row>
    <row r="5769">
      <c r="A5769" s="3" t="s">
        <v>2992</v>
      </c>
    </row>
    <row r="5770">
      <c r="A5770" s="4">
        <v>45999.0</v>
      </c>
    </row>
    <row r="5771">
      <c r="A5771" s="3" t="s">
        <v>2993</v>
      </c>
    </row>
    <row r="5772">
      <c r="A5772" s="4">
        <v>45999.0</v>
      </c>
    </row>
    <row r="5773">
      <c r="A5773" s="3" t="s">
        <v>2994</v>
      </c>
    </row>
    <row r="5774">
      <c r="A5774" s="4">
        <v>45999.0</v>
      </c>
    </row>
    <row r="5775">
      <c r="A5775" s="3" t="s">
        <v>2995</v>
      </c>
    </row>
    <row r="5776">
      <c r="A5776" s="4">
        <v>45999.0</v>
      </c>
    </row>
    <row r="5777">
      <c r="A5777" s="3" t="s">
        <v>2996</v>
      </c>
    </row>
    <row r="5778">
      <c r="A5778" s="3" t="s">
        <v>2997</v>
      </c>
    </row>
    <row r="5779">
      <c r="A5779" s="4">
        <v>45999.0</v>
      </c>
    </row>
    <row r="5780">
      <c r="A5780" s="3" t="s">
        <v>2998</v>
      </c>
    </row>
    <row r="5781">
      <c r="A5781" s="4">
        <v>45999.0</v>
      </c>
    </row>
    <row r="5782">
      <c r="A5782" s="3" t="s">
        <v>2999</v>
      </c>
    </row>
    <row r="5783">
      <c r="A5783" s="4">
        <v>45999.0</v>
      </c>
    </row>
    <row r="5784">
      <c r="A5784" s="3" t="s">
        <v>3000</v>
      </c>
    </row>
    <row r="5785">
      <c r="A5785" s="4">
        <v>45999.0</v>
      </c>
    </row>
    <row r="5786">
      <c r="A5786" s="3" t="s">
        <v>3001</v>
      </c>
    </row>
    <row r="5787">
      <c r="A5787" s="4">
        <v>45999.0</v>
      </c>
    </row>
    <row r="5788">
      <c r="A5788" s="3" t="s">
        <v>3002</v>
      </c>
    </row>
    <row r="5789">
      <c r="A5789" s="4">
        <v>45999.0</v>
      </c>
    </row>
    <row r="5790">
      <c r="A5790" s="3" t="s">
        <v>3003</v>
      </c>
    </row>
    <row r="5791">
      <c r="A5791" s="4">
        <v>45999.0</v>
      </c>
    </row>
    <row r="5792">
      <c r="A5792" s="3" t="s">
        <v>3004</v>
      </c>
    </row>
    <row r="5793">
      <c r="A5793" s="4">
        <v>45999.0</v>
      </c>
    </row>
    <row r="5794">
      <c r="A5794" s="3" t="s">
        <v>3005</v>
      </c>
    </row>
    <row r="5795">
      <c r="A5795" s="4">
        <v>45999.0</v>
      </c>
    </row>
    <row r="5796">
      <c r="A5796" s="3" t="s">
        <v>3006</v>
      </c>
    </row>
    <row r="5797">
      <c r="A5797" s="3" t="s">
        <v>3007</v>
      </c>
    </row>
    <row r="5798">
      <c r="A5798" s="4">
        <v>45999.0</v>
      </c>
    </row>
    <row r="5799">
      <c r="A5799" s="3" t="s">
        <v>3008</v>
      </c>
    </row>
    <row r="5800">
      <c r="A5800" s="4">
        <v>45999.0</v>
      </c>
    </row>
    <row r="5801">
      <c r="A5801" s="3" t="s">
        <v>3009</v>
      </c>
    </row>
    <row r="5802">
      <c r="A5802" s="3" t="s">
        <v>3010</v>
      </c>
    </row>
    <row r="5803">
      <c r="A5803" s="4">
        <v>45999.0</v>
      </c>
    </row>
    <row r="5804">
      <c r="A5804" s="3" t="s">
        <v>3011</v>
      </c>
    </row>
    <row r="5805">
      <c r="A5805" s="4">
        <v>45999.0</v>
      </c>
    </row>
    <row r="5806">
      <c r="A5806" s="3" t="s">
        <v>3012</v>
      </c>
    </row>
    <row r="5807">
      <c r="A5807" s="4">
        <v>45999.0</v>
      </c>
    </row>
    <row r="5808">
      <c r="A5808" s="3" t="s">
        <v>3013</v>
      </c>
    </row>
    <row r="5809">
      <c r="A5809" s="4">
        <v>45999.0</v>
      </c>
    </row>
    <row r="5810">
      <c r="A5810" s="3" t="s">
        <v>3014</v>
      </c>
    </row>
    <row r="5811">
      <c r="A5811" s="4">
        <v>45999.0</v>
      </c>
    </row>
    <row r="5812">
      <c r="A5812" s="3" t="s">
        <v>3015</v>
      </c>
    </row>
    <row r="5813">
      <c r="A5813" s="4">
        <v>45999.0</v>
      </c>
    </row>
    <row r="5814">
      <c r="A5814" s="3" t="s">
        <v>3016</v>
      </c>
    </row>
    <row r="5815">
      <c r="A5815" s="4">
        <v>45999.0</v>
      </c>
    </row>
    <row r="5816">
      <c r="A5816" s="3" t="s">
        <v>3017</v>
      </c>
    </row>
    <row r="5817">
      <c r="A5817" s="4">
        <v>45999.0</v>
      </c>
    </row>
    <row r="5818">
      <c r="A5818" s="3" t="s">
        <v>3018</v>
      </c>
    </row>
    <row r="5819">
      <c r="A5819" s="4">
        <v>45999.0</v>
      </c>
    </row>
    <row r="5820">
      <c r="A5820" s="3" t="s">
        <v>3019</v>
      </c>
    </row>
    <row r="5821">
      <c r="A5821" s="4">
        <v>45999.0</v>
      </c>
    </row>
    <row r="5822">
      <c r="A5822" s="3" t="s">
        <v>3020</v>
      </c>
    </row>
    <row r="5823">
      <c r="A5823" s="4">
        <v>45999.0</v>
      </c>
    </row>
    <row r="5824">
      <c r="A5824" s="3" t="s">
        <v>3021</v>
      </c>
    </row>
    <row r="5825">
      <c r="A5825" s="4">
        <v>45999.0</v>
      </c>
    </row>
    <row r="5826">
      <c r="A5826" s="3" t="s">
        <v>3022</v>
      </c>
    </row>
    <row r="5827">
      <c r="A5827" s="4">
        <v>45999.0</v>
      </c>
    </row>
    <row r="5828">
      <c r="A5828" s="3" t="s">
        <v>3023</v>
      </c>
    </row>
    <row r="5829">
      <c r="A5829" s="4">
        <v>45998.0</v>
      </c>
    </row>
    <row r="5830">
      <c r="A5830" s="3" t="s">
        <v>3024</v>
      </c>
    </row>
    <row r="5831">
      <c r="A5831" s="4">
        <v>45998.0</v>
      </c>
    </row>
    <row r="5832">
      <c r="A5832" s="3" t="s">
        <v>3025</v>
      </c>
    </row>
    <row r="5833">
      <c r="A5833" s="3" t="s">
        <v>3026</v>
      </c>
    </row>
    <row r="5834">
      <c r="A5834" s="4">
        <v>45998.0</v>
      </c>
    </row>
    <row r="5835">
      <c r="A5835" s="3" t="s">
        <v>3027</v>
      </c>
    </row>
    <row r="5836">
      <c r="A5836" s="4">
        <v>45998.0</v>
      </c>
    </row>
    <row r="5837">
      <c r="A5837" s="3" t="s">
        <v>3028</v>
      </c>
    </row>
    <row r="5838">
      <c r="A5838" s="4">
        <v>45998.0</v>
      </c>
    </row>
    <row r="5839">
      <c r="A5839" s="3" t="s">
        <v>3029</v>
      </c>
    </row>
    <row r="5840">
      <c r="A5840" s="4">
        <v>45998.0</v>
      </c>
    </row>
    <row r="5841">
      <c r="A5841" s="3" t="s">
        <v>3030</v>
      </c>
    </row>
    <row r="5842">
      <c r="A5842" s="4">
        <v>45998.0</v>
      </c>
    </row>
    <row r="5843">
      <c r="A5843" s="3" t="s">
        <v>3031</v>
      </c>
    </row>
    <row r="5844">
      <c r="A5844" s="4">
        <v>45997.0</v>
      </c>
    </row>
    <row r="5845">
      <c r="A5845" s="3" t="s">
        <v>3032</v>
      </c>
    </row>
    <row r="5846">
      <c r="A5846" s="4">
        <v>45997.0</v>
      </c>
    </row>
    <row r="5847">
      <c r="A5847" s="3" t="s">
        <v>3033</v>
      </c>
    </row>
    <row r="5848">
      <c r="A5848" s="4">
        <v>45997.0</v>
      </c>
    </row>
    <row r="5849">
      <c r="A5849" s="3" t="s">
        <v>3034</v>
      </c>
    </row>
    <row r="5850">
      <c r="A5850" s="4">
        <v>45997.0</v>
      </c>
    </row>
    <row r="5851">
      <c r="A5851" s="3" t="s">
        <v>3035</v>
      </c>
    </row>
    <row r="5852">
      <c r="A5852" s="3" t="s">
        <v>3036</v>
      </c>
    </row>
    <row r="5853">
      <c r="A5853" s="4">
        <v>45997.0</v>
      </c>
    </row>
    <row r="5854">
      <c r="A5854" s="3" t="s">
        <v>3037</v>
      </c>
    </row>
    <row r="5855">
      <c r="A5855" s="4">
        <v>45997.0</v>
      </c>
    </row>
    <row r="5856">
      <c r="A5856" s="3" t="s">
        <v>3038</v>
      </c>
    </row>
    <row r="5857">
      <c r="A5857" s="4">
        <v>45996.0</v>
      </c>
    </row>
    <row r="5858">
      <c r="A5858" s="3" t="s">
        <v>3039</v>
      </c>
    </row>
    <row r="5859">
      <c r="A5859" s="4">
        <v>45996.0</v>
      </c>
    </row>
    <row r="5860">
      <c r="A5860" s="3" t="s">
        <v>3040</v>
      </c>
    </row>
    <row r="5861">
      <c r="A5861" s="4">
        <v>45996.0</v>
      </c>
    </row>
    <row r="5862">
      <c r="A5862" s="3" t="s">
        <v>3041</v>
      </c>
    </row>
    <row r="5863">
      <c r="A5863" s="4">
        <v>45996.0</v>
      </c>
    </row>
    <row r="5864">
      <c r="A5864" s="3" t="s">
        <v>3042</v>
      </c>
    </row>
    <row r="5865">
      <c r="A5865" s="4">
        <v>45996.0</v>
      </c>
    </row>
    <row r="5866">
      <c r="A5866" s="3" t="s">
        <v>3043</v>
      </c>
    </row>
    <row r="5867">
      <c r="A5867" s="4">
        <v>45996.0</v>
      </c>
    </row>
    <row r="5868">
      <c r="A5868" s="3" t="s">
        <v>3044</v>
      </c>
    </row>
    <row r="5869">
      <c r="A5869" s="4">
        <v>45996.0</v>
      </c>
    </row>
    <row r="5870">
      <c r="A5870" s="3" t="s">
        <v>3045</v>
      </c>
    </row>
    <row r="5871">
      <c r="A5871" s="4">
        <v>45996.0</v>
      </c>
    </row>
    <row r="5872">
      <c r="A5872" s="3" t="s">
        <v>3046</v>
      </c>
    </row>
    <row r="5873">
      <c r="A5873" s="4">
        <v>45996.0</v>
      </c>
    </row>
    <row r="5874">
      <c r="A5874" s="3" t="s">
        <v>3047</v>
      </c>
    </row>
    <row r="5875">
      <c r="A5875" s="4">
        <v>45996.0</v>
      </c>
    </row>
    <row r="5876">
      <c r="A5876" s="3" t="s">
        <v>3048</v>
      </c>
    </row>
    <row r="5877">
      <c r="A5877" s="4">
        <v>45996.0</v>
      </c>
    </row>
    <row r="5878">
      <c r="A5878" s="3" t="s">
        <v>3049</v>
      </c>
    </row>
    <row r="5879">
      <c r="A5879" s="4">
        <v>45996.0</v>
      </c>
    </row>
    <row r="5880">
      <c r="A5880" s="3" t="s">
        <v>3050</v>
      </c>
    </row>
    <row r="5881">
      <c r="A5881" s="4">
        <v>45996.0</v>
      </c>
    </row>
    <row r="5882">
      <c r="A5882" s="3" t="s">
        <v>3051</v>
      </c>
    </row>
    <row r="5883">
      <c r="A5883" s="4">
        <v>45996.0</v>
      </c>
    </row>
    <row r="5884">
      <c r="A5884" s="3" t="s">
        <v>3052</v>
      </c>
    </row>
    <row r="5885">
      <c r="A5885" s="4">
        <v>45996.0</v>
      </c>
    </row>
    <row r="5886">
      <c r="A5886" s="3" t="s">
        <v>3053</v>
      </c>
    </row>
    <row r="5887">
      <c r="A5887" s="3" t="s">
        <v>3054</v>
      </c>
    </row>
    <row r="5888">
      <c r="A5888" s="4">
        <v>45996.0</v>
      </c>
    </row>
    <row r="5889">
      <c r="A5889" s="3" t="s">
        <v>3055</v>
      </c>
    </row>
    <row r="5890">
      <c r="A5890" s="4">
        <v>45996.0</v>
      </c>
    </row>
    <row r="5891">
      <c r="A5891" s="3" t="s">
        <v>3056</v>
      </c>
    </row>
    <row r="5892">
      <c r="A5892" s="4">
        <v>45996.0</v>
      </c>
    </row>
    <row r="5893">
      <c r="A5893" s="3" t="s">
        <v>3057</v>
      </c>
    </row>
    <row r="5894">
      <c r="A5894" s="3" t="s">
        <v>3058</v>
      </c>
    </row>
    <row r="5895">
      <c r="A5895" s="4">
        <v>45996.0</v>
      </c>
    </row>
    <row r="5896">
      <c r="A5896" s="3" t="s">
        <v>3059</v>
      </c>
    </row>
    <row r="5897">
      <c r="A5897" s="4">
        <v>45996.0</v>
      </c>
    </row>
    <row r="5898">
      <c r="A5898" s="3" t="s">
        <v>3060</v>
      </c>
    </row>
    <row r="5899">
      <c r="A5899" s="4">
        <v>45996.0</v>
      </c>
    </row>
    <row r="5900">
      <c r="A5900" s="3" t="s">
        <v>3061</v>
      </c>
    </row>
    <row r="5901">
      <c r="A5901" s="4">
        <v>45996.0</v>
      </c>
    </row>
    <row r="5902">
      <c r="A5902" s="3" t="s">
        <v>3062</v>
      </c>
    </row>
    <row r="5903">
      <c r="A5903" s="4">
        <v>45996.0</v>
      </c>
    </row>
    <row r="5904">
      <c r="A5904" s="3" t="s">
        <v>3063</v>
      </c>
    </row>
    <row r="5905">
      <c r="A5905" s="4">
        <v>45996.0</v>
      </c>
    </row>
    <row r="5906">
      <c r="A5906" s="3" t="s">
        <v>3064</v>
      </c>
    </row>
    <row r="5907">
      <c r="A5907" s="4">
        <v>45996.0</v>
      </c>
    </row>
    <row r="5908">
      <c r="A5908" s="3" t="s">
        <v>3065</v>
      </c>
    </row>
    <row r="5909">
      <c r="A5909" s="4">
        <v>45996.0</v>
      </c>
    </row>
    <row r="5910">
      <c r="A5910" s="3" t="s">
        <v>3066</v>
      </c>
    </row>
    <row r="5911">
      <c r="A5911" s="4">
        <v>45996.0</v>
      </c>
    </row>
    <row r="5912">
      <c r="A5912" s="3" t="s">
        <v>3067</v>
      </c>
    </row>
    <row r="5913">
      <c r="A5913" s="3" t="s">
        <v>3068</v>
      </c>
    </row>
    <row r="5914">
      <c r="A5914" s="4">
        <v>45996.0</v>
      </c>
    </row>
    <row r="5915">
      <c r="A5915" s="3" t="s">
        <v>3069</v>
      </c>
    </row>
    <row r="5916">
      <c r="A5916" s="4">
        <v>45996.0</v>
      </c>
    </row>
    <row r="5917">
      <c r="A5917" s="3" t="s">
        <v>3070</v>
      </c>
    </row>
    <row r="5918">
      <c r="A5918" s="4">
        <v>45996.0</v>
      </c>
    </row>
    <row r="5919">
      <c r="A5919" s="3" t="s">
        <v>3071</v>
      </c>
    </row>
    <row r="5920">
      <c r="A5920" s="4">
        <v>45996.0</v>
      </c>
    </row>
    <row r="5921">
      <c r="A5921" s="3" t="s">
        <v>3072</v>
      </c>
    </row>
    <row r="5922">
      <c r="A5922" s="4">
        <v>45996.0</v>
      </c>
    </row>
    <row r="5923">
      <c r="A5923" s="3" t="s">
        <v>3073</v>
      </c>
    </row>
    <row r="5924">
      <c r="A5924" s="4">
        <v>45996.0</v>
      </c>
    </row>
    <row r="5925">
      <c r="A5925" s="3" t="s">
        <v>3074</v>
      </c>
    </row>
    <row r="5926">
      <c r="A5926" s="4">
        <v>45996.0</v>
      </c>
    </row>
    <row r="5927">
      <c r="A5927" s="3" t="s">
        <v>3075</v>
      </c>
    </row>
    <row r="5928">
      <c r="A5928" s="4">
        <v>45996.0</v>
      </c>
    </row>
    <row r="5929">
      <c r="A5929" s="3" t="s">
        <v>3076</v>
      </c>
    </row>
    <row r="5930">
      <c r="A5930" s="4">
        <v>45996.0</v>
      </c>
    </row>
    <row r="5931">
      <c r="A5931" s="3" t="s">
        <v>3077</v>
      </c>
    </row>
    <row r="5932">
      <c r="A5932" s="4">
        <v>45996.0</v>
      </c>
    </row>
    <row r="5933">
      <c r="A5933" s="3" t="s">
        <v>3078</v>
      </c>
    </row>
    <row r="5934">
      <c r="A5934" s="4">
        <v>45996.0</v>
      </c>
    </row>
    <row r="5935">
      <c r="A5935" s="3" t="s">
        <v>3079</v>
      </c>
    </row>
    <row r="5936">
      <c r="A5936" s="4">
        <v>45996.0</v>
      </c>
    </row>
    <row r="5937">
      <c r="A5937" s="3" t="s">
        <v>3080</v>
      </c>
    </row>
    <row r="5938">
      <c r="A5938" s="4">
        <v>45996.0</v>
      </c>
    </row>
    <row r="5939">
      <c r="A5939" s="3" t="s">
        <v>3081</v>
      </c>
    </row>
    <row r="5940">
      <c r="A5940" s="4">
        <v>45996.0</v>
      </c>
    </row>
    <row r="5941">
      <c r="A5941" s="3" t="s">
        <v>3082</v>
      </c>
    </row>
    <row r="5942">
      <c r="A5942" s="4">
        <v>45996.0</v>
      </c>
    </row>
    <row r="5943">
      <c r="A5943" s="3" t="s">
        <v>3083</v>
      </c>
    </row>
    <row r="5944">
      <c r="A5944" s="4">
        <v>45995.0</v>
      </c>
    </row>
    <row r="5945">
      <c r="A5945" s="3" t="s">
        <v>3084</v>
      </c>
    </row>
    <row r="5946">
      <c r="A5946" s="4">
        <v>45995.0</v>
      </c>
    </row>
    <row r="5947">
      <c r="A5947" s="3" t="s">
        <v>3085</v>
      </c>
    </row>
    <row r="5948">
      <c r="A5948" s="4">
        <v>45995.0</v>
      </c>
    </row>
    <row r="5949">
      <c r="A5949" s="3" t="s">
        <v>3086</v>
      </c>
    </row>
    <row r="5950">
      <c r="A5950" s="4">
        <v>45995.0</v>
      </c>
    </row>
    <row r="5951">
      <c r="A5951" s="3" t="s">
        <v>3087</v>
      </c>
    </row>
    <row r="5952">
      <c r="A5952" s="4">
        <v>45995.0</v>
      </c>
    </row>
    <row r="5953">
      <c r="A5953" s="3" t="s">
        <v>3088</v>
      </c>
    </row>
    <row r="5954">
      <c r="A5954" s="4">
        <v>45995.0</v>
      </c>
    </row>
    <row r="5955">
      <c r="A5955" s="3" t="s">
        <v>3089</v>
      </c>
    </row>
    <row r="5956">
      <c r="A5956" s="4">
        <v>45995.0</v>
      </c>
    </row>
    <row r="5957">
      <c r="A5957" s="3" t="s">
        <v>3090</v>
      </c>
    </row>
    <row r="5958">
      <c r="A5958" s="4">
        <v>45995.0</v>
      </c>
    </row>
    <row r="5959">
      <c r="A5959" s="3" t="s">
        <v>3091</v>
      </c>
    </row>
    <row r="5960">
      <c r="A5960" s="4">
        <v>45995.0</v>
      </c>
    </row>
    <row r="5961">
      <c r="A5961" s="3" t="s">
        <v>3092</v>
      </c>
    </row>
    <row r="5962">
      <c r="A5962" s="4">
        <v>45995.0</v>
      </c>
    </row>
    <row r="5963">
      <c r="A5963" s="3" t="s">
        <v>3093</v>
      </c>
    </row>
    <row r="5964">
      <c r="A5964" s="4">
        <v>45995.0</v>
      </c>
    </row>
    <row r="5965">
      <c r="A5965" s="3" t="s">
        <v>3094</v>
      </c>
    </row>
    <row r="5966">
      <c r="A5966" s="4">
        <v>45995.0</v>
      </c>
    </row>
    <row r="5967">
      <c r="A5967" s="3" t="s">
        <v>3095</v>
      </c>
    </row>
    <row r="5968">
      <c r="A5968" s="4">
        <v>45995.0</v>
      </c>
    </row>
    <row r="5969">
      <c r="A5969" s="3" t="s">
        <v>3096</v>
      </c>
    </row>
    <row r="5970">
      <c r="A5970" s="4">
        <v>45995.0</v>
      </c>
    </row>
    <row r="5971">
      <c r="A5971" s="3" t="s">
        <v>3097</v>
      </c>
    </row>
    <row r="5972">
      <c r="A5972" s="4">
        <v>45995.0</v>
      </c>
    </row>
    <row r="5973">
      <c r="A5973" s="3" t="s">
        <v>3098</v>
      </c>
    </row>
    <row r="5974">
      <c r="A5974" s="4">
        <v>45995.0</v>
      </c>
    </row>
    <row r="5975">
      <c r="A5975" s="3" t="s">
        <v>3099</v>
      </c>
    </row>
    <row r="5976">
      <c r="A5976" s="4">
        <v>45995.0</v>
      </c>
    </row>
    <row r="5977">
      <c r="A5977" s="3" t="s">
        <v>3100</v>
      </c>
    </row>
    <row r="5978">
      <c r="A5978" s="4">
        <v>45995.0</v>
      </c>
    </row>
    <row r="5979">
      <c r="A5979" s="3" t="s">
        <v>3101</v>
      </c>
    </row>
    <row r="5980">
      <c r="A5980" s="4">
        <v>45995.0</v>
      </c>
    </row>
    <row r="5981">
      <c r="A5981" s="3" t="s">
        <v>3102</v>
      </c>
    </row>
    <row r="5982">
      <c r="A5982" s="4">
        <v>45995.0</v>
      </c>
    </row>
    <row r="5983">
      <c r="A5983" s="3" t="s">
        <v>3103</v>
      </c>
    </row>
    <row r="5984">
      <c r="A5984" s="4">
        <v>45995.0</v>
      </c>
    </row>
    <row r="5985">
      <c r="A5985" s="3" t="s">
        <v>3104</v>
      </c>
    </row>
    <row r="5986">
      <c r="A5986" s="4">
        <v>45995.0</v>
      </c>
    </row>
    <row r="5987">
      <c r="A5987" s="3" t="s">
        <v>3105</v>
      </c>
    </row>
    <row r="5988">
      <c r="A5988" s="4">
        <v>45995.0</v>
      </c>
    </row>
    <row r="5989">
      <c r="A5989" s="3" t="s">
        <v>3106</v>
      </c>
    </row>
    <row r="5990">
      <c r="A5990" s="4">
        <v>45995.0</v>
      </c>
    </row>
    <row r="5991">
      <c r="A5991" s="3" t="s">
        <v>3107</v>
      </c>
    </row>
    <row r="5992">
      <c r="A5992" s="4">
        <v>45995.0</v>
      </c>
    </row>
    <row r="5993">
      <c r="A5993" s="3" t="s">
        <v>3108</v>
      </c>
    </row>
    <row r="5994">
      <c r="A5994" s="3" t="s">
        <v>3109</v>
      </c>
    </row>
    <row r="5995">
      <c r="A5995" s="4">
        <v>45995.0</v>
      </c>
    </row>
    <row r="5996">
      <c r="A5996" s="3" t="s">
        <v>3110</v>
      </c>
    </row>
    <row r="5997">
      <c r="A5997" s="4">
        <v>45995.0</v>
      </c>
    </row>
    <row r="5998">
      <c r="A5998" s="3" t="s">
        <v>3111</v>
      </c>
    </row>
    <row r="5999">
      <c r="A5999" s="4">
        <v>45995.0</v>
      </c>
    </row>
    <row r="6000">
      <c r="A6000" s="3" t="s">
        <v>3112</v>
      </c>
    </row>
    <row r="6001">
      <c r="A6001" s="4">
        <v>45995.0</v>
      </c>
    </row>
    <row r="6002">
      <c r="A6002" s="3" t="s">
        <v>3113</v>
      </c>
    </row>
    <row r="6003">
      <c r="A6003" s="4">
        <v>45995.0</v>
      </c>
    </row>
    <row r="6004">
      <c r="A6004" s="3" t="s">
        <v>3114</v>
      </c>
    </row>
    <row r="6005">
      <c r="A6005" s="4">
        <v>45995.0</v>
      </c>
    </row>
    <row r="6006">
      <c r="A6006" s="3" t="s">
        <v>3115</v>
      </c>
    </row>
    <row r="6007">
      <c r="A6007" s="4">
        <v>45995.0</v>
      </c>
    </row>
    <row r="6008">
      <c r="A6008" s="3" t="s">
        <v>3116</v>
      </c>
    </row>
    <row r="6009">
      <c r="A6009" s="3" t="s">
        <v>3117</v>
      </c>
    </row>
    <row r="6010">
      <c r="A6010" s="4">
        <v>45995.0</v>
      </c>
    </row>
    <row r="6011">
      <c r="A6011" s="3" t="s">
        <v>3118</v>
      </c>
    </row>
    <row r="6012">
      <c r="A6012" s="4">
        <v>45995.0</v>
      </c>
    </row>
    <row r="6013">
      <c r="A6013" s="3" t="s">
        <v>3119</v>
      </c>
    </row>
    <row r="6014">
      <c r="A6014" s="4">
        <v>45995.0</v>
      </c>
    </row>
    <row r="6015">
      <c r="A6015" s="3" t="s">
        <v>3120</v>
      </c>
    </row>
    <row r="6016">
      <c r="A6016" s="4">
        <v>45995.0</v>
      </c>
    </row>
    <row r="6017">
      <c r="A6017" s="3" t="s">
        <v>3121</v>
      </c>
    </row>
    <row r="6018">
      <c r="A6018" s="4">
        <v>45995.0</v>
      </c>
    </row>
    <row r="6019">
      <c r="A6019" s="3" t="s">
        <v>3122</v>
      </c>
    </row>
    <row r="6020">
      <c r="A6020" s="4">
        <v>45995.0</v>
      </c>
    </row>
    <row r="6021">
      <c r="A6021" s="3" t="s">
        <v>3123</v>
      </c>
    </row>
    <row r="6022">
      <c r="A6022" s="4">
        <v>45994.0</v>
      </c>
    </row>
    <row r="6023">
      <c r="A6023" s="3" t="s">
        <v>3124</v>
      </c>
    </row>
    <row r="6024">
      <c r="A6024" s="4">
        <v>45994.0</v>
      </c>
    </row>
    <row r="6025">
      <c r="A6025" s="3" t="s">
        <v>3125</v>
      </c>
    </row>
    <row r="6026">
      <c r="A6026" s="4">
        <v>45994.0</v>
      </c>
    </row>
    <row r="6027">
      <c r="A6027" s="3" t="s">
        <v>3126</v>
      </c>
    </row>
    <row r="6028">
      <c r="A6028" s="4">
        <v>45994.0</v>
      </c>
    </row>
    <row r="6029">
      <c r="A6029" s="3" t="s">
        <v>3127</v>
      </c>
    </row>
    <row r="6030">
      <c r="A6030" s="3" t="s">
        <v>3128</v>
      </c>
    </row>
    <row r="6031">
      <c r="A6031" s="4">
        <v>45994.0</v>
      </c>
    </row>
    <row r="6032">
      <c r="A6032" s="3" t="s">
        <v>3129</v>
      </c>
    </row>
    <row r="6033">
      <c r="A6033" s="4">
        <v>45994.0</v>
      </c>
    </row>
    <row r="6034">
      <c r="A6034" s="3" t="s">
        <v>3130</v>
      </c>
    </row>
    <row r="6035">
      <c r="A6035" s="4">
        <v>45994.0</v>
      </c>
    </row>
    <row r="6036">
      <c r="A6036" s="3" t="s">
        <v>3131</v>
      </c>
    </row>
    <row r="6037">
      <c r="A6037" s="4">
        <v>45994.0</v>
      </c>
    </row>
    <row r="6038">
      <c r="A6038" s="3" t="s">
        <v>3132</v>
      </c>
    </row>
    <row r="6039">
      <c r="A6039" s="4">
        <v>45994.0</v>
      </c>
    </row>
    <row r="6040">
      <c r="A6040" s="3" t="s">
        <v>3133</v>
      </c>
    </row>
    <row r="6041">
      <c r="A6041" s="4">
        <v>45994.0</v>
      </c>
    </row>
    <row r="6042">
      <c r="A6042" s="3" t="s">
        <v>3134</v>
      </c>
    </row>
    <row r="6043">
      <c r="A6043" s="4">
        <v>45994.0</v>
      </c>
    </row>
    <row r="6044">
      <c r="A6044" s="3" t="s">
        <v>3135</v>
      </c>
    </row>
    <row r="6045">
      <c r="A6045" s="4">
        <v>45994.0</v>
      </c>
    </row>
    <row r="6046">
      <c r="A6046" s="3" t="s">
        <v>3136</v>
      </c>
    </row>
    <row r="6047">
      <c r="A6047" s="4">
        <v>45994.0</v>
      </c>
    </row>
    <row r="6048">
      <c r="A6048" s="3" t="s">
        <v>3137</v>
      </c>
    </row>
    <row r="6049">
      <c r="A6049" s="4">
        <v>45994.0</v>
      </c>
    </row>
    <row r="6050">
      <c r="A6050" s="3" t="s">
        <v>3138</v>
      </c>
    </row>
    <row r="6051">
      <c r="A6051" s="4">
        <v>45994.0</v>
      </c>
    </row>
    <row r="6052">
      <c r="A6052" s="3" t="s">
        <v>3139</v>
      </c>
    </row>
    <row r="6053">
      <c r="A6053" s="4">
        <v>45994.0</v>
      </c>
    </row>
    <row r="6054">
      <c r="A6054" s="3" t="s">
        <v>3140</v>
      </c>
    </row>
    <row r="6055">
      <c r="A6055" s="4">
        <v>45994.0</v>
      </c>
    </row>
    <row r="6056">
      <c r="A6056" s="3" t="s">
        <v>3141</v>
      </c>
    </row>
    <row r="6057">
      <c r="A6057" s="4">
        <v>45994.0</v>
      </c>
    </row>
    <row r="6058">
      <c r="A6058" s="3" t="s">
        <v>3142</v>
      </c>
    </row>
    <row r="6059">
      <c r="A6059" s="4">
        <v>45994.0</v>
      </c>
    </row>
    <row r="6060">
      <c r="A6060" s="3" t="s">
        <v>3143</v>
      </c>
    </row>
    <row r="6061">
      <c r="A6061" s="4">
        <v>45994.0</v>
      </c>
    </row>
    <row r="6062">
      <c r="A6062" s="3" t="s">
        <v>3144</v>
      </c>
    </row>
    <row r="6063">
      <c r="A6063" s="4">
        <v>45994.0</v>
      </c>
    </row>
    <row r="6064">
      <c r="A6064" s="3" t="s">
        <v>3145</v>
      </c>
    </row>
    <row r="6065">
      <c r="A6065" s="4">
        <v>45994.0</v>
      </c>
    </row>
    <row r="6066">
      <c r="A6066" s="3" t="s">
        <v>3146</v>
      </c>
    </row>
    <row r="6067">
      <c r="A6067" s="4">
        <v>45994.0</v>
      </c>
    </row>
    <row r="6068">
      <c r="A6068" s="3" t="s">
        <v>3147</v>
      </c>
    </row>
    <row r="6069">
      <c r="A6069" s="4">
        <v>45994.0</v>
      </c>
    </row>
    <row r="6070">
      <c r="A6070" s="3" t="s">
        <v>3148</v>
      </c>
    </row>
    <row r="6071">
      <c r="A6071" s="4">
        <v>45994.0</v>
      </c>
    </row>
    <row r="6072">
      <c r="A6072" s="3" t="s">
        <v>3149</v>
      </c>
    </row>
    <row r="6073">
      <c r="A6073" s="4">
        <v>45994.0</v>
      </c>
    </row>
    <row r="6074">
      <c r="A6074" s="3" t="s">
        <v>3150</v>
      </c>
    </row>
    <row r="6075">
      <c r="A6075" s="3" t="s">
        <v>3151</v>
      </c>
    </row>
    <row r="6076">
      <c r="A6076" s="4">
        <v>45994.0</v>
      </c>
    </row>
    <row r="6077">
      <c r="A6077" s="3" t="s">
        <v>3152</v>
      </c>
    </row>
    <row r="6078">
      <c r="A6078" s="4">
        <v>45994.0</v>
      </c>
    </row>
    <row r="6079">
      <c r="A6079" s="3" t="s">
        <v>3153</v>
      </c>
    </row>
    <row r="6080">
      <c r="A6080" s="3" t="s">
        <v>3154</v>
      </c>
    </row>
    <row r="6081">
      <c r="A6081" s="4">
        <v>45994.0</v>
      </c>
    </row>
    <row r="6082">
      <c r="A6082" s="3" t="s">
        <v>3155</v>
      </c>
    </row>
    <row r="6083">
      <c r="A6083" s="4">
        <v>45994.0</v>
      </c>
    </row>
    <row r="6084">
      <c r="A6084" s="3" t="s">
        <v>3156</v>
      </c>
    </row>
    <row r="6085">
      <c r="A6085" s="3" t="s">
        <v>3157</v>
      </c>
    </row>
    <row r="6086">
      <c r="A6086" s="4">
        <v>45994.0</v>
      </c>
    </row>
    <row r="6087">
      <c r="A6087" s="3" t="s">
        <v>3158</v>
      </c>
    </row>
    <row r="6088">
      <c r="A6088" s="4">
        <v>45994.0</v>
      </c>
    </row>
    <row r="6089">
      <c r="A6089" s="3" t="s">
        <v>3159</v>
      </c>
    </row>
    <row r="6090">
      <c r="A6090" s="4">
        <v>45994.0</v>
      </c>
    </row>
    <row r="6091">
      <c r="A6091" s="3" t="s">
        <v>3160</v>
      </c>
    </row>
    <row r="6092">
      <c r="A6092" s="4">
        <v>45994.0</v>
      </c>
    </row>
    <row r="6093">
      <c r="A6093" s="3" t="s">
        <v>3161</v>
      </c>
    </row>
    <row r="6094">
      <c r="A6094" s="4">
        <v>45994.0</v>
      </c>
    </row>
    <row r="6095">
      <c r="A6095" s="3" t="s">
        <v>3162</v>
      </c>
    </row>
    <row r="6096">
      <c r="A6096" s="4">
        <v>45994.0</v>
      </c>
    </row>
    <row r="6097">
      <c r="A6097" s="3" t="s">
        <v>3163</v>
      </c>
    </row>
    <row r="6098">
      <c r="A6098" s="4">
        <v>45994.0</v>
      </c>
    </row>
    <row r="6099">
      <c r="A6099" s="3" t="s">
        <v>3164</v>
      </c>
    </row>
    <row r="6100">
      <c r="A6100" s="4">
        <v>45994.0</v>
      </c>
    </row>
    <row r="6101">
      <c r="A6101" s="3" t="s">
        <v>3165</v>
      </c>
    </row>
    <row r="6102">
      <c r="A6102" s="4">
        <v>45994.0</v>
      </c>
    </row>
    <row r="6103">
      <c r="A6103" s="3" t="s">
        <v>3166</v>
      </c>
    </row>
    <row r="6104">
      <c r="A6104" s="4">
        <v>45994.0</v>
      </c>
    </row>
    <row r="6105">
      <c r="A6105" s="3" t="s">
        <v>3167</v>
      </c>
    </row>
    <row r="6106">
      <c r="A6106" s="4">
        <v>45994.0</v>
      </c>
    </row>
    <row r="6107">
      <c r="A6107" s="3" t="s">
        <v>3168</v>
      </c>
    </row>
    <row r="6108">
      <c r="A6108" s="4">
        <v>45994.0</v>
      </c>
    </row>
    <row r="6109">
      <c r="A6109" s="3" t="s">
        <v>3169</v>
      </c>
    </row>
    <row r="6110">
      <c r="A6110" s="4">
        <v>45994.0</v>
      </c>
    </row>
    <row r="6111">
      <c r="A6111" s="3" t="s">
        <v>3170</v>
      </c>
    </row>
    <row r="6112">
      <c r="A6112" s="4">
        <v>45994.0</v>
      </c>
    </row>
    <row r="6113">
      <c r="A6113" s="3" t="s">
        <v>3171</v>
      </c>
    </row>
    <row r="6114">
      <c r="A6114" s="4">
        <v>45994.0</v>
      </c>
    </row>
    <row r="6115">
      <c r="A6115" s="3" t="s">
        <v>3172</v>
      </c>
    </row>
    <row r="6116">
      <c r="A6116" s="4">
        <v>45994.0</v>
      </c>
    </row>
    <row r="6117">
      <c r="A6117" s="3" t="s">
        <v>3173</v>
      </c>
    </row>
    <row r="6118">
      <c r="A6118" s="4">
        <v>45994.0</v>
      </c>
    </row>
    <row r="6119">
      <c r="A6119" s="3" t="s">
        <v>3174</v>
      </c>
    </row>
    <row r="6120">
      <c r="A6120" s="4">
        <v>45993.0</v>
      </c>
    </row>
    <row r="6121">
      <c r="A6121" s="3" t="s">
        <v>3175</v>
      </c>
    </row>
    <row r="6122">
      <c r="A6122" s="4">
        <v>45993.0</v>
      </c>
    </row>
    <row r="6123">
      <c r="A6123" s="3" t="s">
        <v>3176</v>
      </c>
    </row>
    <row r="6124">
      <c r="A6124" s="4">
        <v>45993.0</v>
      </c>
    </row>
    <row r="6125">
      <c r="A6125" s="3" t="s">
        <v>3177</v>
      </c>
    </row>
    <row r="6126">
      <c r="A6126" s="4">
        <v>45993.0</v>
      </c>
    </row>
    <row r="6127">
      <c r="A6127" s="3" t="s">
        <v>3178</v>
      </c>
    </row>
    <row r="6128">
      <c r="A6128" s="4">
        <v>45993.0</v>
      </c>
    </row>
    <row r="6129">
      <c r="A6129" s="3" t="s">
        <v>3179</v>
      </c>
    </row>
    <row r="6130">
      <c r="A6130" s="4">
        <v>45993.0</v>
      </c>
    </row>
    <row r="6131">
      <c r="A6131" s="3" t="s">
        <v>3180</v>
      </c>
    </row>
    <row r="6132">
      <c r="A6132" s="4">
        <v>45993.0</v>
      </c>
    </row>
    <row r="6133">
      <c r="A6133" s="3" t="s">
        <v>3181</v>
      </c>
    </row>
    <row r="6134">
      <c r="A6134" s="4">
        <v>45993.0</v>
      </c>
    </row>
    <row r="6135">
      <c r="A6135" s="3" t="s">
        <v>3182</v>
      </c>
    </row>
    <row r="6136">
      <c r="A6136" s="4">
        <v>45993.0</v>
      </c>
    </row>
    <row r="6137">
      <c r="A6137" s="3" t="s">
        <v>3183</v>
      </c>
    </row>
    <row r="6138">
      <c r="A6138" s="4">
        <v>45993.0</v>
      </c>
    </row>
    <row r="6139">
      <c r="A6139" s="3" t="s">
        <v>3184</v>
      </c>
    </row>
    <row r="6140">
      <c r="A6140" s="4">
        <v>45993.0</v>
      </c>
    </row>
    <row r="6141">
      <c r="A6141" s="3" t="s">
        <v>3185</v>
      </c>
    </row>
    <row r="6142">
      <c r="A6142" s="4">
        <v>45993.0</v>
      </c>
    </row>
    <row r="6143">
      <c r="A6143" s="3" t="s">
        <v>3186</v>
      </c>
    </row>
    <row r="6144">
      <c r="A6144" s="4">
        <v>45993.0</v>
      </c>
    </row>
    <row r="6145">
      <c r="A6145" s="3" t="s">
        <v>3187</v>
      </c>
    </row>
    <row r="6146">
      <c r="A6146" s="4">
        <v>45993.0</v>
      </c>
    </row>
    <row r="6147">
      <c r="A6147" s="3" t="s">
        <v>3188</v>
      </c>
    </row>
    <row r="6148">
      <c r="A6148" s="4">
        <v>45993.0</v>
      </c>
    </row>
    <row r="6149">
      <c r="A6149" s="3" t="s">
        <v>3189</v>
      </c>
    </row>
    <row r="6150">
      <c r="A6150" s="4">
        <v>45993.0</v>
      </c>
    </row>
    <row r="6151">
      <c r="A6151" s="3" t="s">
        <v>3190</v>
      </c>
    </row>
    <row r="6152">
      <c r="A6152" s="3" t="s">
        <v>3191</v>
      </c>
    </row>
    <row r="6153">
      <c r="A6153" s="4">
        <v>45993.0</v>
      </c>
    </row>
    <row r="6154">
      <c r="A6154" s="3" t="s">
        <v>3192</v>
      </c>
    </row>
    <row r="6155">
      <c r="A6155" s="4">
        <v>45993.0</v>
      </c>
    </row>
    <row r="6156">
      <c r="A6156" s="3" t="s">
        <v>3193</v>
      </c>
    </row>
    <row r="6157">
      <c r="A6157" s="4">
        <v>45993.0</v>
      </c>
    </row>
    <row r="6158">
      <c r="A6158" s="3" t="s">
        <v>3194</v>
      </c>
    </row>
    <row r="6159">
      <c r="A6159" s="4">
        <v>45993.0</v>
      </c>
    </row>
    <row r="6160">
      <c r="A6160" s="3" t="s">
        <v>3195</v>
      </c>
    </row>
    <row r="6161">
      <c r="A6161" s="4">
        <v>45993.0</v>
      </c>
    </row>
    <row r="6162">
      <c r="A6162" s="3" t="s">
        <v>3196</v>
      </c>
    </row>
    <row r="6163">
      <c r="A6163" s="3" t="s">
        <v>3197</v>
      </c>
    </row>
    <row r="6164">
      <c r="A6164" s="4">
        <v>45993.0</v>
      </c>
    </row>
    <row r="6165">
      <c r="A6165" s="3" t="s">
        <v>3198</v>
      </c>
    </row>
    <row r="6166">
      <c r="A6166" s="4">
        <v>45993.0</v>
      </c>
    </row>
    <row r="6167">
      <c r="A6167" s="3" t="s">
        <v>3199</v>
      </c>
    </row>
    <row r="6168">
      <c r="A6168" s="4">
        <v>45993.0</v>
      </c>
    </row>
    <row r="6169">
      <c r="A6169" s="3" t="s">
        <v>3200</v>
      </c>
    </row>
    <row r="6170">
      <c r="A6170" s="4">
        <v>45993.0</v>
      </c>
    </row>
    <row r="6171">
      <c r="A6171" s="3" t="s">
        <v>3201</v>
      </c>
    </row>
    <row r="6172">
      <c r="A6172" s="4">
        <v>45993.0</v>
      </c>
    </row>
    <row r="6173">
      <c r="A6173" s="3" t="s">
        <v>3202</v>
      </c>
    </row>
    <row r="6174">
      <c r="A6174" s="4">
        <v>45993.0</v>
      </c>
    </row>
    <row r="6175">
      <c r="A6175" s="3" t="s">
        <v>3203</v>
      </c>
    </row>
    <row r="6176">
      <c r="A6176" s="4">
        <v>45993.0</v>
      </c>
    </row>
    <row r="6177">
      <c r="A6177" s="3" t="s">
        <v>3204</v>
      </c>
    </row>
    <row r="6178">
      <c r="A6178" s="4">
        <v>45993.0</v>
      </c>
    </row>
    <row r="6179">
      <c r="A6179" s="3" t="s">
        <v>3205</v>
      </c>
    </row>
    <row r="6180">
      <c r="A6180" s="4">
        <v>45993.0</v>
      </c>
    </row>
    <row r="6181">
      <c r="A6181" s="3" t="s">
        <v>3206</v>
      </c>
    </row>
    <row r="6182">
      <c r="A6182" s="4">
        <v>45993.0</v>
      </c>
    </row>
    <row r="6183">
      <c r="A6183" s="3" t="s">
        <v>3207</v>
      </c>
    </row>
    <row r="6184">
      <c r="A6184" s="4">
        <v>45993.0</v>
      </c>
    </row>
    <row r="6185">
      <c r="A6185" s="3" t="s">
        <v>3208</v>
      </c>
    </row>
    <row r="6186">
      <c r="A6186" s="4">
        <v>45993.0</v>
      </c>
    </row>
    <row r="6187">
      <c r="A6187" s="3" t="s">
        <v>3209</v>
      </c>
    </row>
    <row r="6188">
      <c r="A6188" s="4">
        <v>45993.0</v>
      </c>
    </row>
    <row r="6189">
      <c r="A6189" s="3" t="s">
        <v>3210</v>
      </c>
    </row>
    <row r="6190">
      <c r="A6190" s="4">
        <v>45993.0</v>
      </c>
    </row>
    <row r="6191">
      <c r="A6191" s="3" t="s">
        <v>3211</v>
      </c>
    </row>
    <row r="6192">
      <c r="A6192" s="4">
        <v>45993.0</v>
      </c>
    </row>
    <row r="6193">
      <c r="A6193" s="3" t="s">
        <v>3212</v>
      </c>
    </row>
    <row r="6194">
      <c r="A6194" s="4">
        <v>45993.0</v>
      </c>
    </row>
    <row r="6195">
      <c r="A6195" s="3" t="s">
        <v>3213</v>
      </c>
    </row>
    <row r="6196">
      <c r="A6196" s="4">
        <v>45993.0</v>
      </c>
    </row>
    <row r="6197">
      <c r="A6197" s="3" t="s">
        <v>3214</v>
      </c>
    </row>
    <row r="6198">
      <c r="A6198" s="4">
        <v>45992.0</v>
      </c>
    </row>
    <row r="6199">
      <c r="A6199" s="3" t="s">
        <v>3215</v>
      </c>
    </row>
    <row r="6200">
      <c r="A6200" s="4">
        <v>45992.0</v>
      </c>
    </row>
    <row r="6201">
      <c r="A6201" s="3" t="s">
        <v>3216</v>
      </c>
    </row>
    <row r="6202">
      <c r="A6202" s="4">
        <v>45992.0</v>
      </c>
    </row>
    <row r="6203">
      <c r="A6203" s="3" t="s">
        <v>3217</v>
      </c>
    </row>
    <row r="6204">
      <c r="A6204" s="4">
        <v>45992.0</v>
      </c>
    </row>
    <row r="6205">
      <c r="A6205" s="3" t="s">
        <v>3218</v>
      </c>
    </row>
    <row r="6206">
      <c r="A6206" s="4">
        <v>45992.0</v>
      </c>
    </row>
    <row r="6207">
      <c r="A6207" s="3" t="s">
        <v>3219</v>
      </c>
    </row>
    <row r="6208">
      <c r="A6208" s="4">
        <v>45992.0</v>
      </c>
    </row>
    <row r="6209">
      <c r="A6209" s="3" t="s">
        <v>3220</v>
      </c>
    </row>
    <row r="6210">
      <c r="A6210" s="4">
        <v>45992.0</v>
      </c>
    </row>
    <row r="6211">
      <c r="A6211" s="3" t="s">
        <v>3221</v>
      </c>
    </row>
    <row r="6212">
      <c r="A6212" s="4">
        <v>45992.0</v>
      </c>
    </row>
    <row r="6213">
      <c r="A6213" s="3" t="s">
        <v>3222</v>
      </c>
    </row>
    <row r="6214">
      <c r="A6214" s="4">
        <v>45992.0</v>
      </c>
    </row>
    <row r="6215">
      <c r="A6215" s="3" t="s">
        <v>3223</v>
      </c>
    </row>
    <row r="6216">
      <c r="A6216" s="4">
        <v>45992.0</v>
      </c>
    </row>
    <row r="6217">
      <c r="A6217" s="3" t="s">
        <v>3224</v>
      </c>
    </row>
    <row r="6218">
      <c r="A6218" s="4">
        <v>45992.0</v>
      </c>
    </row>
    <row r="6219">
      <c r="A6219" s="3" t="s">
        <v>3225</v>
      </c>
    </row>
    <row r="6220">
      <c r="A6220" s="4">
        <v>45992.0</v>
      </c>
    </row>
    <row r="6221">
      <c r="A6221" s="3" t="s">
        <v>3226</v>
      </c>
    </row>
    <row r="6222">
      <c r="A6222" s="6"/>
    </row>
    <row r="6223">
      <c r="A6223" s="5">
        <v>45992.0</v>
      </c>
    </row>
    <row r="6224">
      <c r="A6224" s="3" t="s">
        <v>3227</v>
      </c>
    </row>
    <row r="6225">
      <c r="A6225" s="5">
        <v>45992.0</v>
      </c>
    </row>
    <row r="6226">
      <c r="A6226" s="3" t="s">
        <v>3228</v>
      </c>
    </row>
    <row r="6227">
      <c r="A6227" s="5">
        <v>45992.0</v>
      </c>
    </row>
    <row r="6228">
      <c r="A6228" s="3" t="s">
        <v>3229</v>
      </c>
    </row>
    <row r="6229">
      <c r="A6229" s="5">
        <v>45992.0</v>
      </c>
    </row>
    <row r="6230">
      <c r="A6230" s="3" t="s">
        <v>3230</v>
      </c>
    </row>
    <row r="6231">
      <c r="A6231" s="5">
        <v>45992.0</v>
      </c>
    </row>
    <row r="6232">
      <c r="A6232" s="3" t="s">
        <v>3231</v>
      </c>
    </row>
    <row r="6233">
      <c r="A6233" s="5">
        <v>45992.0</v>
      </c>
    </row>
    <row r="6234">
      <c r="A6234" s="3" t="s">
        <v>3232</v>
      </c>
    </row>
    <row r="6235">
      <c r="A6235" s="5">
        <v>45992.0</v>
      </c>
    </row>
    <row r="6236">
      <c r="A6236" s="3" t="s">
        <v>3233</v>
      </c>
    </row>
    <row r="6237">
      <c r="A6237" s="5">
        <v>45992.0</v>
      </c>
    </row>
    <row r="6238">
      <c r="A6238" s="3" t="s">
        <v>3234</v>
      </c>
    </row>
    <row r="6239">
      <c r="A6239" s="5">
        <v>45992.0</v>
      </c>
    </row>
    <row r="6240">
      <c r="A6240" s="3" t="s">
        <v>3235</v>
      </c>
    </row>
    <row r="6241">
      <c r="A6241" s="5">
        <v>45992.0</v>
      </c>
    </row>
    <row r="6242">
      <c r="A6242" s="3" t="s">
        <v>3236</v>
      </c>
    </row>
    <row r="6243">
      <c r="A6243" s="5">
        <v>45992.0</v>
      </c>
    </row>
    <row r="6244">
      <c r="A6244" s="3" t="s">
        <v>3237</v>
      </c>
    </row>
    <row r="6245">
      <c r="A6245" s="5">
        <v>45992.0</v>
      </c>
    </row>
    <row r="6246">
      <c r="A6246" s="3" t="s">
        <v>3238</v>
      </c>
    </row>
    <row r="6247">
      <c r="A6247" s="5">
        <v>45992.0</v>
      </c>
    </row>
    <row r="6248">
      <c r="A6248" s="3" t="s">
        <v>3239</v>
      </c>
    </row>
    <row r="6249">
      <c r="A6249" s="5">
        <v>45992.0</v>
      </c>
    </row>
    <row r="6250">
      <c r="A6250" s="3" t="s">
        <v>3240</v>
      </c>
    </row>
    <row r="6251">
      <c r="A6251" s="5">
        <v>45992.0</v>
      </c>
    </row>
    <row r="6252">
      <c r="A6252" s="3" t="s">
        <v>3241</v>
      </c>
    </row>
    <row r="6253">
      <c r="A6253" s="5">
        <v>45992.0</v>
      </c>
    </row>
    <row r="6254">
      <c r="A6254" s="3" t="s">
        <v>3242</v>
      </c>
    </row>
    <row r="6255">
      <c r="A6255" s="5">
        <v>45992.0</v>
      </c>
    </row>
    <row r="6256">
      <c r="A6256" s="3" t="s">
        <v>3243</v>
      </c>
    </row>
    <row r="6257">
      <c r="A6257" s="5">
        <v>45992.0</v>
      </c>
    </row>
    <row r="6258">
      <c r="A6258" s="3" t="s">
        <v>3244</v>
      </c>
    </row>
    <row r="6259">
      <c r="A6259" s="5">
        <v>45992.0</v>
      </c>
    </row>
    <row r="6260">
      <c r="A6260" s="3" t="s">
        <v>3245</v>
      </c>
    </row>
    <row r="6261">
      <c r="A6261" s="5">
        <v>45992.0</v>
      </c>
    </row>
    <row r="6262">
      <c r="A6262" s="3" t="s">
        <v>3246</v>
      </c>
    </row>
    <row r="6263">
      <c r="A6263" s="3" t="s">
        <v>3247</v>
      </c>
    </row>
    <row r="6264">
      <c r="A6264" s="5">
        <v>45992.0</v>
      </c>
    </row>
    <row r="6265">
      <c r="A6265" s="3" t="s">
        <v>3248</v>
      </c>
    </row>
    <row r="6266">
      <c r="A6266" s="5">
        <v>45992.0</v>
      </c>
    </row>
    <row r="6267">
      <c r="A6267" s="3" t="s">
        <v>3249</v>
      </c>
    </row>
    <row r="6268">
      <c r="A6268" s="5">
        <v>45992.0</v>
      </c>
    </row>
    <row r="6269">
      <c r="A6269" s="3" t="s">
        <v>3250</v>
      </c>
    </row>
    <row r="6270">
      <c r="A6270" s="5">
        <v>45992.0</v>
      </c>
    </row>
    <row r="6271">
      <c r="A6271" s="3" t="s">
        <v>3251</v>
      </c>
    </row>
    <row r="6272">
      <c r="A6272" s="5">
        <v>45992.0</v>
      </c>
    </row>
    <row r="6273">
      <c r="A6273" s="3" t="s">
        <v>3252</v>
      </c>
    </row>
    <row r="6274">
      <c r="A6274" s="5">
        <v>45992.0</v>
      </c>
    </row>
    <row r="6275">
      <c r="A6275" s="3" t="s">
        <v>3253</v>
      </c>
    </row>
    <row r="6276">
      <c r="A6276" s="5">
        <v>45992.0</v>
      </c>
    </row>
    <row r="6277">
      <c r="A6277" s="3" t="s">
        <v>3254</v>
      </c>
    </row>
    <row r="6278">
      <c r="A6278" s="5">
        <v>45992.0</v>
      </c>
    </row>
    <row r="6279">
      <c r="A6279" s="3" t="s">
        <v>3255</v>
      </c>
    </row>
    <row r="6280">
      <c r="A6280" s="5">
        <v>45992.0</v>
      </c>
    </row>
    <row r="6281">
      <c r="A6281" s="3" t="s">
        <v>3256</v>
      </c>
    </row>
    <row r="6282">
      <c r="A6282" s="5">
        <v>45992.0</v>
      </c>
    </row>
    <row r="6283">
      <c r="A6283" s="3" t="s">
        <v>3257</v>
      </c>
    </row>
    <row r="6284">
      <c r="A6284" s="5">
        <v>45992.0</v>
      </c>
    </row>
    <row r="6285">
      <c r="A6285" s="3" t="s">
        <v>3258</v>
      </c>
    </row>
    <row r="6286">
      <c r="A6286" s="5">
        <v>45992.0</v>
      </c>
    </row>
    <row r="6287">
      <c r="A6287" s="3" t="s">
        <v>3259</v>
      </c>
    </row>
    <row r="6288">
      <c r="A6288" s="5">
        <v>45992.0</v>
      </c>
    </row>
    <row r="6289">
      <c r="A6289" s="3" t="s">
        <v>3260</v>
      </c>
    </row>
    <row r="6290">
      <c r="A6290" s="5">
        <v>45992.0</v>
      </c>
    </row>
    <row r="6291">
      <c r="A6291" s="3" t="s">
        <v>3261</v>
      </c>
    </row>
    <row r="6292">
      <c r="A6292" s="8"/>
    </row>
    <row r="6293">
      <c r="A6293" s="8"/>
    </row>
    <row r="6294">
      <c r="A6294" s="8"/>
    </row>
    <row r="6295">
      <c r="A6295" s="8"/>
    </row>
    <row r="6296">
      <c r="A6296" s="8"/>
    </row>
    <row r="6297">
      <c r="A6297" s="8"/>
    </row>
    <row r="6298">
      <c r="A6298" s="8"/>
    </row>
  </sheetData>
  <autoFilter ref="$B$2:$B$3"/>
  <hyperlinks>
    <hyperlink r:id="rId1" ref="A3"/>
    <hyperlink r:id="rId2" ref="A5"/>
    <hyperlink r:id="rId3" ref="A7"/>
    <hyperlink r:id="rId4" ref="A9"/>
    <hyperlink r:id="rId5" ref="A11"/>
    <hyperlink r:id="rId6" ref="A13"/>
    <hyperlink r:id="rId7" ref="A15"/>
    <hyperlink r:id="rId8" ref="A17"/>
    <hyperlink r:id="rId9" ref="A19"/>
    <hyperlink r:id="rId10" ref="A21"/>
    <hyperlink r:id="rId11" ref="A23"/>
    <hyperlink r:id="rId12" ref="A25"/>
    <hyperlink r:id="rId13" ref="A27"/>
    <hyperlink r:id="rId14" ref="A29"/>
    <hyperlink r:id="rId15" ref="A31"/>
    <hyperlink r:id="rId16" ref="A33"/>
    <hyperlink r:id="rId17" ref="A35"/>
    <hyperlink r:id="rId18" ref="A37"/>
    <hyperlink r:id="rId19" ref="A39"/>
    <hyperlink r:id="rId20" ref="A41"/>
    <hyperlink r:id="rId21" ref="A43"/>
    <hyperlink r:id="rId22" ref="A45"/>
    <hyperlink r:id="rId23" ref="A47"/>
    <hyperlink r:id="rId24" ref="A49"/>
    <hyperlink r:id="rId25" ref="A51"/>
    <hyperlink r:id="rId26" ref="A53"/>
    <hyperlink r:id="rId27" ref="A55"/>
    <hyperlink r:id="rId28" ref="A57"/>
    <hyperlink r:id="rId29" ref="A59"/>
    <hyperlink r:id="rId30" ref="A61"/>
    <hyperlink r:id="rId31" ref="A63"/>
    <hyperlink r:id="rId32" ref="A65"/>
    <hyperlink r:id="rId33" ref="A67"/>
    <hyperlink r:id="rId34" ref="A69"/>
    <hyperlink r:id="rId35" ref="A71"/>
    <hyperlink r:id="rId36" ref="A73"/>
    <hyperlink r:id="rId37" ref="A75"/>
    <hyperlink r:id="rId38" ref="A77"/>
    <hyperlink r:id="rId39" ref="A79"/>
    <hyperlink r:id="rId40" ref="A81"/>
    <hyperlink r:id="rId41" ref="A83"/>
    <hyperlink r:id="rId42" ref="A85"/>
    <hyperlink r:id="rId43" ref="A87"/>
    <hyperlink r:id="rId44" ref="A89"/>
    <hyperlink r:id="rId45" ref="A90"/>
    <hyperlink r:id="rId46" ref="A92"/>
    <hyperlink r:id="rId47" ref="A94"/>
    <hyperlink r:id="rId48" ref="A96"/>
    <hyperlink r:id="rId49" ref="A97"/>
    <hyperlink r:id="rId50" ref="A99"/>
    <hyperlink r:id="rId51" ref="A101"/>
    <hyperlink r:id="rId52" ref="A103"/>
    <hyperlink r:id="rId53" ref="A105"/>
    <hyperlink r:id="rId54" ref="A107"/>
    <hyperlink r:id="rId55" ref="A108"/>
    <hyperlink r:id="rId56" ref="A110"/>
    <hyperlink r:id="rId57" ref="A112"/>
    <hyperlink r:id="rId58" ref="A114"/>
    <hyperlink r:id="rId59" ref="A116"/>
    <hyperlink r:id="rId60" ref="A118"/>
    <hyperlink r:id="rId61" ref="A120"/>
    <hyperlink r:id="rId62" ref="A122"/>
    <hyperlink r:id="rId63" ref="A124"/>
    <hyperlink r:id="rId64" ref="A126"/>
    <hyperlink r:id="rId65" ref="A128"/>
    <hyperlink r:id="rId66" ref="A130"/>
    <hyperlink r:id="rId67" ref="A132"/>
    <hyperlink r:id="rId68" ref="A134"/>
    <hyperlink r:id="rId69" ref="A136"/>
    <hyperlink r:id="rId70" ref="A138"/>
    <hyperlink r:id="rId71" ref="A140"/>
    <hyperlink r:id="rId72" ref="A142"/>
    <hyperlink r:id="rId73" ref="A144"/>
    <hyperlink r:id="rId74" ref="A146"/>
    <hyperlink r:id="rId75" ref="A148"/>
    <hyperlink r:id="rId76" ref="A150"/>
    <hyperlink r:id="rId77" ref="A152"/>
    <hyperlink r:id="rId78" ref="A154"/>
    <hyperlink r:id="rId79" ref="A156"/>
    <hyperlink r:id="rId80" ref="A158"/>
    <hyperlink r:id="rId81" ref="A160"/>
    <hyperlink r:id="rId82" ref="A162"/>
    <hyperlink r:id="rId83" ref="A164"/>
    <hyperlink r:id="rId84" ref="A166"/>
    <hyperlink r:id="rId85" ref="A168"/>
    <hyperlink r:id="rId86" ref="A170"/>
    <hyperlink r:id="rId87" ref="A172"/>
    <hyperlink r:id="rId88" ref="A174"/>
    <hyperlink r:id="rId89" ref="A176"/>
    <hyperlink r:id="rId90" ref="A178"/>
    <hyperlink r:id="rId91" ref="A180"/>
    <hyperlink r:id="rId92" ref="A182"/>
    <hyperlink r:id="rId93" ref="A184"/>
    <hyperlink r:id="rId94" ref="A186"/>
    <hyperlink r:id="rId95" ref="A188"/>
    <hyperlink r:id="rId96" ref="A190"/>
    <hyperlink r:id="rId97" ref="A192"/>
    <hyperlink r:id="rId98" ref="A194"/>
    <hyperlink r:id="rId99" ref="A196"/>
    <hyperlink r:id="rId100" ref="A198"/>
    <hyperlink r:id="rId101" ref="A200"/>
    <hyperlink r:id="rId102" ref="A202"/>
    <hyperlink r:id="rId103" ref="A204"/>
    <hyperlink r:id="rId104" ref="A206"/>
    <hyperlink r:id="rId105" ref="A208"/>
    <hyperlink r:id="rId106" ref="A210"/>
    <hyperlink r:id="rId107" ref="A212"/>
    <hyperlink r:id="rId108" ref="A214"/>
    <hyperlink r:id="rId109" ref="A216"/>
    <hyperlink r:id="rId110" ref="A217"/>
    <hyperlink r:id="rId111" ref="A219"/>
    <hyperlink r:id="rId112" ref="A220"/>
    <hyperlink r:id="rId113" ref="A222"/>
    <hyperlink r:id="rId114" ref="A224"/>
    <hyperlink r:id="rId115" ref="A226"/>
    <hyperlink r:id="rId116" ref="A228"/>
    <hyperlink r:id="rId117" ref="A230"/>
    <hyperlink r:id="rId118" ref="A232"/>
    <hyperlink r:id="rId119" ref="A234"/>
    <hyperlink r:id="rId120" ref="A236"/>
    <hyperlink r:id="rId121" ref="A238"/>
    <hyperlink r:id="rId122" ref="A240"/>
    <hyperlink r:id="rId123" ref="A242"/>
    <hyperlink r:id="rId124" ref="A244"/>
    <hyperlink r:id="rId125" ref="A246"/>
    <hyperlink r:id="rId126" ref="A248"/>
    <hyperlink r:id="rId127" ref="A250"/>
    <hyperlink r:id="rId128" ref="A252"/>
    <hyperlink r:id="rId129" ref="A254"/>
    <hyperlink r:id="rId130" ref="A256"/>
    <hyperlink r:id="rId131" ref="A258"/>
    <hyperlink r:id="rId132" ref="A260"/>
    <hyperlink r:id="rId133" ref="A262"/>
    <hyperlink r:id="rId134" ref="A263"/>
    <hyperlink r:id="rId135" ref="A265"/>
    <hyperlink r:id="rId136" ref="A267"/>
    <hyperlink r:id="rId137" ref="A269"/>
    <hyperlink r:id="rId138" ref="A271"/>
    <hyperlink r:id="rId139" ref="A273"/>
    <hyperlink r:id="rId140" ref="A275"/>
    <hyperlink r:id="rId141" ref="A277"/>
    <hyperlink r:id="rId142" ref="A279"/>
    <hyperlink r:id="rId143" ref="A281"/>
    <hyperlink r:id="rId144" ref="A283"/>
    <hyperlink r:id="rId145" ref="A285"/>
    <hyperlink r:id="rId146" ref="A287"/>
    <hyperlink r:id="rId147" ref="A289"/>
    <hyperlink r:id="rId148" ref="A291"/>
    <hyperlink r:id="rId149" ref="A293"/>
    <hyperlink r:id="rId150" ref="A295"/>
    <hyperlink r:id="rId151" ref="A297"/>
    <hyperlink r:id="rId152" ref="A299"/>
    <hyperlink r:id="rId153" ref="A301"/>
    <hyperlink r:id="rId154" ref="A303"/>
    <hyperlink r:id="rId155" ref="A305"/>
    <hyperlink r:id="rId156" ref="A306"/>
    <hyperlink r:id="rId157" ref="A308"/>
    <hyperlink r:id="rId158" ref="A310"/>
    <hyperlink r:id="rId159" ref="A312"/>
    <hyperlink r:id="rId160" ref="A314"/>
    <hyperlink r:id="rId161" ref="A316"/>
    <hyperlink r:id="rId162" ref="A318"/>
    <hyperlink r:id="rId163" ref="A320"/>
    <hyperlink r:id="rId164" ref="A322"/>
    <hyperlink r:id="rId165" ref="A324"/>
    <hyperlink r:id="rId166" ref="A326"/>
    <hyperlink r:id="rId167" ref="A328"/>
    <hyperlink r:id="rId168" ref="A330"/>
    <hyperlink r:id="rId169" ref="A332"/>
    <hyperlink r:id="rId170" ref="A334"/>
    <hyperlink r:id="rId171" ref="A336"/>
    <hyperlink r:id="rId172" ref="A337"/>
    <hyperlink r:id="rId173" ref="A339"/>
    <hyperlink r:id="rId174" ref="A341"/>
    <hyperlink r:id="rId175" ref="A343"/>
    <hyperlink r:id="rId176" ref="A345"/>
    <hyperlink r:id="rId177" ref="A347"/>
    <hyperlink r:id="rId178" ref="A349"/>
    <hyperlink r:id="rId179" ref="A351"/>
    <hyperlink r:id="rId180" ref="A353"/>
    <hyperlink r:id="rId181" ref="A355"/>
    <hyperlink r:id="rId182" ref="A357"/>
    <hyperlink r:id="rId183" ref="A359"/>
    <hyperlink r:id="rId184" ref="A361"/>
    <hyperlink r:id="rId185" ref="A362"/>
    <hyperlink r:id="rId186" ref="A364"/>
    <hyperlink r:id="rId187" ref="A366"/>
    <hyperlink r:id="rId188" ref="A368"/>
    <hyperlink r:id="rId189" ref="A370"/>
    <hyperlink r:id="rId190" ref="A372"/>
    <hyperlink r:id="rId191" ref="A374"/>
    <hyperlink r:id="rId192" ref="A376"/>
    <hyperlink r:id="rId193" ref="A378"/>
    <hyperlink r:id="rId194" ref="A380"/>
    <hyperlink r:id="rId195" ref="A382"/>
    <hyperlink r:id="rId196" ref="A384"/>
    <hyperlink r:id="rId197" ref="A386"/>
    <hyperlink r:id="rId198" ref="A388"/>
    <hyperlink r:id="rId199" ref="A390"/>
    <hyperlink r:id="rId200" ref="A392"/>
    <hyperlink r:id="rId201" ref="A394"/>
    <hyperlink r:id="rId202" ref="A396"/>
    <hyperlink r:id="rId203" ref="A397"/>
    <hyperlink r:id="rId204" ref="A399"/>
    <hyperlink r:id="rId205" ref="A401"/>
    <hyperlink r:id="rId206" ref="A403"/>
    <hyperlink r:id="rId207" ref="A404"/>
    <hyperlink r:id="rId208" ref="A406"/>
    <hyperlink r:id="rId209" ref="A408"/>
    <hyperlink r:id="rId210" ref="A410"/>
    <hyperlink r:id="rId211" ref="A412"/>
    <hyperlink r:id="rId212" ref="A414"/>
    <hyperlink r:id="rId213" ref="A416"/>
    <hyperlink r:id="rId214" ref="A418"/>
    <hyperlink r:id="rId215" ref="A420"/>
    <hyperlink r:id="rId216" ref="A422"/>
    <hyperlink r:id="rId217" ref="A424"/>
    <hyperlink r:id="rId218" ref="A426"/>
    <hyperlink r:id="rId219" ref="A428"/>
    <hyperlink r:id="rId220" ref="A430"/>
    <hyperlink r:id="rId221" ref="A432"/>
    <hyperlink r:id="rId222" ref="A434"/>
    <hyperlink r:id="rId223" ref="A436"/>
    <hyperlink r:id="rId224" ref="A438"/>
    <hyperlink r:id="rId225" ref="A440"/>
    <hyperlink r:id="rId226" ref="A442"/>
    <hyperlink r:id="rId227" ref="A444"/>
    <hyperlink r:id="rId228" ref="A446"/>
    <hyperlink r:id="rId229" ref="A448"/>
    <hyperlink r:id="rId230" ref="A450"/>
    <hyperlink r:id="rId231" ref="A452"/>
    <hyperlink r:id="rId232" ref="A454"/>
    <hyperlink r:id="rId233" ref="A456"/>
    <hyperlink r:id="rId234" ref="A458"/>
    <hyperlink r:id="rId235" ref="A459"/>
    <hyperlink r:id="rId236" ref="A461"/>
    <hyperlink r:id="rId237" ref="A463"/>
    <hyperlink r:id="rId238" ref="A465"/>
    <hyperlink r:id="rId239" ref="A467"/>
    <hyperlink r:id="rId240" ref="A469"/>
    <hyperlink r:id="rId241" ref="A471"/>
    <hyperlink r:id="rId242" ref="A473"/>
    <hyperlink r:id="rId243" ref="A475"/>
    <hyperlink r:id="rId244" ref="A477"/>
    <hyperlink r:id="rId245" ref="A479"/>
    <hyperlink r:id="rId246" ref="A481"/>
    <hyperlink r:id="rId247" ref="A483"/>
    <hyperlink r:id="rId248" ref="A485"/>
    <hyperlink r:id="rId249" ref="A487"/>
    <hyperlink r:id="rId250" ref="A489"/>
    <hyperlink r:id="rId251" ref="A491"/>
    <hyperlink r:id="rId252" ref="A493"/>
    <hyperlink r:id="rId253" ref="A495"/>
    <hyperlink r:id="rId254" ref="A497"/>
    <hyperlink r:id="rId255" ref="A499"/>
    <hyperlink r:id="rId256" ref="A501"/>
    <hyperlink r:id="rId257" ref="A503"/>
    <hyperlink r:id="rId258" ref="A505"/>
    <hyperlink r:id="rId259" ref="A507"/>
    <hyperlink r:id="rId260" ref="A509"/>
    <hyperlink r:id="rId261" ref="A511"/>
    <hyperlink r:id="rId262" ref="A513"/>
    <hyperlink r:id="rId263" ref="A515"/>
    <hyperlink r:id="rId264" ref="A517"/>
    <hyperlink r:id="rId265" ref="A519"/>
    <hyperlink r:id="rId266" ref="A521"/>
    <hyperlink r:id="rId267" ref="A523"/>
    <hyperlink r:id="rId268" ref="A525"/>
    <hyperlink r:id="rId269" ref="A527"/>
    <hyperlink r:id="rId270" ref="A529"/>
    <hyperlink r:id="rId271" ref="A531"/>
    <hyperlink r:id="rId272" ref="A533"/>
    <hyperlink r:id="rId273" ref="A535"/>
    <hyperlink r:id="rId274" ref="A537"/>
    <hyperlink r:id="rId275" ref="A539"/>
    <hyperlink r:id="rId276" ref="A541"/>
    <hyperlink r:id="rId277" ref="A543"/>
    <hyperlink r:id="rId278" ref="A545"/>
    <hyperlink r:id="rId279" ref="A547"/>
    <hyperlink r:id="rId280" ref="A549"/>
    <hyperlink r:id="rId281" ref="A551"/>
    <hyperlink r:id="rId282" ref="A553"/>
    <hyperlink r:id="rId283" ref="A555"/>
    <hyperlink r:id="rId284" ref="A557"/>
    <hyperlink r:id="rId285" ref="A559"/>
    <hyperlink r:id="rId286" ref="A561"/>
    <hyperlink r:id="rId287" ref="A563"/>
    <hyperlink r:id="rId288" ref="A565"/>
    <hyperlink r:id="rId289" ref="A567"/>
    <hyperlink r:id="rId290" ref="A569"/>
    <hyperlink r:id="rId291" ref="A571"/>
    <hyperlink r:id="rId292" ref="A573"/>
    <hyperlink r:id="rId293" ref="A575"/>
    <hyperlink r:id="rId294" ref="A577"/>
    <hyperlink r:id="rId295" ref="A579"/>
    <hyperlink r:id="rId296" ref="A581"/>
    <hyperlink r:id="rId297" ref="A583"/>
    <hyperlink r:id="rId298" ref="A584"/>
    <hyperlink r:id="rId299" ref="A586"/>
    <hyperlink r:id="rId300" ref="A588"/>
    <hyperlink r:id="rId301" ref="A590"/>
    <hyperlink r:id="rId302" ref="A592"/>
    <hyperlink r:id="rId303" ref="A594"/>
    <hyperlink r:id="rId304" ref="A596"/>
    <hyperlink r:id="rId305" ref="A598"/>
    <hyperlink r:id="rId306" ref="A600"/>
    <hyperlink r:id="rId307" ref="A602"/>
    <hyperlink r:id="rId308" ref="A604"/>
    <hyperlink r:id="rId309" ref="A606"/>
    <hyperlink r:id="rId310" ref="A608"/>
    <hyperlink r:id="rId311" ref="A610"/>
    <hyperlink r:id="rId312" ref="A612"/>
    <hyperlink r:id="rId313" ref="A614"/>
    <hyperlink r:id="rId314" ref="A616"/>
    <hyperlink r:id="rId315" ref="A618"/>
    <hyperlink r:id="rId316" ref="A620"/>
    <hyperlink r:id="rId317" ref="A622"/>
    <hyperlink r:id="rId318" ref="A624"/>
    <hyperlink r:id="rId319" ref="A626"/>
    <hyperlink r:id="rId320" ref="A628"/>
    <hyperlink r:id="rId321" ref="A630"/>
    <hyperlink r:id="rId322" ref="A632"/>
    <hyperlink r:id="rId323" ref="A634"/>
    <hyperlink r:id="rId324" ref="A636"/>
    <hyperlink r:id="rId325" ref="A638"/>
    <hyperlink r:id="rId326" ref="A640"/>
    <hyperlink r:id="rId327" ref="A642"/>
    <hyperlink r:id="rId328" ref="A644"/>
    <hyperlink r:id="rId329" ref="A646"/>
    <hyperlink r:id="rId330" ref="A648"/>
    <hyperlink r:id="rId331" ref="A650"/>
    <hyperlink r:id="rId332" ref="A652"/>
    <hyperlink r:id="rId333" ref="A654"/>
    <hyperlink r:id="rId334" ref="A656"/>
    <hyperlink r:id="rId335" ref="A658"/>
    <hyperlink r:id="rId336" ref="A660"/>
    <hyperlink r:id="rId337" ref="A662"/>
    <hyperlink r:id="rId338" ref="A664"/>
    <hyperlink r:id="rId339" ref="A666"/>
    <hyperlink r:id="rId340" ref="A668"/>
    <hyperlink r:id="rId341" ref="A670"/>
    <hyperlink r:id="rId342" ref="A672"/>
    <hyperlink r:id="rId343" ref="A674"/>
    <hyperlink r:id="rId344" ref="A676"/>
    <hyperlink r:id="rId345" ref="A678"/>
    <hyperlink r:id="rId346" ref="A680"/>
    <hyperlink r:id="rId347" ref="A682"/>
    <hyperlink r:id="rId348" ref="A684"/>
    <hyperlink r:id="rId349" ref="A686"/>
    <hyperlink r:id="rId350" ref="A688"/>
    <hyperlink r:id="rId351" ref="A690"/>
    <hyperlink r:id="rId352" ref="A692"/>
    <hyperlink r:id="rId353" ref="A694"/>
    <hyperlink r:id="rId354" ref="A695"/>
    <hyperlink r:id="rId355" ref="A697"/>
    <hyperlink r:id="rId356" ref="A699"/>
    <hyperlink r:id="rId357" ref="A701"/>
    <hyperlink r:id="rId358" ref="A703"/>
    <hyperlink r:id="rId359" ref="A705"/>
    <hyperlink r:id="rId360" ref="A706"/>
    <hyperlink r:id="rId361" ref="A708"/>
    <hyperlink r:id="rId362" ref="A710"/>
    <hyperlink r:id="rId363" ref="A712"/>
    <hyperlink r:id="rId364" ref="A714"/>
    <hyperlink r:id="rId365" ref="A716"/>
    <hyperlink r:id="rId366" ref="A718"/>
    <hyperlink r:id="rId367" ref="A720"/>
    <hyperlink r:id="rId368" ref="A722"/>
    <hyperlink r:id="rId369" ref="A724"/>
    <hyperlink r:id="rId370" ref="A726"/>
    <hyperlink r:id="rId371" ref="A728"/>
    <hyperlink r:id="rId372" ref="A730"/>
    <hyperlink r:id="rId373" ref="A732"/>
    <hyperlink r:id="rId374" ref="A733"/>
    <hyperlink r:id="rId375" ref="A735"/>
    <hyperlink r:id="rId376" ref="A737"/>
    <hyperlink r:id="rId377" ref="A739"/>
    <hyperlink r:id="rId378" ref="A741"/>
    <hyperlink r:id="rId379" ref="A743"/>
    <hyperlink r:id="rId380" ref="A745"/>
    <hyperlink r:id="rId381" ref="A747"/>
    <hyperlink r:id="rId382" ref="A749"/>
    <hyperlink r:id="rId383" ref="A751"/>
    <hyperlink r:id="rId384" ref="A753"/>
    <hyperlink r:id="rId385" ref="A755"/>
    <hyperlink r:id="rId386" ref="A757"/>
    <hyperlink r:id="rId387" ref="A759"/>
    <hyperlink r:id="rId388" ref="A761"/>
    <hyperlink r:id="rId389" ref="A763"/>
    <hyperlink r:id="rId390" ref="A765"/>
    <hyperlink r:id="rId391" ref="A767"/>
    <hyperlink r:id="rId392" ref="A769"/>
    <hyperlink r:id="rId393" ref="A771"/>
    <hyperlink r:id="rId394" ref="A773"/>
    <hyperlink r:id="rId395" ref="A775"/>
    <hyperlink r:id="rId396" ref="A777"/>
    <hyperlink r:id="rId397" ref="A779"/>
    <hyperlink r:id="rId398" ref="A781"/>
    <hyperlink r:id="rId399" ref="A783"/>
    <hyperlink r:id="rId400" ref="A785"/>
    <hyperlink r:id="rId401" ref="A787"/>
    <hyperlink r:id="rId402" ref="A789"/>
    <hyperlink r:id="rId403" ref="A791"/>
    <hyperlink r:id="rId404" ref="A792"/>
    <hyperlink r:id="rId405" ref="A794"/>
    <hyperlink r:id="rId406" ref="A796"/>
    <hyperlink r:id="rId407" ref="A798"/>
    <hyperlink r:id="rId408" ref="A800"/>
    <hyperlink r:id="rId409" ref="A802"/>
    <hyperlink r:id="rId410" ref="A804"/>
    <hyperlink r:id="rId411" ref="A806"/>
    <hyperlink r:id="rId412" ref="A808"/>
    <hyperlink r:id="rId413" ref="A810"/>
    <hyperlink r:id="rId414" ref="A812"/>
    <hyperlink r:id="rId415" ref="A814"/>
    <hyperlink r:id="rId416" ref="A816"/>
    <hyperlink r:id="rId417" ref="A818"/>
    <hyperlink r:id="rId418" ref="A820"/>
    <hyperlink r:id="rId419" ref="A823"/>
    <hyperlink r:id="rId420" ref="A825"/>
    <hyperlink r:id="rId421" ref="A826"/>
    <hyperlink r:id="rId422" ref="A828"/>
    <hyperlink r:id="rId423" ref="A830"/>
    <hyperlink r:id="rId424" ref="A832"/>
    <hyperlink r:id="rId425" ref="A834"/>
    <hyperlink r:id="rId426" ref="A836"/>
    <hyperlink r:id="rId427" ref="A838"/>
    <hyperlink r:id="rId428" ref="A840"/>
    <hyperlink r:id="rId429" ref="A841"/>
    <hyperlink r:id="rId430" ref="A843"/>
    <hyperlink r:id="rId431" ref="A844"/>
    <hyperlink r:id="rId432" ref="A846"/>
    <hyperlink r:id="rId433" ref="A848"/>
    <hyperlink r:id="rId434" ref="A850"/>
    <hyperlink r:id="rId435" ref="A852"/>
    <hyperlink r:id="rId436" ref="A854"/>
    <hyperlink r:id="rId437" ref="A856"/>
    <hyperlink r:id="rId438" ref="A858"/>
    <hyperlink r:id="rId439" ref="A860"/>
    <hyperlink r:id="rId440" ref="A862"/>
    <hyperlink r:id="rId441" ref="A864"/>
    <hyperlink r:id="rId442" ref="A866"/>
    <hyperlink r:id="rId443" ref="A868"/>
    <hyperlink r:id="rId444" ref="A870"/>
    <hyperlink r:id="rId445" ref="A872"/>
    <hyperlink r:id="rId446" ref="A874"/>
    <hyperlink r:id="rId447" ref="A875"/>
    <hyperlink r:id="rId448" ref="A877"/>
    <hyperlink r:id="rId449" ref="A878"/>
    <hyperlink r:id="rId450" ref="A880"/>
    <hyperlink r:id="rId451" ref="A882"/>
    <hyperlink r:id="rId452" ref="A884"/>
    <hyperlink r:id="rId453" ref="A886"/>
    <hyperlink r:id="rId454" ref="A888"/>
    <hyperlink r:id="rId455" ref="A890"/>
    <hyperlink r:id="rId456" ref="A892"/>
    <hyperlink r:id="rId457" ref="A894"/>
    <hyperlink r:id="rId458" ref="A896"/>
    <hyperlink r:id="rId459" ref="A898"/>
    <hyperlink r:id="rId460" ref="A900"/>
    <hyperlink r:id="rId461" ref="A902"/>
    <hyperlink r:id="rId462" ref="A904"/>
    <hyperlink r:id="rId463" ref="A906"/>
    <hyperlink r:id="rId464" ref="A908"/>
    <hyperlink r:id="rId465" ref="A909"/>
    <hyperlink r:id="rId466" ref="A911"/>
    <hyperlink r:id="rId467" ref="A913"/>
    <hyperlink r:id="rId468" ref="A915"/>
    <hyperlink r:id="rId469" ref="A917"/>
    <hyperlink r:id="rId470" ref="A919"/>
    <hyperlink r:id="rId471" ref="A921"/>
    <hyperlink r:id="rId472" ref="A923"/>
    <hyperlink r:id="rId473" ref="A925"/>
    <hyperlink r:id="rId474" ref="A927"/>
    <hyperlink r:id="rId475" ref="A929"/>
    <hyperlink r:id="rId476" ref="A930"/>
    <hyperlink r:id="rId477" ref="A932"/>
    <hyperlink r:id="rId478" ref="A934"/>
    <hyperlink r:id="rId479" ref="A936"/>
    <hyperlink r:id="rId480" ref="A938"/>
    <hyperlink r:id="rId481" ref="A940"/>
    <hyperlink r:id="rId482" ref="A942"/>
    <hyperlink r:id="rId483" ref="A944"/>
    <hyperlink r:id="rId484" ref="A946"/>
    <hyperlink r:id="rId485" ref="A948"/>
    <hyperlink r:id="rId486" ref="A950"/>
    <hyperlink r:id="rId487" ref="A952"/>
    <hyperlink r:id="rId488" ref="A954"/>
    <hyperlink r:id="rId489" ref="A956"/>
    <hyperlink r:id="rId490" ref="A958"/>
    <hyperlink r:id="rId491" ref="A960"/>
    <hyperlink r:id="rId492" ref="A962"/>
    <hyperlink r:id="rId493" ref="A964"/>
    <hyperlink r:id="rId494" ref="A966"/>
    <hyperlink r:id="rId495" ref="A968"/>
    <hyperlink r:id="rId496" ref="A970"/>
    <hyperlink r:id="rId497" ref="A972"/>
    <hyperlink r:id="rId498" ref="A974"/>
    <hyperlink r:id="rId499" ref="A976"/>
    <hyperlink r:id="rId500" ref="A978"/>
    <hyperlink r:id="rId501" ref="A980"/>
    <hyperlink r:id="rId502" ref="A982"/>
    <hyperlink r:id="rId503" ref="A984"/>
    <hyperlink r:id="rId504" ref="A985"/>
    <hyperlink r:id="rId505" ref="A987"/>
    <hyperlink r:id="rId506" ref="A988"/>
    <hyperlink r:id="rId507" ref="A990"/>
    <hyperlink r:id="rId508" ref="A992"/>
    <hyperlink r:id="rId509" ref="A994"/>
    <hyperlink r:id="rId510" ref="A996"/>
    <hyperlink r:id="rId511" ref="A998"/>
    <hyperlink r:id="rId512" ref="A1000"/>
    <hyperlink r:id="rId513" ref="A1002"/>
    <hyperlink r:id="rId514" ref="A1004"/>
    <hyperlink r:id="rId515" ref="A1006"/>
    <hyperlink r:id="rId516" ref="A1008"/>
    <hyperlink r:id="rId517" ref="A1010"/>
    <hyperlink r:id="rId518" ref="A1012"/>
    <hyperlink r:id="rId519" ref="A1013"/>
    <hyperlink r:id="rId520" ref="A1015"/>
    <hyperlink r:id="rId521" ref="A1016"/>
    <hyperlink r:id="rId522" ref="A1018"/>
    <hyperlink r:id="rId523" ref="A1020"/>
    <hyperlink r:id="rId524" ref="A1022"/>
    <hyperlink r:id="rId525" ref="A1024"/>
    <hyperlink r:id="rId526" ref="A1026"/>
    <hyperlink r:id="rId527" ref="A1027"/>
    <hyperlink r:id="rId528" ref="A1029"/>
    <hyperlink r:id="rId529" ref="A1031"/>
    <hyperlink r:id="rId530" ref="A1033"/>
    <hyperlink r:id="rId531" ref="A1035"/>
    <hyperlink r:id="rId532" ref="A1037"/>
    <hyperlink r:id="rId533" ref="A1039"/>
    <hyperlink r:id="rId534" ref="A1041"/>
    <hyperlink r:id="rId535" ref="A1043"/>
    <hyperlink r:id="rId536" ref="A1045"/>
    <hyperlink r:id="rId537" ref="A1047"/>
    <hyperlink r:id="rId538" ref="A1049"/>
    <hyperlink r:id="rId539" ref="A1051"/>
    <hyperlink r:id="rId540" ref="A1052"/>
    <hyperlink r:id="rId541" ref="A1054"/>
    <hyperlink r:id="rId542" ref="A1056"/>
    <hyperlink r:id="rId543" ref="A1058"/>
    <hyperlink r:id="rId544" ref="A1060"/>
    <hyperlink r:id="rId545" ref="A1061"/>
    <hyperlink r:id="rId546" ref="A1063"/>
    <hyperlink r:id="rId547" ref="A1065"/>
    <hyperlink r:id="rId548" ref="A1067"/>
    <hyperlink r:id="rId549" ref="A1069"/>
    <hyperlink r:id="rId550" ref="A1071"/>
    <hyperlink r:id="rId551" ref="A1073"/>
    <hyperlink r:id="rId552" ref="A1075"/>
    <hyperlink r:id="rId553" ref="A1077"/>
    <hyperlink r:id="rId554" ref="A1079"/>
    <hyperlink r:id="rId555" ref="A1081"/>
    <hyperlink r:id="rId556" ref="A1083"/>
    <hyperlink r:id="rId557" ref="A1085"/>
    <hyperlink r:id="rId558" ref="A1087"/>
    <hyperlink r:id="rId559" ref="A1089"/>
    <hyperlink r:id="rId560" ref="A1091"/>
    <hyperlink r:id="rId561" ref="A1093"/>
    <hyperlink r:id="rId562" ref="A1095"/>
    <hyperlink r:id="rId563" ref="A1097"/>
    <hyperlink r:id="rId564" ref="A1099"/>
    <hyperlink r:id="rId565" ref="A1101"/>
    <hyperlink r:id="rId566" ref="A1103"/>
    <hyperlink r:id="rId567" ref="A1105"/>
    <hyperlink r:id="rId568" ref="A1107"/>
    <hyperlink r:id="rId569" ref="A1109"/>
    <hyperlink r:id="rId570" ref="A1111"/>
    <hyperlink r:id="rId571" ref="A1113"/>
    <hyperlink r:id="rId572" ref="A1115"/>
    <hyperlink r:id="rId573" ref="A1117"/>
    <hyperlink r:id="rId574" ref="A1119"/>
    <hyperlink r:id="rId575" ref="A1121"/>
    <hyperlink r:id="rId576" ref="A1123"/>
    <hyperlink r:id="rId577" ref="A1125"/>
    <hyperlink r:id="rId578" ref="A1126"/>
    <hyperlink r:id="rId579" ref="A1128"/>
    <hyperlink r:id="rId580" ref="A1130"/>
    <hyperlink r:id="rId581" ref="A1132"/>
    <hyperlink r:id="rId582" ref="A1134"/>
    <hyperlink r:id="rId583" ref="A1136"/>
    <hyperlink r:id="rId584" ref="A1138"/>
    <hyperlink r:id="rId585" ref="A1140"/>
    <hyperlink r:id="rId586" ref="A1142"/>
    <hyperlink r:id="rId587" ref="A1143"/>
    <hyperlink r:id="rId588" ref="A1145"/>
    <hyperlink r:id="rId589" ref="A1147"/>
    <hyperlink r:id="rId590" ref="A1149"/>
    <hyperlink r:id="rId591" ref="A1151"/>
    <hyperlink r:id="rId592" ref="A1153"/>
    <hyperlink r:id="rId593" ref="A1155"/>
    <hyperlink r:id="rId594" ref="A1157"/>
    <hyperlink r:id="rId595" ref="A1159"/>
    <hyperlink r:id="rId596" ref="A1161"/>
    <hyperlink r:id="rId597" ref="A1163"/>
    <hyperlink r:id="rId598" ref="A1165"/>
    <hyperlink r:id="rId599" ref="A1166"/>
    <hyperlink r:id="rId600" ref="A1168"/>
    <hyperlink r:id="rId601" ref="A1170"/>
    <hyperlink r:id="rId602" ref="A1172"/>
    <hyperlink r:id="rId603" ref="A1174"/>
    <hyperlink r:id="rId604" ref="A1176"/>
    <hyperlink r:id="rId605" ref="A1178"/>
    <hyperlink r:id="rId606" ref="A1180"/>
    <hyperlink r:id="rId607" ref="A1182"/>
    <hyperlink r:id="rId608" ref="A1183"/>
    <hyperlink r:id="rId609" ref="A1185"/>
    <hyperlink r:id="rId610" ref="A1187"/>
    <hyperlink r:id="rId611" ref="A1189"/>
    <hyperlink r:id="rId612" ref="A1191"/>
    <hyperlink r:id="rId613" ref="A1193"/>
    <hyperlink r:id="rId614" ref="A1195"/>
    <hyperlink r:id="rId615" ref="A1197"/>
    <hyperlink r:id="rId616" ref="A1199"/>
    <hyperlink r:id="rId617" ref="A1201"/>
    <hyperlink r:id="rId618" ref="A1203"/>
    <hyperlink r:id="rId619" ref="A1205"/>
    <hyperlink r:id="rId620" ref="A1207"/>
    <hyperlink r:id="rId621" ref="A1209"/>
    <hyperlink r:id="rId622" ref="A1211"/>
    <hyperlink r:id="rId623" ref="A1213"/>
    <hyperlink r:id="rId624" ref="A1215"/>
    <hyperlink r:id="rId625" ref="A1217"/>
    <hyperlink r:id="rId626" ref="A1219"/>
    <hyperlink r:id="rId627" ref="A1221"/>
    <hyperlink r:id="rId628" ref="A1223"/>
    <hyperlink r:id="rId629" ref="A1225"/>
    <hyperlink r:id="rId630" ref="A1227"/>
    <hyperlink r:id="rId631" ref="A1229"/>
    <hyperlink r:id="rId632" ref="A1231"/>
    <hyperlink r:id="rId633" ref="A1233"/>
    <hyperlink r:id="rId634" ref="A1235"/>
    <hyperlink r:id="rId635" ref="A1237"/>
    <hyperlink r:id="rId636" ref="A1239"/>
    <hyperlink r:id="rId637" ref="A1241"/>
    <hyperlink r:id="rId638" ref="A1243"/>
    <hyperlink r:id="rId639" ref="A1245"/>
    <hyperlink r:id="rId640" ref="A1247"/>
    <hyperlink r:id="rId641" ref="A1249"/>
    <hyperlink r:id="rId642" ref="A1251"/>
    <hyperlink r:id="rId643" ref="A1253"/>
    <hyperlink r:id="rId644" ref="A1255"/>
    <hyperlink r:id="rId645" ref="A1256"/>
    <hyperlink r:id="rId646" ref="A1258"/>
    <hyperlink r:id="rId647" ref="A1260"/>
    <hyperlink r:id="rId648" ref="A1262"/>
    <hyperlink r:id="rId649" ref="A1264"/>
    <hyperlink r:id="rId650" ref="A1266"/>
    <hyperlink r:id="rId651" ref="A1268"/>
    <hyperlink r:id="rId652" ref="A1270"/>
    <hyperlink r:id="rId653" ref="A1272"/>
    <hyperlink r:id="rId654" ref="A1274"/>
    <hyperlink r:id="rId655" ref="A1276"/>
    <hyperlink r:id="rId656" ref="A1278"/>
    <hyperlink r:id="rId657" ref="A1280"/>
    <hyperlink r:id="rId658" ref="A1282"/>
    <hyperlink r:id="rId659" ref="A1284"/>
    <hyperlink r:id="rId660" ref="A1286"/>
    <hyperlink r:id="rId661" ref="A1288"/>
    <hyperlink r:id="rId662" ref="A1290"/>
    <hyperlink r:id="rId663" ref="A1292"/>
    <hyperlink r:id="rId664" ref="A1294"/>
    <hyperlink r:id="rId665" ref="A1296"/>
    <hyperlink r:id="rId666" ref="A1298"/>
    <hyperlink r:id="rId667" ref="A1300"/>
    <hyperlink r:id="rId668" ref="A1302"/>
    <hyperlink r:id="rId669" ref="A1304"/>
    <hyperlink r:id="rId670" ref="A1306"/>
    <hyperlink r:id="rId671" ref="A1308"/>
    <hyperlink r:id="rId672" ref="A1310"/>
    <hyperlink r:id="rId673" ref="A1312"/>
    <hyperlink r:id="rId674" ref="A1314"/>
    <hyperlink r:id="rId675" ref="A1316"/>
    <hyperlink r:id="rId676" ref="A1318"/>
    <hyperlink r:id="rId677" ref="A1320"/>
    <hyperlink r:id="rId678" ref="A1322"/>
    <hyperlink r:id="rId679" ref="A1324"/>
    <hyperlink r:id="rId680" ref="A1326"/>
    <hyperlink r:id="rId681" ref="A1328"/>
    <hyperlink r:id="rId682" ref="A1330"/>
    <hyperlink r:id="rId683" ref="A1332"/>
    <hyperlink r:id="rId684" ref="A1334"/>
    <hyperlink r:id="rId685" ref="A1336"/>
    <hyperlink r:id="rId686" ref="A1338"/>
    <hyperlink r:id="rId687" ref="A1340"/>
    <hyperlink r:id="rId688" ref="A1342"/>
    <hyperlink r:id="rId689" ref="A1344"/>
    <hyperlink r:id="rId690" ref="A1345"/>
    <hyperlink r:id="rId691" ref="A1347"/>
    <hyperlink r:id="rId692" ref="A1349"/>
    <hyperlink r:id="rId693" ref="A1351"/>
    <hyperlink r:id="rId694" ref="A1353"/>
    <hyperlink r:id="rId695" ref="A1355"/>
    <hyperlink r:id="rId696" ref="A1357"/>
    <hyperlink r:id="rId697" ref="A1359"/>
    <hyperlink r:id="rId698" ref="A1361"/>
    <hyperlink r:id="rId699" ref="A1363"/>
    <hyperlink r:id="rId700" ref="A1365"/>
    <hyperlink r:id="rId701" ref="A1367"/>
    <hyperlink r:id="rId702" ref="A1369"/>
    <hyperlink r:id="rId703" ref="A1371"/>
    <hyperlink r:id="rId704" ref="A1373"/>
    <hyperlink r:id="rId705" ref="A1375"/>
    <hyperlink r:id="rId706" ref="A1377"/>
    <hyperlink r:id="rId707" ref="A1379"/>
    <hyperlink r:id="rId708" ref="A1381"/>
    <hyperlink r:id="rId709" ref="A1383"/>
    <hyperlink r:id="rId710" ref="A1385"/>
    <hyperlink r:id="rId711" ref="A1386"/>
    <hyperlink r:id="rId712" ref="A1388"/>
    <hyperlink r:id="rId713" ref="A1390"/>
    <hyperlink r:id="rId714" ref="A1392"/>
    <hyperlink r:id="rId715" ref="A1394"/>
    <hyperlink r:id="rId716" ref="A1396"/>
    <hyperlink r:id="rId717" ref="A1398"/>
    <hyperlink r:id="rId718" ref="A1400"/>
    <hyperlink r:id="rId719" ref="A1402"/>
    <hyperlink r:id="rId720" ref="A1404"/>
    <hyperlink r:id="rId721" ref="A1406"/>
    <hyperlink r:id="rId722" ref="A1408"/>
    <hyperlink r:id="rId723" ref="A1410"/>
    <hyperlink r:id="rId724" ref="A1412"/>
    <hyperlink r:id="rId725" ref="A1414"/>
    <hyperlink r:id="rId726" ref="A1416"/>
    <hyperlink r:id="rId727" ref="A1418"/>
    <hyperlink r:id="rId728" ref="A1420"/>
    <hyperlink r:id="rId729" ref="A1422"/>
    <hyperlink r:id="rId730" ref="A1424"/>
    <hyperlink r:id="rId731" ref="A1426"/>
    <hyperlink r:id="rId732" ref="A1428"/>
    <hyperlink r:id="rId733" ref="A1430"/>
    <hyperlink r:id="rId734" ref="A1432"/>
    <hyperlink r:id="rId735" ref="A1434"/>
    <hyperlink r:id="rId736" ref="A1436"/>
    <hyperlink r:id="rId737" ref="A1438"/>
    <hyperlink r:id="rId738" ref="A1440"/>
    <hyperlink r:id="rId739" ref="A1442"/>
    <hyperlink r:id="rId740" ref="A1444"/>
    <hyperlink r:id="rId741" ref="A1446"/>
    <hyperlink r:id="rId742" ref="A1448"/>
    <hyperlink r:id="rId743" ref="A1450"/>
    <hyperlink r:id="rId744" ref="A1452"/>
    <hyperlink r:id="rId745" ref="A1453"/>
    <hyperlink r:id="rId746" ref="A1455"/>
    <hyperlink r:id="rId747" ref="A1456"/>
    <hyperlink r:id="rId748" ref="A1458"/>
    <hyperlink r:id="rId749" ref="A1459"/>
    <hyperlink r:id="rId750" ref="A1461"/>
    <hyperlink r:id="rId751" ref="A1463"/>
    <hyperlink r:id="rId752" ref="A1465"/>
    <hyperlink r:id="rId753" ref="A1467"/>
    <hyperlink r:id="rId754" ref="A1469"/>
    <hyperlink r:id="rId755" ref="A1471"/>
    <hyperlink r:id="rId756" ref="A1472"/>
    <hyperlink r:id="rId757" ref="A1474"/>
    <hyperlink r:id="rId758" ref="A1476"/>
    <hyperlink r:id="rId759" ref="A1478"/>
    <hyperlink r:id="rId760" ref="A1480"/>
    <hyperlink r:id="rId761" ref="A1482"/>
    <hyperlink r:id="rId762" ref="A1484"/>
    <hyperlink r:id="rId763" ref="A1486"/>
    <hyperlink r:id="rId764" ref="A1488"/>
    <hyperlink r:id="rId765" ref="A1490"/>
    <hyperlink r:id="rId766" ref="A1492"/>
    <hyperlink r:id="rId767" ref="A1494"/>
    <hyperlink r:id="rId768" ref="A1496"/>
    <hyperlink r:id="rId769" ref="A1498"/>
    <hyperlink r:id="rId770" ref="A1500"/>
    <hyperlink r:id="rId771" ref="A1502"/>
    <hyperlink r:id="rId772" ref="A1504"/>
    <hyperlink r:id="rId773" ref="A1506"/>
    <hyperlink r:id="rId774" ref="A1508"/>
    <hyperlink r:id="rId775" ref="A1510"/>
    <hyperlink r:id="rId776" ref="A1512"/>
    <hyperlink r:id="rId777" ref="A1514"/>
    <hyperlink r:id="rId778" ref="A1516"/>
    <hyperlink r:id="rId779" ref="A1518"/>
    <hyperlink r:id="rId780" ref="A1520"/>
    <hyperlink r:id="rId781" ref="A1522"/>
    <hyperlink r:id="rId782" ref="A1524"/>
    <hyperlink r:id="rId783" ref="A1526"/>
    <hyperlink r:id="rId784" ref="A1527"/>
    <hyperlink r:id="rId785" ref="A1529"/>
    <hyperlink r:id="rId786" ref="A1531"/>
    <hyperlink r:id="rId787" ref="A1532"/>
    <hyperlink r:id="rId788" ref="A1534"/>
    <hyperlink r:id="rId789" ref="A1536"/>
    <hyperlink r:id="rId790" ref="A1538"/>
    <hyperlink r:id="rId791" ref="A1540"/>
    <hyperlink r:id="rId792" ref="A1542"/>
    <hyperlink r:id="rId793" ref="A1544"/>
    <hyperlink r:id="rId794" ref="A1546"/>
    <hyperlink r:id="rId795" ref="A1548"/>
    <hyperlink r:id="rId796" ref="A1550"/>
    <hyperlink r:id="rId797" ref="A1552"/>
    <hyperlink r:id="rId798" ref="A1554"/>
    <hyperlink r:id="rId799" ref="A1556"/>
    <hyperlink r:id="rId800" ref="A1558"/>
    <hyperlink r:id="rId801" ref="A1560"/>
    <hyperlink r:id="rId802" ref="A1562"/>
    <hyperlink r:id="rId803" ref="A1564"/>
    <hyperlink r:id="rId804" ref="A1566"/>
    <hyperlink r:id="rId805" ref="A1568"/>
    <hyperlink r:id="rId806" ref="A1570"/>
    <hyperlink r:id="rId807" ref="A1572"/>
    <hyperlink r:id="rId808" ref="A1574"/>
    <hyperlink r:id="rId809" ref="A1576"/>
    <hyperlink r:id="rId810" ref="A1578"/>
    <hyperlink r:id="rId811" ref="A1580"/>
    <hyperlink r:id="rId812" ref="A1582"/>
    <hyperlink r:id="rId813" ref="A1584"/>
    <hyperlink r:id="rId814" ref="A1585"/>
    <hyperlink r:id="rId815" ref="A1587"/>
    <hyperlink r:id="rId816" ref="A1589"/>
    <hyperlink r:id="rId817" ref="A1591"/>
    <hyperlink r:id="rId818" ref="A1592"/>
    <hyperlink r:id="rId819" ref="A1594"/>
    <hyperlink r:id="rId820" ref="A1595"/>
    <hyperlink r:id="rId821" ref="A1597"/>
    <hyperlink r:id="rId822" ref="A1599"/>
    <hyperlink r:id="rId823" ref="A1601"/>
    <hyperlink r:id="rId824" ref="A1603"/>
    <hyperlink r:id="rId825" ref="A1605"/>
    <hyperlink r:id="rId826" ref="A1607"/>
    <hyperlink r:id="rId827" ref="A1609"/>
    <hyperlink r:id="rId828" ref="A1611"/>
    <hyperlink r:id="rId829" ref="A1613"/>
    <hyperlink r:id="rId830" ref="A1615"/>
    <hyperlink r:id="rId831" ref="A1617"/>
    <hyperlink r:id="rId832" ref="A1619"/>
    <hyperlink r:id="rId833" ref="A1621"/>
    <hyperlink r:id="rId834" ref="A1623"/>
    <hyperlink r:id="rId835" ref="A1625"/>
    <hyperlink r:id="rId836" ref="A1627"/>
    <hyperlink r:id="rId837" ref="A1629"/>
    <hyperlink r:id="rId838" ref="A1631"/>
    <hyperlink r:id="rId839" ref="A1633"/>
    <hyperlink r:id="rId840" ref="A1635"/>
    <hyperlink r:id="rId841" ref="A1637"/>
    <hyperlink r:id="rId842" ref="A1639"/>
    <hyperlink r:id="rId843" ref="A1640"/>
    <hyperlink r:id="rId844" ref="A1642"/>
    <hyperlink r:id="rId845" ref="A1644"/>
    <hyperlink r:id="rId846" ref="A1646"/>
    <hyperlink r:id="rId847" ref="A1648"/>
    <hyperlink r:id="rId848" ref="A1650"/>
    <hyperlink r:id="rId849" ref="A1652"/>
    <hyperlink r:id="rId850" ref="A1654"/>
    <hyperlink r:id="rId851" ref="A1656"/>
    <hyperlink r:id="rId852" ref="A1658"/>
    <hyperlink r:id="rId853" ref="A1660"/>
    <hyperlink r:id="rId854" ref="A1662"/>
    <hyperlink r:id="rId855" ref="A1664"/>
    <hyperlink r:id="rId856" ref="A1666"/>
    <hyperlink r:id="rId857" ref="A1668"/>
    <hyperlink r:id="rId858" ref="A1670"/>
    <hyperlink r:id="rId859" ref="A1672"/>
    <hyperlink r:id="rId860" ref="A1674"/>
    <hyperlink r:id="rId861" ref="A1676"/>
    <hyperlink r:id="rId862" ref="A1678"/>
    <hyperlink r:id="rId863" ref="A1680"/>
    <hyperlink r:id="rId864" ref="A1682"/>
    <hyperlink r:id="rId865" ref="A1684"/>
    <hyperlink r:id="rId866" ref="A1686"/>
    <hyperlink r:id="rId867" ref="A1688"/>
    <hyperlink r:id="rId868" ref="A1690"/>
    <hyperlink r:id="rId869" ref="A1692"/>
    <hyperlink r:id="rId870" ref="A1694"/>
    <hyperlink r:id="rId871" ref="A1696"/>
    <hyperlink r:id="rId872" ref="A1698"/>
    <hyperlink r:id="rId873" ref="A1700"/>
    <hyperlink r:id="rId874" ref="A1702"/>
    <hyperlink r:id="rId875" ref="A1704"/>
    <hyperlink r:id="rId876" ref="A1706"/>
    <hyperlink r:id="rId877" ref="A1708"/>
    <hyperlink r:id="rId878" ref="A1710"/>
    <hyperlink r:id="rId879" ref="A1712"/>
    <hyperlink r:id="rId880" ref="A1713"/>
    <hyperlink r:id="rId881" ref="A1715"/>
    <hyperlink r:id="rId882" ref="A1716"/>
    <hyperlink r:id="rId883" ref="A1718"/>
    <hyperlink r:id="rId884" ref="A1720"/>
    <hyperlink r:id="rId885" ref="A1722"/>
    <hyperlink r:id="rId886" ref="A1724"/>
    <hyperlink r:id="rId887" ref="A1726"/>
    <hyperlink r:id="rId888" ref="A1728"/>
    <hyperlink r:id="rId889" ref="A1730"/>
    <hyperlink r:id="rId890" ref="A1732"/>
    <hyperlink r:id="rId891" ref="A1734"/>
    <hyperlink r:id="rId892" ref="A1736"/>
    <hyperlink r:id="rId893" ref="A1738"/>
    <hyperlink r:id="rId894" ref="A1740"/>
    <hyperlink r:id="rId895" ref="A1742"/>
    <hyperlink r:id="rId896" ref="A1744"/>
    <hyperlink r:id="rId897" ref="A1746"/>
    <hyperlink r:id="rId898" ref="A1748"/>
    <hyperlink r:id="rId899" ref="A1750"/>
    <hyperlink r:id="rId900" ref="A1752"/>
    <hyperlink r:id="rId901" ref="A1754"/>
    <hyperlink r:id="rId902" ref="A1756"/>
    <hyperlink r:id="rId903" ref="A1758"/>
    <hyperlink r:id="rId904" ref="A1760"/>
    <hyperlink r:id="rId905" ref="A1762"/>
    <hyperlink r:id="rId906" ref="A1764"/>
    <hyperlink r:id="rId907" ref="A1766"/>
    <hyperlink r:id="rId908" ref="A1768"/>
    <hyperlink r:id="rId909" ref="A1770"/>
    <hyperlink r:id="rId910" ref="A1772"/>
    <hyperlink r:id="rId911" ref="A1774"/>
    <hyperlink r:id="rId912" ref="A1776"/>
    <hyperlink r:id="rId913" ref="A1778"/>
    <hyperlink r:id="rId914" ref="A1780"/>
    <hyperlink r:id="rId915" ref="A1782"/>
    <hyperlink r:id="rId916" ref="A1784"/>
    <hyperlink r:id="rId917" ref="A1785"/>
    <hyperlink r:id="rId918" ref="A1787"/>
    <hyperlink r:id="rId919" ref="A1789"/>
    <hyperlink r:id="rId920" ref="A1791"/>
    <hyperlink r:id="rId921" ref="A1793"/>
    <hyperlink r:id="rId922" ref="A1795"/>
    <hyperlink r:id="rId923" ref="A1797"/>
    <hyperlink r:id="rId924" ref="A1799"/>
    <hyperlink r:id="rId925" ref="A1800"/>
    <hyperlink r:id="rId926" ref="A1802"/>
    <hyperlink r:id="rId927" ref="A1804"/>
    <hyperlink r:id="rId928" ref="A1806"/>
    <hyperlink r:id="rId929" ref="A1808"/>
    <hyperlink r:id="rId930" ref="A1810"/>
    <hyperlink r:id="rId931" ref="A1812"/>
    <hyperlink r:id="rId932" ref="A1814"/>
    <hyperlink r:id="rId933" ref="A1816"/>
    <hyperlink r:id="rId934" ref="A1818"/>
    <hyperlink r:id="rId935" ref="A1820"/>
    <hyperlink r:id="rId936" ref="A1822"/>
    <hyperlink r:id="rId937" ref="A1824"/>
    <hyperlink r:id="rId938" ref="A1826"/>
    <hyperlink r:id="rId939" ref="A1828"/>
    <hyperlink r:id="rId940" ref="A1829"/>
    <hyperlink r:id="rId941" ref="A1831"/>
    <hyperlink r:id="rId942" ref="A1833"/>
    <hyperlink r:id="rId943" ref="A1835"/>
    <hyperlink r:id="rId944" ref="A1837"/>
    <hyperlink r:id="rId945" ref="A1839"/>
    <hyperlink r:id="rId946" ref="A1841"/>
    <hyperlink r:id="rId947" ref="A1843"/>
    <hyperlink r:id="rId948" ref="A1845"/>
    <hyperlink r:id="rId949" ref="A1847"/>
    <hyperlink r:id="rId950" ref="A1849"/>
    <hyperlink r:id="rId951" ref="A1851"/>
    <hyperlink r:id="rId952" ref="A1853"/>
    <hyperlink r:id="rId953" ref="A1855"/>
    <hyperlink r:id="rId954" ref="A1857"/>
    <hyperlink r:id="rId955" ref="A1858"/>
    <hyperlink r:id="rId956" ref="A1860"/>
    <hyperlink r:id="rId957" ref="A1862"/>
    <hyperlink r:id="rId958" ref="A1864"/>
    <hyperlink r:id="rId959" ref="A1866"/>
    <hyperlink r:id="rId960" ref="A1867"/>
    <hyperlink r:id="rId961" ref="A1869"/>
    <hyperlink r:id="rId962" ref="A1870"/>
    <hyperlink r:id="rId963" ref="A1872"/>
    <hyperlink r:id="rId964" ref="A1874"/>
    <hyperlink r:id="rId965" ref="A1876"/>
    <hyperlink r:id="rId966" ref="A1878"/>
    <hyperlink r:id="rId967" ref="A1880"/>
    <hyperlink r:id="rId968" ref="A1881"/>
    <hyperlink r:id="rId969" ref="A1883"/>
    <hyperlink r:id="rId970" ref="A1885"/>
    <hyperlink r:id="rId971" ref="A1887"/>
    <hyperlink r:id="rId972" ref="A1889"/>
    <hyperlink r:id="rId973" ref="A1891"/>
    <hyperlink r:id="rId974" ref="A1893"/>
    <hyperlink r:id="rId975" ref="A1895"/>
    <hyperlink r:id="rId976" ref="A1897"/>
    <hyperlink r:id="rId977" ref="A1898"/>
    <hyperlink r:id="rId978" ref="A1900"/>
    <hyperlink r:id="rId979" ref="A1902"/>
    <hyperlink r:id="rId980" ref="A1904"/>
    <hyperlink r:id="rId981" ref="A1906"/>
    <hyperlink r:id="rId982" ref="A1908"/>
    <hyperlink r:id="rId983" ref="A1910"/>
    <hyperlink r:id="rId984" ref="A1912"/>
    <hyperlink r:id="rId985" ref="A1914"/>
    <hyperlink r:id="rId986" ref="A1916"/>
    <hyperlink r:id="rId987" ref="A1918"/>
    <hyperlink r:id="rId988" ref="A1920"/>
    <hyperlink r:id="rId989" ref="A1922"/>
    <hyperlink r:id="rId990" ref="A1924"/>
    <hyperlink r:id="rId991" ref="A1926"/>
    <hyperlink r:id="rId992" ref="A1928"/>
    <hyperlink r:id="rId993" ref="A1930"/>
    <hyperlink r:id="rId994" ref="A1932"/>
    <hyperlink r:id="rId995" ref="A1934"/>
    <hyperlink r:id="rId996" ref="A1935"/>
    <hyperlink r:id="rId997" ref="A1937"/>
    <hyperlink r:id="rId998" ref="A1939"/>
    <hyperlink r:id="rId999" ref="A1941"/>
    <hyperlink r:id="rId1000" ref="A1943"/>
    <hyperlink r:id="rId1001" ref="A1945"/>
    <hyperlink r:id="rId1002" ref="A1947"/>
    <hyperlink r:id="rId1003" ref="A1949"/>
    <hyperlink r:id="rId1004" ref="A1951"/>
    <hyperlink r:id="rId1005" ref="A1953"/>
    <hyperlink r:id="rId1006" ref="A1955"/>
    <hyperlink r:id="rId1007" ref="A1957"/>
    <hyperlink r:id="rId1008" ref="A1959"/>
    <hyperlink r:id="rId1009" ref="A1961"/>
    <hyperlink r:id="rId1010" ref="A1963"/>
    <hyperlink r:id="rId1011" ref="A1965"/>
    <hyperlink r:id="rId1012" ref="A1967"/>
    <hyperlink r:id="rId1013" ref="A1969"/>
    <hyperlink r:id="rId1014" ref="A1971"/>
    <hyperlink r:id="rId1015" ref="A1973"/>
    <hyperlink r:id="rId1016" ref="A1975"/>
    <hyperlink r:id="rId1017" ref="A1977"/>
    <hyperlink r:id="rId1018" ref="A1979"/>
    <hyperlink r:id="rId1019" ref="A1981"/>
    <hyperlink r:id="rId1020" ref="A1983"/>
    <hyperlink r:id="rId1021" ref="A1985"/>
    <hyperlink r:id="rId1022" ref="A1987"/>
    <hyperlink r:id="rId1023" ref="A1989"/>
    <hyperlink r:id="rId1024" ref="A1991"/>
    <hyperlink r:id="rId1025" ref="A1993"/>
    <hyperlink r:id="rId1026" ref="A1995"/>
    <hyperlink r:id="rId1027" ref="A1997"/>
    <hyperlink r:id="rId1028" ref="A1999"/>
    <hyperlink r:id="rId1029" ref="A2001"/>
    <hyperlink r:id="rId1030" ref="A2003"/>
    <hyperlink r:id="rId1031" ref="A2005"/>
    <hyperlink r:id="rId1032" ref="A2007"/>
    <hyperlink r:id="rId1033" ref="A2009"/>
    <hyperlink r:id="rId1034" ref="A2011"/>
    <hyperlink r:id="rId1035" ref="A2012"/>
    <hyperlink r:id="rId1036" ref="A2014"/>
    <hyperlink r:id="rId1037" ref="A2016"/>
    <hyperlink r:id="rId1038" ref="A2018"/>
    <hyperlink r:id="rId1039" ref="A2020"/>
    <hyperlink r:id="rId1040" ref="A2022"/>
    <hyperlink r:id="rId1041" ref="A2024"/>
    <hyperlink r:id="rId1042" ref="A2026"/>
    <hyperlink r:id="rId1043" ref="A2028"/>
    <hyperlink r:id="rId1044" ref="A2030"/>
    <hyperlink r:id="rId1045" ref="A2032"/>
    <hyperlink r:id="rId1046" ref="A2034"/>
    <hyperlink r:id="rId1047" ref="A2036"/>
    <hyperlink r:id="rId1048" ref="A2038"/>
    <hyperlink r:id="rId1049" ref="A2040"/>
    <hyperlink r:id="rId1050" ref="A2042"/>
    <hyperlink r:id="rId1051" ref="A2044"/>
    <hyperlink r:id="rId1052" ref="A2046"/>
    <hyperlink r:id="rId1053" ref="A2048"/>
    <hyperlink r:id="rId1054" ref="A2050"/>
    <hyperlink r:id="rId1055" ref="A2052"/>
    <hyperlink r:id="rId1056" ref="A2054"/>
    <hyperlink r:id="rId1057" ref="A2056"/>
    <hyperlink r:id="rId1058" ref="A2058"/>
    <hyperlink r:id="rId1059" ref="A2060"/>
    <hyperlink r:id="rId1060" ref="A2062"/>
    <hyperlink r:id="rId1061" ref="A2064"/>
    <hyperlink r:id="rId1062" ref="A2066"/>
    <hyperlink r:id="rId1063" ref="A2068"/>
    <hyperlink r:id="rId1064" ref="A2070"/>
    <hyperlink r:id="rId1065" ref="A2072"/>
    <hyperlink r:id="rId1066" ref="A2074"/>
    <hyperlink r:id="rId1067" ref="A2076"/>
    <hyperlink r:id="rId1068" ref="A2078"/>
    <hyperlink r:id="rId1069" ref="A2080"/>
    <hyperlink r:id="rId1070" ref="A2081"/>
    <hyperlink r:id="rId1071" ref="A2083"/>
    <hyperlink r:id="rId1072" ref="A2085"/>
    <hyperlink r:id="rId1073" ref="A2087"/>
    <hyperlink r:id="rId1074" ref="A2089"/>
    <hyperlink r:id="rId1075" ref="A2091"/>
    <hyperlink r:id="rId1076" ref="A2093"/>
    <hyperlink r:id="rId1077" ref="A2095"/>
    <hyperlink r:id="rId1078" ref="A2097"/>
    <hyperlink r:id="rId1079" ref="A2099"/>
    <hyperlink r:id="rId1080" ref="A2101"/>
    <hyperlink r:id="rId1081" ref="A2103"/>
    <hyperlink r:id="rId1082" ref="A2105"/>
    <hyperlink r:id="rId1083" ref="A2106"/>
    <hyperlink r:id="rId1084" ref="A2108"/>
    <hyperlink r:id="rId1085" ref="A2110"/>
    <hyperlink r:id="rId1086" ref="A2112"/>
    <hyperlink r:id="rId1087" ref="A2114"/>
    <hyperlink r:id="rId1088" ref="A2116"/>
    <hyperlink r:id="rId1089" ref="A2118"/>
    <hyperlink r:id="rId1090" ref="A2120"/>
    <hyperlink r:id="rId1091" ref="A2122"/>
    <hyperlink r:id="rId1092" ref="A2124"/>
    <hyperlink r:id="rId1093" ref="A2126"/>
    <hyperlink r:id="rId1094" ref="A2128"/>
    <hyperlink r:id="rId1095" ref="A2130"/>
    <hyperlink r:id="rId1096" ref="A2132"/>
    <hyperlink r:id="rId1097" ref="A2134"/>
    <hyperlink r:id="rId1098" ref="A2136"/>
    <hyperlink r:id="rId1099" ref="A2138"/>
    <hyperlink r:id="rId1100" ref="A2140"/>
    <hyperlink r:id="rId1101" ref="A2142"/>
    <hyperlink r:id="rId1102" ref="A2143"/>
    <hyperlink r:id="rId1103" ref="A2145"/>
    <hyperlink r:id="rId1104" ref="A2147"/>
    <hyperlink r:id="rId1105" ref="A2149"/>
    <hyperlink r:id="rId1106" ref="A2151"/>
    <hyperlink r:id="rId1107" ref="A2153"/>
    <hyperlink r:id="rId1108" ref="A2155"/>
    <hyperlink r:id="rId1109" ref="A2157"/>
    <hyperlink r:id="rId1110" ref="A2159"/>
    <hyperlink r:id="rId1111" ref="A2161"/>
    <hyperlink r:id="rId1112" ref="A2163"/>
    <hyperlink r:id="rId1113" ref="A2165"/>
    <hyperlink r:id="rId1114" ref="A2167"/>
    <hyperlink r:id="rId1115" ref="A2168"/>
    <hyperlink r:id="rId1116" ref="A2170"/>
    <hyperlink r:id="rId1117" ref="A2172"/>
    <hyperlink r:id="rId1118" ref="A2174"/>
    <hyperlink r:id="rId1119" ref="A2176"/>
    <hyperlink r:id="rId1120" ref="A2177"/>
    <hyperlink r:id="rId1121" ref="A2179"/>
    <hyperlink r:id="rId1122" ref="A2181"/>
    <hyperlink r:id="rId1123" ref="A2183"/>
    <hyperlink r:id="rId1124" ref="A2185"/>
    <hyperlink r:id="rId1125" ref="A2187"/>
    <hyperlink r:id="rId1126" ref="A2189"/>
    <hyperlink r:id="rId1127" ref="A2191"/>
    <hyperlink r:id="rId1128" ref="A2193"/>
    <hyperlink r:id="rId1129" ref="A2195"/>
    <hyperlink r:id="rId1130" ref="A2197"/>
    <hyperlink r:id="rId1131" ref="A2199"/>
    <hyperlink r:id="rId1132" ref="A2201"/>
    <hyperlink r:id="rId1133" ref="A2203"/>
    <hyperlink r:id="rId1134" ref="A2205"/>
    <hyperlink r:id="rId1135" ref="A2206"/>
    <hyperlink r:id="rId1136" ref="A2208"/>
    <hyperlink r:id="rId1137" ref="A2210"/>
    <hyperlink r:id="rId1138" ref="A2212"/>
    <hyperlink r:id="rId1139" ref="A2214"/>
    <hyperlink r:id="rId1140" ref="A2216"/>
    <hyperlink r:id="rId1141" ref="A2218"/>
    <hyperlink r:id="rId1142" ref="A2220"/>
    <hyperlink r:id="rId1143" ref="A2222"/>
    <hyperlink r:id="rId1144" ref="A2224"/>
    <hyperlink r:id="rId1145" ref="A2226"/>
    <hyperlink r:id="rId1146" ref="A2228"/>
    <hyperlink r:id="rId1147" ref="A2230"/>
    <hyperlink r:id="rId1148" ref="A2232"/>
    <hyperlink r:id="rId1149" ref="A2234"/>
    <hyperlink r:id="rId1150" ref="A2236"/>
    <hyperlink r:id="rId1151" ref="A2238"/>
    <hyperlink r:id="rId1152" ref="A2240"/>
    <hyperlink r:id="rId1153" ref="A2242"/>
    <hyperlink r:id="rId1154" ref="A2244"/>
    <hyperlink r:id="rId1155" ref="A2246"/>
    <hyperlink r:id="rId1156" ref="A2248"/>
    <hyperlink r:id="rId1157" ref="A2250"/>
    <hyperlink r:id="rId1158" ref="A2252"/>
    <hyperlink r:id="rId1159" ref="A2254"/>
    <hyperlink r:id="rId1160" ref="A2256"/>
    <hyperlink r:id="rId1161" ref="A2257"/>
    <hyperlink r:id="rId1162" ref="A2259"/>
    <hyperlink r:id="rId1163" ref="A2261"/>
    <hyperlink r:id="rId1164" ref="A2263"/>
    <hyperlink r:id="rId1165" ref="A2264"/>
    <hyperlink r:id="rId1166" ref="A2266"/>
    <hyperlink r:id="rId1167" ref="A2268"/>
    <hyperlink r:id="rId1168" ref="A2270"/>
    <hyperlink r:id="rId1169" ref="A2272"/>
    <hyperlink r:id="rId1170" ref="A2274"/>
    <hyperlink r:id="rId1171" ref="A2276"/>
    <hyperlink r:id="rId1172" ref="A2278"/>
    <hyperlink r:id="rId1173" ref="A2280"/>
    <hyperlink r:id="rId1174" ref="A2282"/>
    <hyperlink r:id="rId1175" ref="A2284"/>
    <hyperlink r:id="rId1176" ref="A2286"/>
    <hyperlink r:id="rId1177" ref="A2288"/>
    <hyperlink r:id="rId1178" ref="A2290"/>
    <hyperlink r:id="rId1179" ref="A2292"/>
    <hyperlink r:id="rId1180" ref="A2294"/>
    <hyperlink r:id="rId1181" ref="A2296"/>
    <hyperlink r:id="rId1182" ref="A2298"/>
    <hyperlink r:id="rId1183" ref="A2300"/>
    <hyperlink r:id="rId1184" ref="A2302"/>
    <hyperlink r:id="rId1185" ref="A2303"/>
    <hyperlink r:id="rId1186" ref="A2305"/>
    <hyperlink r:id="rId1187" ref="A2307"/>
    <hyperlink r:id="rId1188" ref="A2309"/>
    <hyperlink r:id="rId1189" ref="A2311"/>
    <hyperlink r:id="rId1190" ref="A2313"/>
    <hyperlink r:id="rId1191" ref="A2315"/>
    <hyperlink r:id="rId1192" ref="A2317"/>
    <hyperlink r:id="rId1193" ref="A2319"/>
    <hyperlink r:id="rId1194" ref="A2321"/>
    <hyperlink r:id="rId1195" ref="A2323"/>
    <hyperlink r:id="rId1196" ref="A2325"/>
    <hyperlink r:id="rId1197" ref="A2327"/>
    <hyperlink r:id="rId1198" ref="A2329"/>
    <hyperlink r:id="rId1199" ref="A2332"/>
    <hyperlink r:id="rId1200" ref="A2334"/>
    <hyperlink r:id="rId1201" ref="A2335"/>
    <hyperlink r:id="rId1202" ref="A2337"/>
    <hyperlink r:id="rId1203" ref="A2339"/>
    <hyperlink r:id="rId1204" ref="A2341"/>
    <hyperlink r:id="rId1205" ref="A2342"/>
    <hyperlink r:id="rId1206" ref="A2344"/>
    <hyperlink r:id="rId1207" ref="A2346"/>
    <hyperlink r:id="rId1208" ref="A2348"/>
    <hyperlink r:id="rId1209" ref="A2349"/>
    <hyperlink r:id="rId1210" ref="A2351"/>
    <hyperlink r:id="rId1211" ref="A2353"/>
    <hyperlink r:id="rId1212" ref="A2355"/>
    <hyperlink r:id="rId1213" ref="A2357"/>
    <hyperlink r:id="rId1214" ref="A2359"/>
    <hyperlink r:id="rId1215" ref="A2361"/>
    <hyperlink r:id="rId1216" ref="A2363"/>
    <hyperlink r:id="rId1217" ref="A2365"/>
    <hyperlink r:id="rId1218" ref="A2367"/>
    <hyperlink r:id="rId1219" ref="A2368"/>
    <hyperlink r:id="rId1220" ref="A2370"/>
    <hyperlink r:id="rId1221" ref="A2372"/>
    <hyperlink r:id="rId1222" ref="A2374"/>
    <hyperlink r:id="rId1223" ref="A2376"/>
    <hyperlink r:id="rId1224" ref="A2378"/>
    <hyperlink r:id="rId1225" ref="A2380"/>
    <hyperlink r:id="rId1226" ref="A2382"/>
    <hyperlink r:id="rId1227" ref="A2384"/>
    <hyperlink r:id="rId1228" ref="A2386"/>
    <hyperlink r:id="rId1229" ref="A2388"/>
    <hyperlink r:id="rId1230" ref="A2390"/>
    <hyperlink r:id="rId1231" ref="A2392"/>
    <hyperlink r:id="rId1232" ref="A2394"/>
    <hyperlink r:id="rId1233" ref="A2396"/>
    <hyperlink r:id="rId1234" ref="A2398"/>
    <hyperlink r:id="rId1235" ref="A2400"/>
    <hyperlink r:id="rId1236" ref="A2402"/>
    <hyperlink r:id="rId1237" ref="A2404"/>
    <hyperlink r:id="rId1238" ref="A2406"/>
    <hyperlink r:id="rId1239" ref="A2407"/>
    <hyperlink r:id="rId1240" ref="A2409"/>
    <hyperlink r:id="rId1241" ref="A2411"/>
    <hyperlink r:id="rId1242" ref="A2413"/>
    <hyperlink r:id="rId1243" ref="A2415"/>
    <hyperlink r:id="rId1244" ref="A2417"/>
    <hyperlink r:id="rId1245" ref="A2419"/>
    <hyperlink r:id="rId1246" ref="A2421"/>
    <hyperlink r:id="rId1247" ref="A2423"/>
    <hyperlink r:id="rId1248" ref="A2425"/>
    <hyperlink r:id="rId1249" ref="A2427"/>
    <hyperlink r:id="rId1250" ref="A2429"/>
    <hyperlink r:id="rId1251" ref="A2431"/>
    <hyperlink r:id="rId1252" ref="A2433"/>
    <hyperlink r:id="rId1253" ref="A2435"/>
    <hyperlink r:id="rId1254" ref="A2437"/>
    <hyperlink r:id="rId1255" ref="A2439"/>
    <hyperlink r:id="rId1256" ref="A2441"/>
    <hyperlink r:id="rId1257" ref="A2443"/>
    <hyperlink r:id="rId1258" ref="A2445"/>
    <hyperlink r:id="rId1259" ref="A2447"/>
    <hyperlink r:id="rId1260" ref="A2449"/>
    <hyperlink r:id="rId1261" ref="A2451"/>
    <hyperlink r:id="rId1262" ref="A2453"/>
    <hyperlink r:id="rId1263" ref="A2455"/>
    <hyperlink r:id="rId1264" ref="A2457"/>
    <hyperlink r:id="rId1265" ref="A2459"/>
    <hyperlink r:id="rId1266" ref="A2461"/>
    <hyperlink r:id="rId1267" ref="A2463"/>
    <hyperlink r:id="rId1268" ref="A2465"/>
    <hyperlink r:id="rId1269" ref="A2467"/>
    <hyperlink r:id="rId1270" ref="A2469"/>
    <hyperlink r:id="rId1271" ref="A2471"/>
    <hyperlink r:id="rId1272" ref="A2473"/>
    <hyperlink r:id="rId1273" ref="A2475"/>
    <hyperlink r:id="rId1274" ref="A2477"/>
    <hyperlink r:id="rId1275" ref="A2479"/>
    <hyperlink r:id="rId1276" ref="A2481"/>
    <hyperlink r:id="rId1277" ref="A2483"/>
    <hyperlink r:id="rId1278" ref="A2485"/>
    <hyperlink r:id="rId1279" ref="A2487"/>
    <hyperlink r:id="rId1280" ref="A2489"/>
    <hyperlink r:id="rId1281" ref="A2491"/>
    <hyperlink r:id="rId1282" ref="A2493"/>
    <hyperlink r:id="rId1283" ref="A2494"/>
    <hyperlink r:id="rId1284" ref="A2496"/>
    <hyperlink r:id="rId1285" ref="A2498"/>
    <hyperlink r:id="rId1286" ref="A2499"/>
    <hyperlink r:id="rId1287" ref="A2501"/>
    <hyperlink r:id="rId1288" ref="A2503"/>
    <hyperlink r:id="rId1289" ref="A2505"/>
    <hyperlink r:id="rId1290" ref="A2507"/>
    <hyperlink r:id="rId1291" ref="A2509"/>
    <hyperlink r:id="rId1292" ref="A2511"/>
    <hyperlink r:id="rId1293" ref="A2513"/>
    <hyperlink r:id="rId1294" ref="A2515"/>
    <hyperlink r:id="rId1295" ref="A2516"/>
    <hyperlink r:id="rId1296" ref="A2518"/>
    <hyperlink r:id="rId1297" ref="A2520"/>
    <hyperlink r:id="rId1298" ref="A2522"/>
    <hyperlink r:id="rId1299" ref="A2524"/>
    <hyperlink r:id="rId1300" ref="A2526"/>
    <hyperlink r:id="rId1301" ref="A2528"/>
    <hyperlink r:id="rId1302" ref="A2530"/>
    <hyperlink r:id="rId1303" ref="A2532"/>
    <hyperlink r:id="rId1304" ref="A2534"/>
    <hyperlink r:id="rId1305" ref="A2536"/>
    <hyperlink r:id="rId1306" ref="A2538"/>
    <hyperlink r:id="rId1307" ref="A2540"/>
    <hyperlink r:id="rId1308" ref="A2542"/>
    <hyperlink r:id="rId1309" ref="A2544"/>
    <hyperlink r:id="rId1310" ref="A2546"/>
    <hyperlink r:id="rId1311" ref="A2548"/>
    <hyperlink r:id="rId1312" ref="A2550"/>
    <hyperlink r:id="rId1313" ref="A2552"/>
    <hyperlink r:id="rId1314" ref="A2554"/>
    <hyperlink r:id="rId1315" ref="A2556"/>
    <hyperlink r:id="rId1316" ref="A2558"/>
    <hyperlink r:id="rId1317" ref="A2560"/>
    <hyperlink r:id="rId1318" ref="A2561"/>
    <hyperlink r:id="rId1319" ref="A2563"/>
    <hyperlink r:id="rId1320" ref="A2565"/>
    <hyperlink r:id="rId1321" ref="A2567"/>
    <hyperlink r:id="rId1322" ref="A2569"/>
    <hyperlink r:id="rId1323" ref="A2571"/>
    <hyperlink r:id="rId1324" ref="A2573"/>
    <hyperlink r:id="rId1325" ref="A2575"/>
    <hyperlink r:id="rId1326" ref="A2577"/>
    <hyperlink r:id="rId1327" ref="A2579"/>
    <hyperlink r:id="rId1328" ref="A2581"/>
    <hyperlink r:id="rId1329" ref="A2583"/>
    <hyperlink r:id="rId1330" ref="A2585"/>
    <hyperlink r:id="rId1331" ref="A2587"/>
    <hyperlink r:id="rId1332" ref="A2589"/>
    <hyperlink r:id="rId1333" ref="A2591"/>
    <hyperlink r:id="rId1334" ref="A2593"/>
    <hyperlink r:id="rId1335" ref="A2594"/>
    <hyperlink r:id="rId1336" ref="A2596"/>
    <hyperlink r:id="rId1337" ref="A2598"/>
    <hyperlink r:id="rId1338" ref="A2600"/>
    <hyperlink r:id="rId1339" ref="A2602"/>
    <hyperlink r:id="rId1340" ref="A2604"/>
    <hyperlink r:id="rId1341" ref="A2606"/>
    <hyperlink r:id="rId1342" ref="A2608"/>
    <hyperlink r:id="rId1343" ref="A2610"/>
    <hyperlink r:id="rId1344" ref="A2612"/>
    <hyperlink r:id="rId1345" ref="A2614"/>
    <hyperlink r:id="rId1346" ref="A2615"/>
    <hyperlink r:id="rId1347" ref="A2617"/>
    <hyperlink r:id="rId1348" ref="A2619"/>
    <hyperlink r:id="rId1349" ref="A2621"/>
    <hyperlink r:id="rId1350" ref="A2623"/>
    <hyperlink r:id="rId1351" ref="A2625"/>
    <hyperlink r:id="rId1352" ref="A2627"/>
    <hyperlink r:id="rId1353" ref="A2629"/>
    <hyperlink r:id="rId1354" ref="A2630"/>
    <hyperlink r:id="rId1355" ref="A2632"/>
    <hyperlink r:id="rId1356" ref="A2634"/>
    <hyperlink r:id="rId1357" ref="A2636"/>
    <hyperlink r:id="rId1358" ref="A2638"/>
    <hyperlink r:id="rId1359" ref="A2640"/>
    <hyperlink r:id="rId1360" ref="A2642"/>
    <hyperlink r:id="rId1361" ref="A2643"/>
    <hyperlink r:id="rId1362" ref="A2645"/>
    <hyperlink r:id="rId1363" ref="A2647"/>
    <hyperlink r:id="rId1364" ref="A2649"/>
    <hyperlink r:id="rId1365" ref="A2651"/>
    <hyperlink r:id="rId1366" ref="A2653"/>
    <hyperlink r:id="rId1367" ref="A2655"/>
    <hyperlink r:id="rId1368" ref="A2657"/>
    <hyperlink r:id="rId1369" ref="A2659"/>
    <hyperlink r:id="rId1370" ref="A2661"/>
    <hyperlink r:id="rId1371" ref="A2663"/>
    <hyperlink r:id="rId1372" ref="A2665"/>
    <hyperlink r:id="rId1373" ref="A2667"/>
    <hyperlink r:id="rId1374" ref="A2669"/>
    <hyperlink r:id="rId1375" ref="A2671"/>
    <hyperlink r:id="rId1376" ref="A2673"/>
    <hyperlink r:id="rId1377" ref="A2675"/>
    <hyperlink r:id="rId1378" ref="A2677"/>
    <hyperlink r:id="rId1379" ref="A2679"/>
    <hyperlink r:id="rId1380" ref="A2681"/>
    <hyperlink r:id="rId1381" ref="A2683"/>
    <hyperlink r:id="rId1382" ref="A2685"/>
    <hyperlink r:id="rId1383" ref="A2686"/>
    <hyperlink r:id="rId1384" ref="A2688"/>
    <hyperlink r:id="rId1385" ref="A2690"/>
    <hyperlink r:id="rId1386" ref="A2692"/>
    <hyperlink r:id="rId1387" ref="A2694"/>
    <hyperlink r:id="rId1388" ref="A2696"/>
    <hyperlink r:id="rId1389" ref="A2698"/>
    <hyperlink r:id="rId1390" ref="A2700"/>
    <hyperlink r:id="rId1391" ref="A2702"/>
    <hyperlink r:id="rId1392" ref="A2704"/>
    <hyperlink r:id="rId1393" ref="A2706"/>
    <hyperlink r:id="rId1394" ref="A2708"/>
    <hyperlink r:id="rId1395" ref="A2710"/>
    <hyperlink r:id="rId1396" ref="A2712"/>
    <hyperlink r:id="rId1397" ref="A2714"/>
    <hyperlink r:id="rId1398" ref="A2716"/>
    <hyperlink r:id="rId1399" ref="A2718"/>
    <hyperlink r:id="rId1400" ref="A2720"/>
    <hyperlink r:id="rId1401" ref="A2721"/>
    <hyperlink r:id="rId1402" ref="A2723"/>
    <hyperlink r:id="rId1403" ref="A2725"/>
    <hyperlink r:id="rId1404" ref="A2727"/>
    <hyperlink r:id="rId1405" ref="A2729"/>
    <hyperlink r:id="rId1406" ref="A2731"/>
    <hyperlink r:id="rId1407" ref="A2733"/>
    <hyperlink r:id="rId1408" ref="A2735"/>
    <hyperlink r:id="rId1409" ref="A2737"/>
    <hyperlink r:id="rId1410" ref="A2739"/>
    <hyperlink r:id="rId1411" ref="A2741"/>
    <hyperlink r:id="rId1412" ref="A2743"/>
    <hyperlink r:id="rId1413" ref="A2745"/>
    <hyperlink r:id="rId1414" ref="A2747"/>
    <hyperlink r:id="rId1415" ref="A2749"/>
    <hyperlink r:id="rId1416" ref="A2751"/>
    <hyperlink r:id="rId1417" ref="A2753"/>
    <hyperlink r:id="rId1418" ref="A2755"/>
    <hyperlink r:id="rId1419" ref="A2757"/>
    <hyperlink r:id="rId1420" ref="A2759"/>
    <hyperlink r:id="rId1421" ref="A2761"/>
    <hyperlink r:id="rId1422" ref="A2763"/>
    <hyperlink r:id="rId1423" ref="A2765"/>
    <hyperlink r:id="rId1424" ref="A2767"/>
    <hyperlink r:id="rId1425" ref="A2769"/>
    <hyperlink r:id="rId1426" ref="A2771"/>
    <hyperlink r:id="rId1427" ref="A2773"/>
    <hyperlink r:id="rId1428" ref="A2775"/>
    <hyperlink r:id="rId1429" ref="A2777"/>
    <hyperlink r:id="rId1430" ref="A2779"/>
    <hyperlink r:id="rId1431" ref="A2781"/>
    <hyperlink r:id="rId1432" ref="A2782"/>
    <hyperlink r:id="rId1433" ref="A2784"/>
    <hyperlink r:id="rId1434" ref="A2786"/>
    <hyperlink r:id="rId1435" ref="A2788"/>
    <hyperlink r:id="rId1436" ref="A2790"/>
    <hyperlink r:id="rId1437" ref="A2792"/>
    <hyperlink r:id="rId1438" ref="A2794"/>
    <hyperlink r:id="rId1439" ref="A2796"/>
    <hyperlink r:id="rId1440" ref="A2798"/>
    <hyperlink r:id="rId1441" ref="A2799"/>
    <hyperlink r:id="rId1442" ref="A2801"/>
    <hyperlink r:id="rId1443" ref="A2803"/>
    <hyperlink r:id="rId1444" ref="A2805"/>
    <hyperlink r:id="rId1445" ref="A2807"/>
    <hyperlink r:id="rId1446" ref="A2809"/>
    <hyperlink r:id="rId1447" ref="A2811"/>
    <hyperlink r:id="rId1448" ref="A2813"/>
    <hyperlink r:id="rId1449" ref="A2815"/>
    <hyperlink r:id="rId1450" ref="A2817"/>
    <hyperlink r:id="rId1451" ref="A2819"/>
    <hyperlink r:id="rId1452" ref="A2821"/>
    <hyperlink r:id="rId1453" ref="A2823"/>
    <hyperlink r:id="rId1454" ref="A2825"/>
    <hyperlink r:id="rId1455" ref="A2827"/>
    <hyperlink r:id="rId1456" ref="A2829"/>
    <hyperlink r:id="rId1457" ref="A2831"/>
    <hyperlink r:id="rId1458" ref="A2833"/>
    <hyperlink r:id="rId1459" ref="A2835"/>
    <hyperlink r:id="rId1460" ref="A2837"/>
    <hyperlink r:id="rId1461" ref="A2839"/>
    <hyperlink r:id="rId1462" ref="A2841"/>
    <hyperlink r:id="rId1463" ref="A2843"/>
    <hyperlink r:id="rId1464" ref="A2845"/>
    <hyperlink r:id="rId1465" ref="A2847"/>
    <hyperlink r:id="rId1466" ref="A2849"/>
    <hyperlink r:id="rId1467" ref="A2850"/>
    <hyperlink r:id="rId1468" ref="A2852"/>
    <hyperlink r:id="rId1469" ref="A2854"/>
    <hyperlink r:id="rId1470" ref="A2856"/>
    <hyperlink r:id="rId1471" ref="A2857"/>
    <hyperlink r:id="rId1472" ref="A2859"/>
    <hyperlink r:id="rId1473" ref="A2861"/>
    <hyperlink r:id="rId1474" ref="A2863"/>
    <hyperlink r:id="rId1475" ref="A2865"/>
    <hyperlink r:id="rId1476" ref="A2867"/>
    <hyperlink r:id="rId1477" ref="A2868"/>
    <hyperlink r:id="rId1478" ref="A2870"/>
    <hyperlink r:id="rId1479" ref="A2872"/>
    <hyperlink r:id="rId1480" ref="A2874"/>
    <hyperlink r:id="rId1481" ref="A2876"/>
    <hyperlink r:id="rId1482" ref="A2878"/>
    <hyperlink r:id="rId1483" ref="A2880"/>
    <hyperlink r:id="rId1484" ref="A2882"/>
    <hyperlink r:id="rId1485" ref="A2884"/>
    <hyperlink r:id="rId1486" ref="A2886"/>
    <hyperlink r:id="rId1487" ref="A2888"/>
    <hyperlink r:id="rId1488" ref="A2890"/>
    <hyperlink r:id="rId1489" ref="A2892"/>
    <hyperlink r:id="rId1490" ref="A2894"/>
    <hyperlink r:id="rId1491" ref="A2896"/>
    <hyperlink r:id="rId1492" ref="A2898"/>
    <hyperlink r:id="rId1493" ref="A2900"/>
    <hyperlink r:id="rId1494" ref="A2901"/>
    <hyperlink r:id="rId1495" ref="A2903"/>
    <hyperlink r:id="rId1496" ref="A2905"/>
    <hyperlink r:id="rId1497" ref="A2907"/>
    <hyperlink r:id="rId1498" ref="A2909"/>
    <hyperlink r:id="rId1499" ref="A2911"/>
    <hyperlink r:id="rId1500" ref="A2913"/>
    <hyperlink r:id="rId1501" ref="A2915"/>
    <hyperlink r:id="rId1502" ref="A2917"/>
    <hyperlink r:id="rId1503" ref="A2919"/>
    <hyperlink r:id="rId1504" ref="A2921"/>
    <hyperlink r:id="rId1505" ref="A2923"/>
    <hyperlink r:id="rId1506" ref="A2925"/>
    <hyperlink r:id="rId1507" ref="A2927"/>
    <hyperlink r:id="rId1508" ref="A2929"/>
    <hyperlink r:id="rId1509" ref="A2931"/>
    <hyperlink r:id="rId1510" ref="A2933"/>
    <hyperlink r:id="rId1511" ref="A2935"/>
    <hyperlink r:id="rId1512" ref="A2937"/>
    <hyperlink r:id="rId1513" ref="A2939"/>
    <hyperlink r:id="rId1514" ref="A2941"/>
    <hyperlink r:id="rId1515" ref="A2943"/>
    <hyperlink r:id="rId1516" ref="A2944"/>
    <hyperlink r:id="rId1517" ref="A2946"/>
    <hyperlink r:id="rId1518" ref="A2948"/>
    <hyperlink r:id="rId1519" ref="A2950"/>
    <hyperlink r:id="rId1520" ref="A2952"/>
    <hyperlink r:id="rId1521" ref="A2954"/>
    <hyperlink r:id="rId1522" ref="A2956"/>
    <hyperlink r:id="rId1523" ref="A2958"/>
    <hyperlink r:id="rId1524" ref="A2960"/>
    <hyperlink r:id="rId1525" ref="A2961"/>
    <hyperlink r:id="rId1526" ref="A2963"/>
    <hyperlink r:id="rId1527" ref="A2965"/>
    <hyperlink r:id="rId1528" ref="A2967"/>
    <hyperlink r:id="rId1529" ref="A2969"/>
    <hyperlink r:id="rId1530" ref="A2971"/>
    <hyperlink r:id="rId1531" ref="A2972"/>
    <hyperlink r:id="rId1532" ref="A2974"/>
    <hyperlink r:id="rId1533" ref="A2976"/>
    <hyperlink r:id="rId1534" ref="A2978"/>
    <hyperlink r:id="rId1535" ref="A2980"/>
    <hyperlink r:id="rId1536" ref="A2982"/>
    <hyperlink r:id="rId1537" ref="A2984"/>
    <hyperlink r:id="rId1538" ref="A2986"/>
    <hyperlink r:id="rId1539" ref="A2988"/>
    <hyperlink r:id="rId1540" ref="A2990"/>
    <hyperlink r:id="rId1541" ref="A2992"/>
    <hyperlink r:id="rId1542" ref="A2993"/>
    <hyperlink r:id="rId1543" ref="A2995"/>
    <hyperlink r:id="rId1544" ref="A2997"/>
    <hyperlink r:id="rId1545" ref="A2999"/>
    <hyperlink r:id="rId1546" ref="A3001"/>
    <hyperlink r:id="rId1547" ref="A3003"/>
    <hyperlink r:id="rId1548" ref="A3005"/>
    <hyperlink r:id="rId1549" ref="A3007"/>
    <hyperlink r:id="rId1550" ref="A3009"/>
    <hyperlink r:id="rId1551" ref="A3011"/>
    <hyperlink r:id="rId1552" ref="A3013"/>
    <hyperlink r:id="rId1553" ref="A3015"/>
    <hyperlink r:id="rId1554" ref="A3017"/>
    <hyperlink r:id="rId1555" ref="A3019"/>
    <hyperlink r:id="rId1556" ref="A3021"/>
    <hyperlink r:id="rId1557" ref="A3023"/>
    <hyperlink r:id="rId1558" ref="A3025"/>
    <hyperlink r:id="rId1559" ref="A3027"/>
    <hyperlink r:id="rId1560" ref="A3029"/>
    <hyperlink r:id="rId1561" ref="A3031"/>
    <hyperlink r:id="rId1562" ref="A3033"/>
    <hyperlink r:id="rId1563" ref="A3035"/>
    <hyperlink r:id="rId1564" ref="A3037"/>
    <hyperlink r:id="rId1565" ref="A3039"/>
    <hyperlink r:id="rId1566" ref="A3041"/>
    <hyperlink r:id="rId1567" ref="A3043"/>
    <hyperlink r:id="rId1568" ref="A3045"/>
    <hyperlink r:id="rId1569" ref="A3047"/>
    <hyperlink r:id="rId1570" ref="A3049"/>
    <hyperlink r:id="rId1571" ref="A3051"/>
    <hyperlink r:id="rId1572" ref="A3053"/>
    <hyperlink r:id="rId1573" ref="A3055"/>
    <hyperlink r:id="rId1574" ref="A3057"/>
    <hyperlink r:id="rId1575" ref="A3059"/>
    <hyperlink r:id="rId1576" ref="A3060"/>
    <hyperlink r:id="rId1577" ref="A3062"/>
    <hyperlink r:id="rId1578" ref="A3064"/>
    <hyperlink r:id="rId1579" ref="A3066"/>
    <hyperlink r:id="rId1580" ref="A3068"/>
    <hyperlink r:id="rId1581" ref="A3070"/>
    <hyperlink r:id="rId1582" ref="A3072"/>
    <hyperlink r:id="rId1583" ref="A3074"/>
    <hyperlink r:id="rId1584" ref="A3076"/>
    <hyperlink r:id="rId1585" ref="A3078"/>
    <hyperlink r:id="rId1586" ref="A3080"/>
    <hyperlink r:id="rId1587" ref="A3082"/>
    <hyperlink r:id="rId1588" ref="A3084"/>
    <hyperlink r:id="rId1589" ref="A3086"/>
    <hyperlink r:id="rId1590" ref="A3088"/>
    <hyperlink r:id="rId1591" ref="A3090"/>
    <hyperlink r:id="rId1592" ref="A3092"/>
    <hyperlink r:id="rId1593" ref="A3094"/>
    <hyperlink r:id="rId1594" ref="A3096"/>
    <hyperlink r:id="rId1595" ref="A3098"/>
    <hyperlink r:id="rId1596" ref="A3100"/>
    <hyperlink r:id="rId1597" ref="A3102"/>
    <hyperlink r:id="rId1598" ref="A3104"/>
    <hyperlink r:id="rId1599" ref="A3106"/>
    <hyperlink r:id="rId1600" ref="A3108"/>
    <hyperlink r:id="rId1601" ref="A3110"/>
    <hyperlink r:id="rId1602" ref="A3112"/>
    <hyperlink r:id="rId1603" ref="A3114"/>
    <hyperlink r:id="rId1604" ref="A3116"/>
    <hyperlink r:id="rId1605" ref="A3118"/>
    <hyperlink r:id="rId1606" ref="A3120"/>
    <hyperlink r:id="rId1607" ref="A3122"/>
    <hyperlink r:id="rId1608" ref="A3124"/>
    <hyperlink r:id="rId1609" ref="A3126"/>
    <hyperlink r:id="rId1610" ref="A3128"/>
    <hyperlink r:id="rId1611" ref="A3130"/>
    <hyperlink r:id="rId1612" ref="A3132"/>
    <hyperlink r:id="rId1613" ref="A3134"/>
    <hyperlink r:id="rId1614" ref="A3136"/>
    <hyperlink r:id="rId1615" ref="A3138"/>
    <hyperlink r:id="rId1616" ref="A3140"/>
    <hyperlink r:id="rId1617" ref="A3142"/>
    <hyperlink r:id="rId1618" ref="A3144"/>
    <hyperlink r:id="rId1619" ref="A3146"/>
    <hyperlink r:id="rId1620" ref="A3148"/>
    <hyperlink r:id="rId1621" ref="A3150"/>
    <hyperlink r:id="rId1622" ref="A3152"/>
    <hyperlink r:id="rId1623" ref="A3154"/>
    <hyperlink r:id="rId1624" ref="A3156"/>
    <hyperlink r:id="rId1625" ref="A3158"/>
    <hyperlink r:id="rId1626" ref="A3160"/>
    <hyperlink r:id="rId1627" ref="A3162"/>
    <hyperlink r:id="rId1628" ref="A3164"/>
    <hyperlink r:id="rId1629" ref="A3166"/>
    <hyperlink r:id="rId1630" ref="A3168"/>
    <hyperlink r:id="rId1631" ref="A3170"/>
    <hyperlink r:id="rId1632" ref="A3172"/>
    <hyperlink r:id="rId1633" ref="A3174"/>
    <hyperlink r:id="rId1634" ref="A3176"/>
    <hyperlink r:id="rId1635" ref="A3178"/>
    <hyperlink r:id="rId1636" ref="A3180"/>
    <hyperlink r:id="rId1637" ref="A3182"/>
    <hyperlink r:id="rId1638" ref="A3184"/>
    <hyperlink r:id="rId1639" ref="A3186"/>
    <hyperlink r:id="rId1640" ref="A3188"/>
    <hyperlink r:id="rId1641" ref="A3190"/>
    <hyperlink r:id="rId1642" ref="A3192"/>
    <hyperlink r:id="rId1643" ref="A3194"/>
    <hyperlink r:id="rId1644" ref="A3195"/>
    <hyperlink r:id="rId1645" ref="A3197"/>
    <hyperlink r:id="rId1646" ref="A3199"/>
    <hyperlink r:id="rId1647" ref="A3201"/>
    <hyperlink r:id="rId1648" ref="A3203"/>
    <hyperlink r:id="rId1649" ref="A3204"/>
    <hyperlink r:id="rId1650" ref="A3206"/>
    <hyperlink r:id="rId1651" ref="A3208"/>
    <hyperlink r:id="rId1652" ref="A3209"/>
    <hyperlink r:id="rId1653" ref="A3211"/>
    <hyperlink r:id="rId1654" ref="A3213"/>
    <hyperlink r:id="rId1655" ref="A3215"/>
    <hyperlink r:id="rId1656" ref="A3217"/>
    <hyperlink r:id="rId1657" ref="A3219"/>
    <hyperlink r:id="rId1658" ref="A3221"/>
    <hyperlink r:id="rId1659" ref="A3223"/>
    <hyperlink r:id="rId1660" ref="A3225"/>
    <hyperlink r:id="rId1661" ref="A3227"/>
    <hyperlink r:id="rId1662" ref="A3229"/>
    <hyperlink r:id="rId1663" ref="A3231"/>
    <hyperlink r:id="rId1664" ref="A3233"/>
    <hyperlink r:id="rId1665" ref="A3235"/>
    <hyperlink r:id="rId1666" ref="A3237"/>
    <hyperlink r:id="rId1667" ref="A3239"/>
    <hyperlink r:id="rId1668" ref="A3241"/>
    <hyperlink r:id="rId1669" ref="A3243"/>
    <hyperlink r:id="rId1670" ref="A3245"/>
    <hyperlink r:id="rId1671" ref="A3247"/>
    <hyperlink r:id="rId1672" ref="A3249"/>
    <hyperlink r:id="rId1673" ref="A3251"/>
    <hyperlink r:id="rId1674" ref="A3253"/>
    <hyperlink r:id="rId1675" ref="A3255"/>
    <hyperlink r:id="rId1676" ref="A3257"/>
    <hyperlink r:id="rId1677" ref="A3259"/>
    <hyperlink r:id="rId1678" ref="A3261"/>
    <hyperlink r:id="rId1679" ref="A3262"/>
    <hyperlink r:id="rId1680" ref="A3264"/>
    <hyperlink r:id="rId1681" ref="A3266"/>
    <hyperlink r:id="rId1682" ref="A3268"/>
    <hyperlink r:id="rId1683" ref="A3270"/>
    <hyperlink r:id="rId1684" ref="A3272"/>
    <hyperlink r:id="rId1685" ref="A3274"/>
    <hyperlink r:id="rId1686" ref="A3275"/>
    <hyperlink r:id="rId1687" ref="A3277"/>
    <hyperlink r:id="rId1688" ref="A3278"/>
    <hyperlink r:id="rId1689" ref="A3280"/>
    <hyperlink r:id="rId1690" ref="A3282"/>
    <hyperlink r:id="rId1691" ref="A3284"/>
    <hyperlink r:id="rId1692" ref="A3286"/>
    <hyperlink r:id="rId1693" ref="A3288"/>
    <hyperlink r:id="rId1694" ref="A3290"/>
    <hyperlink r:id="rId1695" ref="A3292"/>
    <hyperlink r:id="rId1696" ref="A3294"/>
    <hyperlink r:id="rId1697" ref="A3296"/>
    <hyperlink r:id="rId1698" ref="A3298"/>
    <hyperlink r:id="rId1699" ref="A3300"/>
    <hyperlink r:id="rId1700" ref="A3302"/>
    <hyperlink r:id="rId1701" ref="A3304"/>
    <hyperlink r:id="rId1702" ref="A3305"/>
    <hyperlink r:id="rId1703" ref="A3307"/>
    <hyperlink r:id="rId1704" ref="A3309"/>
    <hyperlink r:id="rId1705" ref="A3311"/>
    <hyperlink r:id="rId1706" ref="A3313"/>
    <hyperlink r:id="rId1707" ref="A3315"/>
    <hyperlink r:id="rId1708" ref="A3317"/>
    <hyperlink r:id="rId1709" ref="A3319"/>
    <hyperlink r:id="rId1710" ref="A3321"/>
    <hyperlink r:id="rId1711" ref="A3323"/>
    <hyperlink r:id="rId1712" ref="A3325"/>
    <hyperlink r:id="rId1713" ref="A3327"/>
    <hyperlink r:id="rId1714" ref="A3329"/>
    <hyperlink r:id="rId1715" ref="A3331"/>
    <hyperlink r:id="rId1716" ref="A3332"/>
    <hyperlink r:id="rId1717" ref="A3334"/>
    <hyperlink r:id="rId1718" ref="A3336"/>
    <hyperlink r:id="rId1719" ref="A3338"/>
    <hyperlink r:id="rId1720" ref="A3340"/>
    <hyperlink r:id="rId1721" ref="A3342"/>
    <hyperlink r:id="rId1722" ref="A3344"/>
    <hyperlink r:id="rId1723" ref="A3346"/>
    <hyperlink r:id="rId1724" ref="A3348"/>
    <hyperlink r:id="rId1725" ref="A3350"/>
    <hyperlink r:id="rId1726" ref="A3352"/>
    <hyperlink r:id="rId1727" ref="A3354"/>
    <hyperlink r:id="rId1728" ref="A3356"/>
    <hyperlink r:id="rId1729" ref="A3358"/>
    <hyperlink r:id="rId1730" ref="A3360"/>
    <hyperlink r:id="rId1731" ref="A3362"/>
    <hyperlink r:id="rId1732" ref="A3364"/>
    <hyperlink r:id="rId1733" ref="A3366"/>
    <hyperlink r:id="rId1734" ref="A3368"/>
    <hyperlink r:id="rId1735" ref="A3370"/>
    <hyperlink r:id="rId1736" ref="A3372"/>
    <hyperlink r:id="rId1737" ref="A3374"/>
    <hyperlink r:id="rId1738" ref="A3375"/>
    <hyperlink r:id="rId1739" ref="A3377"/>
    <hyperlink r:id="rId1740" ref="A3379"/>
    <hyperlink r:id="rId1741" ref="A3381"/>
    <hyperlink r:id="rId1742" ref="A3383"/>
    <hyperlink r:id="rId1743" ref="A3385"/>
    <hyperlink r:id="rId1744" ref="A3387"/>
    <hyperlink r:id="rId1745" ref="A3389"/>
    <hyperlink r:id="rId1746" ref="A3391"/>
    <hyperlink r:id="rId1747" ref="A3393"/>
    <hyperlink r:id="rId1748" ref="A3395"/>
    <hyperlink r:id="rId1749" ref="A3397"/>
    <hyperlink r:id="rId1750" ref="A3398"/>
    <hyperlink r:id="rId1751" ref="A3400"/>
    <hyperlink r:id="rId1752" ref="A3401"/>
    <hyperlink r:id="rId1753" ref="A3403"/>
    <hyperlink r:id="rId1754" ref="A3405"/>
    <hyperlink r:id="rId1755" ref="A3407"/>
    <hyperlink r:id="rId1756" ref="A3409"/>
    <hyperlink r:id="rId1757" ref="A3410"/>
    <hyperlink r:id="rId1758" ref="A3412"/>
    <hyperlink r:id="rId1759" ref="A3414"/>
    <hyperlink r:id="rId1760" ref="A3416"/>
    <hyperlink r:id="rId1761" ref="A3418"/>
    <hyperlink r:id="rId1762" ref="A3420"/>
    <hyperlink r:id="rId1763" ref="A3422"/>
    <hyperlink r:id="rId1764" ref="A3424"/>
    <hyperlink r:id="rId1765" ref="A3425"/>
    <hyperlink r:id="rId1766" ref="A3427"/>
    <hyperlink r:id="rId1767" ref="A3428"/>
    <hyperlink r:id="rId1768" ref="A3430"/>
    <hyperlink r:id="rId1769" ref="A3432"/>
    <hyperlink r:id="rId1770" ref="A3434"/>
    <hyperlink r:id="rId1771" ref="A3436"/>
    <hyperlink r:id="rId1772" ref="A3438"/>
    <hyperlink r:id="rId1773" ref="A3440"/>
    <hyperlink r:id="rId1774" ref="A3442"/>
    <hyperlink r:id="rId1775" ref="A3443"/>
    <hyperlink r:id="rId1776" ref="A3445"/>
    <hyperlink r:id="rId1777" ref="A3447"/>
    <hyperlink r:id="rId1778" ref="A3449"/>
    <hyperlink r:id="rId1779" ref="A3450"/>
    <hyperlink r:id="rId1780" ref="A3452"/>
    <hyperlink r:id="rId1781" ref="A3454"/>
    <hyperlink r:id="rId1782" ref="A3456"/>
    <hyperlink r:id="rId1783" ref="A3458"/>
    <hyperlink r:id="rId1784" ref="A3460"/>
    <hyperlink r:id="rId1785" ref="A3462"/>
    <hyperlink r:id="rId1786" ref="A3464"/>
    <hyperlink r:id="rId1787" ref="A3466"/>
    <hyperlink r:id="rId1788" ref="A3468"/>
    <hyperlink r:id="rId1789" ref="A3470"/>
    <hyperlink r:id="rId1790" ref="A3472"/>
    <hyperlink r:id="rId1791" ref="A3474"/>
    <hyperlink r:id="rId1792" ref="A3476"/>
    <hyperlink r:id="rId1793" ref="A3478"/>
    <hyperlink r:id="rId1794" ref="A3480"/>
    <hyperlink r:id="rId1795" ref="A3482"/>
    <hyperlink r:id="rId1796" ref="A3484"/>
    <hyperlink r:id="rId1797" ref="A3486"/>
    <hyperlink r:id="rId1798" ref="A3488"/>
    <hyperlink r:id="rId1799" ref="A3490"/>
    <hyperlink r:id="rId1800" ref="A3492"/>
    <hyperlink r:id="rId1801" ref="A3494"/>
    <hyperlink r:id="rId1802" ref="A3496"/>
    <hyperlink r:id="rId1803" ref="A3498"/>
    <hyperlink r:id="rId1804" ref="A3500"/>
    <hyperlink r:id="rId1805" ref="A3502"/>
    <hyperlink r:id="rId1806" ref="A3504"/>
    <hyperlink r:id="rId1807" ref="A3506"/>
    <hyperlink r:id="rId1808" ref="A3508"/>
    <hyperlink r:id="rId1809" ref="A3510"/>
    <hyperlink r:id="rId1810" ref="A3512"/>
    <hyperlink r:id="rId1811" ref="A3514"/>
    <hyperlink r:id="rId1812" ref="A3516"/>
    <hyperlink r:id="rId1813" ref="A3518"/>
    <hyperlink r:id="rId1814" ref="A3520"/>
    <hyperlink r:id="rId1815" ref="A3522"/>
    <hyperlink r:id="rId1816" ref="A3524"/>
    <hyperlink r:id="rId1817" ref="A3526"/>
    <hyperlink r:id="rId1818" ref="A3528"/>
    <hyperlink r:id="rId1819" ref="A3530"/>
    <hyperlink r:id="rId1820" ref="A3532"/>
    <hyperlink r:id="rId1821" ref="A3534"/>
    <hyperlink r:id="rId1822" ref="A3536"/>
    <hyperlink r:id="rId1823" ref="A3538"/>
    <hyperlink r:id="rId1824" ref="A3540"/>
    <hyperlink r:id="rId1825" ref="A3542"/>
    <hyperlink r:id="rId1826" ref="A3544"/>
    <hyperlink r:id="rId1827" ref="A3545"/>
    <hyperlink r:id="rId1828" ref="A3547"/>
    <hyperlink r:id="rId1829" ref="A3549"/>
    <hyperlink r:id="rId1830" ref="A3551"/>
    <hyperlink r:id="rId1831" ref="A3553"/>
    <hyperlink r:id="rId1832" ref="A3554"/>
    <hyperlink r:id="rId1833" ref="A3556"/>
    <hyperlink r:id="rId1834" ref="A3558"/>
    <hyperlink r:id="rId1835" ref="A3560"/>
    <hyperlink r:id="rId1836" ref="A3562"/>
    <hyperlink r:id="rId1837" ref="A3564"/>
    <hyperlink r:id="rId1838" ref="A3566"/>
    <hyperlink r:id="rId1839" ref="A3568"/>
    <hyperlink r:id="rId1840" ref="A3570"/>
    <hyperlink r:id="rId1841" ref="A3572"/>
    <hyperlink r:id="rId1842" ref="A3573"/>
    <hyperlink r:id="rId1843" ref="A3575"/>
    <hyperlink r:id="rId1844" ref="A3577"/>
    <hyperlink r:id="rId1845" ref="A3578"/>
    <hyperlink r:id="rId1846" ref="A3580"/>
    <hyperlink r:id="rId1847" ref="A3582"/>
    <hyperlink r:id="rId1848" ref="A3584"/>
    <hyperlink r:id="rId1849" ref="A3586"/>
    <hyperlink r:id="rId1850" ref="A3588"/>
    <hyperlink r:id="rId1851" ref="A3590"/>
    <hyperlink r:id="rId1852" ref="A3592"/>
    <hyperlink r:id="rId1853" ref="A3594"/>
    <hyperlink r:id="rId1854" ref="A3596"/>
    <hyperlink r:id="rId1855" ref="A3598"/>
    <hyperlink r:id="rId1856" ref="A3600"/>
    <hyperlink r:id="rId1857" ref="A3602"/>
    <hyperlink r:id="rId1858" ref="A3604"/>
    <hyperlink r:id="rId1859" ref="A3606"/>
    <hyperlink r:id="rId1860" ref="A3608"/>
    <hyperlink r:id="rId1861" ref="A3610"/>
    <hyperlink r:id="rId1862" ref="A3612"/>
    <hyperlink r:id="rId1863" ref="A3614"/>
    <hyperlink r:id="rId1864" ref="A3615"/>
    <hyperlink r:id="rId1865" ref="A3617"/>
    <hyperlink r:id="rId1866" ref="A3619"/>
    <hyperlink r:id="rId1867" ref="A3621"/>
    <hyperlink r:id="rId1868" ref="A3623"/>
    <hyperlink r:id="rId1869" ref="A3625"/>
    <hyperlink r:id="rId1870" ref="A3627"/>
    <hyperlink r:id="rId1871" ref="A3629"/>
    <hyperlink r:id="rId1872" ref="A3630"/>
    <hyperlink r:id="rId1873" ref="A3632"/>
    <hyperlink r:id="rId1874" ref="A3633"/>
    <hyperlink r:id="rId1875" ref="A3635"/>
    <hyperlink r:id="rId1876" ref="A3637"/>
    <hyperlink r:id="rId1877" ref="A3639"/>
    <hyperlink r:id="rId1878" ref="A3641"/>
    <hyperlink r:id="rId1879" ref="A3643"/>
    <hyperlink r:id="rId1880" ref="A3645"/>
    <hyperlink r:id="rId1881" ref="A3647"/>
    <hyperlink r:id="rId1882" ref="A3649"/>
    <hyperlink r:id="rId1883" ref="A3650"/>
    <hyperlink r:id="rId1884" ref="A3652"/>
    <hyperlink r:id="rId1885" ref="A3654"/>
    <hyperlink r:id="rId1886" ref="A3656"/>
    <hyperlink r:id="rId1887" ref="A3658"/>
    <hyperlink r:id="rId1888" ref="A3660"/>
    <hyperlink r:id="rId1889" ref="A3662"/>
    <hyperlink r:id="rId1890" ref="A3664"/>
    <hyperlink r:id="rId1891" ref="A3666"/>
    <hyperlink r:id="rId1892" ref="A3668"/>
    <hyperlink r:id="rId1893" ref="A3670"/>
    <hyperlink r:id="rId1894" ref="A3672"/>
    <hyperlink r:id="rId1895" ref="A3674"/>
    <hyperlink r:id="rId1896" ref="A3676"/>
    <hyperlink r:id="rId1897" ref="A3678"/>
    <hyperlink r:id="rId1898" ref="A3680"/>
    <hyperlink r:id="rId1899" ref="A3682"/>
    <hyperlink r:id="rId1900" ref="A3684"/>
    <hyperlink r:id="rId1901" ref="A3686"/>
    <hyperlink r:id="rId1902" ref="A3688"/>
    <hyperlink r:id="rId1903" ref="A3690"/>
    <hyperlink r:id="rId1904" ref="A3692"/>
    <hyperlink r:id="rId1905" ref="A3694"/>
    <hyperlink r:id="rId1906" ref="A3696"/>
    <hyperlink r:id="rId1907" ref="A3698"/>
    <hyperlink r:id="rId1908" ref="A3700"/>
    <hyperlink r:id="rId1909" ref="A3702"/>
    <hyperlink r:id="rId1910" ref="A3704"/>
    <hyperlink r:id="rId1911" ref="A3706"/>
    <hyperlink r:id="rId1912" ref="A3708"/>
    <hyperlink r:id="rId1913" ref="A3710"/>
    <hyperlink r:id="rId1914" ref="A3712"/>
    <hyperlink r:id="rId1915" ref="A3714"/>
    <hyperlink r:id="rId1916" ref="A3716"/>
    <hyperlink r:id="rId1917" ref="A3718"/>
    <hyperlink r:id="rId1918" ref="A3720"/>
    <hyperlink r:id="rId1919" ref="A3722"/>
    <hyperlink r:id="rId1920" ref="A3724"/>
    <hyperlink r:id="rId1921" ref="A3726"/>
    <hyperlink r:id="rId1922" ref="A3728"/>
    <hyperlink r:id="rId1923" ref="A3730"/>
    <hyperlink r:id="rId1924" ref="A3732"/>
    <hyperlink r:id="rId1925" ref="A3734"/>
    <hyperlink r:id="rId1926" ref="A3736"/>
    <hyperlink r:id="rId1927" ref="A3738"/>
    <hyperlink r:id="rId1928" ref="A3740"/>
    <hyperlink r:id="rId1929" ref="A3742"/>
    <hyperlink r:id="rId1930" ref="A3744"/>
    <hyperlink r:id="rId1931" ref="A3746"/>
    <hyperlink r:id="rId1932" ref="A3748"/>
    <hyperlink r:id="rId1933" ref="A3749"/>
    <hyperlink r:id="rId1934" ref="A3751"/>
    <hyperlink r:id="rId1935" ref="A3753"/>
    <hyperlink r:id="rId1936" ref="A3754"/>
    <hyperlink r:id="rId1937" ref="A3756"/>
    <hyperlink r:id="rId1938" ref="A3758"/>
    <hyperlink r:id="rId1939" ref="A3760"/>
    <hyperlink r:id="rId1940" ref="A3762"/>
    <hyperlink r:id="rId1941" ref="A3764"/>
    <hyperlink r:id="rId1942" ref="A3766"/>
    <hyperlink r:id="rId1943" ref="A3768"/>
    <hyperlink r:id="rId1944" ref="A3770"/>
    <hyperlink r:id="rId1945" ref="A3772"/>
    <hyperlink r:id="rId1946" ref="A3774"/>
    <hyperlink r:id="rId1947" ref="A3776"/>
    <hyperlink r:id="rId1948" ref="A3778"/>
    <hyperlink r:id="rId1949" ref="A3780"/>
    <hyperlink r:id="rId1950" ref="A3782"/>
    <hyperlink r:id="rId1951" ref="A3784"/>
    <hyperlink r:id="rId1952" ref="A3785"/>
    <hyperlink r:id="rId1953" ref="A3787"/>
    <hyperlink r:id="rId1954" ref="A3789"/>
    <hyperlink r:id="rId1955" ref="A3791"/>
    <hyperlink r:id="rId1956" ref="A3793"/>
    <hyperlink r:id="rId1957" ref="A3795"/>
    <hyperlink r:id="rId1958" ref="A3797"/>
    <hyperlink r:id="rId1959" ref="A3799"/>
    <hyperlink r:id="rId1960" ref="A3801"/>
    <hyperlink r:id="rId1961" ref="A3803"/>
    <hyperlink r:id="rId1962" ref="A3805"/>
    <hyperlink r:id="rId1963" ref="A3807"/>
    <hyperlink r:id="rId1964" ref="A3809"/>
    <hyperlink r:id="rId1965" ref="A3811"/>
    <hyperlink r:id="rId1966" ref="A3813"/>
    <hyperlink r:id="rId1967" ref="A3815"/>
    <hyperlink r:id="rId1968" ref="A3816"/>
    <hyperlink r:id="rId1969" ref="A3818"/>
    <hyperlink r:id="rId1970" ref="A3820"/>
    <hyperlink r:id="rId1971" ref="A3822"/>
    <hyperlink r:id="rId1972" ref="A3824"/>
    <hyperlink r:id="rId1973" ref="A3826"/>
    <hyperlink r:id="rId1974" ref="A3828"/>
    <hyperlink r:id="rId1975" ref="A3830"/>
    <hyperlink r:id="rId1976" ref="A3832"/>
    <hyperlink r:id="rId1977" ref="A3834"/>
    <hyperlink r:id="rId1978" ref="A3836"/>
    <hyperlink r:id="rId1979" ref="A3838"/>
    <hyperlink r:id="rId1980" ref="A3840"/>
    <hyperlink r:id="rId1981" ref="A3841"/>
    <hyperlink r:id="rId1982" ref="A3843"/>
    <hyperlink r:id="rId1983" ref="A3845"/>
    <hyperlink r:id="rId1984" ref="A3847"/>
    <hyperlink r:id="rId1985" ref="A3849"/>
    <hyperlink r:id="rId1986" ref="A3850"/>
    <hyperlink r:id="rId1987" ref="A3852"/>
    <hyperlink r:id="rId1988" ref="A3854"/>
    <hyperlink r:id="rId1989" ref="A3856"/>
    <hyperlink r:id="rId1990" ref="A3858"/>
    <hyperlink r:id="rId1991" ref="A3859"/>
    <hyperlink r:id="rId1992" ref="A3861"/>
    <hyperlink r:id="rId1993" ref="A3863"/>
    <hyperlink r:id="rId1994" ref="A3865"/>
    <hyperlink r:id="rId1995" ref="A3867"/>
    <hyperlink r:id="rId1996" ref="A3869"/>
    <hyperlink r:id="rId1997" ref="A3871"/>
    <hyperlink r:id="rId1998" ref="A3873"/>
    <hyperlink r:id="rId1999" ref="A3875"/>
    <hyperlink r:id="rId2000" ref="A3877"/>
    <hyperlink r:id="rId2001" ref="A3879"/>
    <hyperlink r:id="rId2002" ref="A3881"/>
    <hyperlink r:id="rId2003" ref="A3883"/>
    <hyperlink r:id="rId2004" ref="A3885"/>
    <hyperlink r:id="rId2005" ref="A3887"/>
    <hyperlink r:id="rId2006" ref="A3889"/>
    <hyperlink r:id="rId2007" ref="A3891"/>
    <hyperlink r:id="rId2008" ref="A3893"/>
    <hyperlink r:id="rId2009" ref="A3894"/>
    <hyperlink r:id="rId2010" ref="A3896"/>
    <hyperlink r:id="rId2011" ref="A3898"/>
    <hyperlink r:id="rId2012" ref="A3899"/>
    <hyperlink r:id="rId2013" ref="A3901"/>
    <hyperlink r:id="rId2014" ref="A3902"/>
    <hyperlink r:id="rId2015" ref="A3904"/>
    <hyperlink r:id="rId2016" ref="A3906"/>
    <hyperlink r:id="rId2017" ref="A3908"/>
    <hyperlink r:id="rId2018" ref="A3910"/>
    <hyperlink r:id="rId2019" ref="A3911"/>
    <hyperlink r:id="rId2020" ref="A3913"/>
    <hyperlink r:id="rId2021" ref="A3915"/>
    <hyperlink r:id="rId2022" ref="A3917"/>
    <hyperlink r:id="rId2023" ref="A3919"/>
    <hyperlink r:id="rId2024" ref="A3921"/>
    <hyperlink r:id="rId2025" ref="A3923"/>
    <hyperlink r:id="rId2026" ref="A3925"/>
    <hyperlink r:id="rId2027" ref="A3927"/>
    <hyperlink r:id="rId2028" ref="A3929"/>
    <hyperlink r:id="rId2029" ref="A3931"/>
    <hyperlink r:id="rId2030" ref="A3933"/>
    <hyperlink r:id="rId2031" ref="A3935"/>
    <hyperlink r:id="rId2032" ref="A3937"/>
    <hyperlink r:id="rId2033" ref="A3939"/>
    <hyperlink r:id="rId2034" ref="A3941"/>
    <hyperlink r:id="rId2035" ref="A3943"/>
    <hyperlink r:id="rId2036" ref="A3945"/>
    <hyperlink r:id="rId2037" ref="A3947"/>
    <hyperlink r:id="rId2038" ref="A3949"/>
    <hyperlink r:id="rId2039" ref="A3951"/>
    <hyperlink r:id="rId2040" ref="A3953"/>
    <hyperlink r:id="rId2041" ref="A3955"/>
    <hyperlink r:id="rId2042" ref="A3957"/>
    <hyperlink r:id="rId2043" ref="A3959"/>
    <hyperlink r:id="rId2044" ref="A3961"/>
    <hyperlink r:id="rId2045" ref="A3962"/>
    <hyperlink r:id="rId2046" ref="A3964"/>
    <hyperlink r:id="rId2047" ref="A3966"/>
    <hyperlink r:id="rId2048" ref="A3968"/>
    <hyperlink r:id="rId2049" ref="A3970"/>
    <hyperlink r:id="rId2050" ref="A3972"/>
    <hyperlink r:id="rId2051" ref="A3974"/>
    <hyperlink r:id="rId2052" ref="A3976"/>
    <hyperlink r:id="rId2053" ref="A3978"/>
    <hyperlink r:id="rId2054" ref="A3980"/>
    <hyperlink r:id="rId2055" ref="A3982"/>
    <hyperlink r:id="rId2056" ref="A3983"/>
    <hyperlink r:id="rId2057" ref="A3985"/>
    <hyperlink r:id="rId2058" ref="A3987"/>
    <hyperlink r:id="rId2059" ref="A3989"/>
    <hyperlink r:id="rId2060" ref="A3991"/>
    <hyperlink r:id="rId2061" ref="A3993"/>
    <hyperlink r:id="rId2062" ref="A3995"/>
    <hyperlink r:id="rId2063" ref="A3997"/>
    <hyperlink r:id="rId2064" ref="A3999"/>
    <hyperlink r:id="rId2065" ref="A4001"/>
    <hyperlink r:id="rId2066" ref="A4002"/>
    <hyperlink r:id="rId2067" ref="A4004"/>
    <hyperlink r:id="rId2068" ref="A4006"/>
    <hyperlink r:id="rId2069" ref="A4008"/>
    <hyperlink r:id="rId2070" ref="A4010"/>
    <hyperlink r:id="rId2071" ref="A4012"/>
    <hyperlink r:id="rId2072" ref="A4014"/>
    <hyperlink r:id="rId2073" ref="A4016"/>
    <hyperlink r:id="rId2074" ref="A4018"/>
    <hyperlink r:id="rId2075" ref="A4020"/>
    <hyperlink r:id="rId2076" ref="A4022"/>
    <hyperlink r:id="rId2077" ref="A4024"/>
    <hyperlink r:id="rId2078" ref="A4026"/>
    <hyperlink r:id="rId2079" ref="A4028"/>
    <hyperlink r:id="rId2080" ref="A4030"/>
    <hyperlink r:id="rId2081" ref="A4032"/>
    <hyperlink r:id="rId2082" ref="A4034"/>
    <hyperlink r:id="rId2083" ref="A4036"/>
    <hyperlink r:id="rId2084" ref="A4038"/>
    <hyperlink r:id="rId2085" ref="A4040"/>
    <hyperlink r:id="rId2086" ref="A4042"/>
    <hyperlink r:id="rId2087" ref="A4044"/>
    <hyperlink r:id="rId2088" ref="A4045"/>
    <hyperlink r:id="rId2089" ref="A4047"/>
    <hyperlink r:id="rId2090" ref="A4049"/>
    <hyperlink r:id="rId2091" ref="A4051"/>
    <hyperlink r:id="rId2092" ref="A4053"/>
    <hyperlink r:id="rId2093" ref="A4055"/>
    <hyperlink r:id="rId2094" ref="A4057"/>
    <hyperlink r:id="rId2095" ref="A4059"/>
    <hyperlink r:id="rId2096" ref="A4061"/>
    <hyperlink r:id="rId2097" ref="A4062"/>
    <hyperlink r:id="rId2098" ref="A4064"/>
    <hyperlink r:id="rId2099" ref="A4066"/>
    <hyperlink r:id="rId2100" ref="A4068"/>
    <hyperlink r:id="rId2101" ref="A4069"/>
    <hyperlink r:id="rId2102" ref="A4071"/>
    <hyperlink r:id="rId2103" ref="A4073"/>
    <hyperlink r:id="rId2104" ref="A4075"/>
    <hyperlink r:id="rId2105" ref="A4077"/>
    <hyperlink r:id="rId2106" ref="A4079"/>
    <hyperlink r:id="rId2107" ref="A4081"/>
    <hyperlink r:id="rId2108" ref="A4082"/>
    <hyperlink r:id="rId2109" ref="A4084"/>
    <hyperlink r:id="rId2110" ref="A4086"/>
    <hyperlink r:id="rId2111" ref="A4088"/>
    <hyperlink r:id="rId2112" ref="A4090"/>
    <hyperlink r:id="rId2113" ref="A4092"/>
    <hyperlink r:id="rId2114" ref="A4094"/>
    <hyperlink r:id="rId2115" ref="A4095"/>
    <hyperlink r:id="rId2116" ref="A4097"/>
    <hyperlink r:id="rId2117" ref="A4099"/>
    <hyperlink r:id="rId2118" ref="A4101"/>
    <hyperlink r:id="rId2119" ref="A4103"/>
    <hyperlink r:id="rId2120" ref="A4105"/>
    <hyperlink r:id="rId2121" ref="A4107"/>
    <hyperlink r:id="rId2122" ref="A4109"/>
    <hyperlink r:id="rId2123" ref="A4111"/>
    <hyperlink r:id="rId2124" ref="A4113"/>
    <hyperlink r:id="rId2125" ref="A4115"/>
    <hyperlink r:id="rId2126" ref="A4117"/>
    <hyperlink r:id="rId2127" ref="A4119"/>
    <hyperlink r:id="rId2128" ref="A4121"/>
    <hyperlink r:id="rId2129" ref="A4123"/>
    <hyperlink r:id="rId2130" ref="A4125"/>
    <hyperlink r:id="rId2131" ref="A4126"/>
    <hyperlink r:id="rId2132" ref="A4128"/>
    <hyperlink r:id="rId2133" ref="A4130"/>
    <hyperlink r:id="rId2134" ref="A4132"/>
    <hyperlink r:id="rId2135" ref="A4134"/>
    <hyperlink r:id="rId2136" ref="A4136"/>
    <hyperlink r:id="rId2137" ref="A4138"/>
    <hyperlink r:id="rId2138" ref="A4140"/>
    <hyperlink r:id="rId2139" ref="A4142"/>
    <hyperlink r:id="rId2140" ref="A4144"/>
    <hyperlink r:id="rId2141" ref="A4146"/>
    <hyperlink r:id="rId2142" ref="A4148"/>
    <hyperlink r:id="rId2143" ref="A4150"/>
    <hyperlink r:id="rId2144" ref="A4152"/>
    <hyperlink r:id="rId2145" ref="A4154"/>
    <hyperlink r:id="rId2146" ref="A4156"/>
    <hyperlink r:id="rId2147" ref="A4158"/>
    <hyperlink r:id="rId2148" ref="A4160"/>
    <hyperlink r:id="rId2149" ref="A4162"/>
    <hyperlink r:id="rId2150" ref="A4164"/>
    <hyperlink r:id="rId2151" ref="A4166"/>
    <hyperlink r:id="rId2152" ref="A4168"/>
    <hyperlink r:id="rId2153" ref="A4170"/>
    <hyperlink r:id="rId2154" ref="A4172"/>
    <hyperlink r:id="rId2155" ref="A4174"/>
    <hyperlink r:id="rId2156" ref="A4176"/>
    <hyperlink r:id="rId2157" ref="A4178"/>
    <hyperlink r:id="rId2158" ref="A4180"/>
    <hyperlink r:id="rId2159" ref="A4181"/>
    <hyperlink r:id="rId2160" ref="A4183"/>
    <hyperlink r:id="rId2161" ref="A4185"/>
    <hyperlink r:id="rId2162" ref="A4187"/>
    <hyperlink r:id="rId2163" ref="A4189"/>
    <hyperlink r:id="rId2164" ref="A4191"/>
    <hyperlink r:id="rId2165" ref="A4193"/>
    <hyperlink r:id="rId2166" ref="A4194"/>
    <hyperlink r:id="rId2167" ref="A4196"/>
    <hyperlink r:id="rId2168" ref="A4198"/>
    <hyperlink r:id="rId2169" ref="A4200"/>
    <hyperlink r:id="rId2170" ref="A4202"/>
    <hyperlink r:id="rId2171" ref="A4204"/>
    <hyperlink r:id="rId2172" ref="A4206"/>
    <hyperlink r:id="rId2173" ref="A4208"/>
    <hyperlink r:id="rId2174" ref="A4210"/>
    <hyperlink r:id="rId2175" ref="A4212"/>
    <hyperlink r:id="rId2176" ref="A4214"/>
    <hyperlink r:id="rId2177" ref="A4216"/>
    <hyperlink r:id="rId2178" ref="A4218"/>
    <hyperlink r:id="rId2179" ref="A4220"/>
    <hyperlink r:id="rId2180" ref="A4222"/>
    <hyperlink r:id="rId2181" ref="A4224"/>
    <hyperlink r:id="rId2182" ref="A4226"/>
    <hyperlink r:id="rId2183" ref="A4228"/>
    <hyperlink r:id="rId2184" ref="A4230"/>
    <hyperlink r:id="rId2185" ref="A4232"/>
    <hyperlink r:id="rId2186" ref="A4234"/>
    <hyperlink r:id="rId2187" ref="A4236"/>
    <hyperlink r:id="rId2188" ref="A4238"/>
    <hyperlink r:id="rId2189" ref="A4240"/>
    <hyperlink r:id="rId2190" ref="A4241"/>
    <hyperlink r:id="rId2191" ref="A4243"/>
    <hyperlink r:id="rId2192" ref="A4245"/>
    <hyperlink r:id="rId2193" ref="A4247"/>
    <hyperlink r:id="rId2194" ref="A4249"/>
    <hyperlink r:id="rId2195" ref="A4251"/>
    <hyperlink r:id="rId2196" ref="A4253"/>
    <hyperlink r:id="rId2197" ref="A4255"/>
    <hyperlink r:id="rId2198" ref="A4257"/>
    <hyperlink r:id="rId2199" ref="A4259"/>
    <hyperlink r:id="rId2200" ref="A4261"/>
    <hyperlink r:id="rId2201" ref="A4263"/>
    <hyperlink r:id="rId2202" ref="A4265"/>
    <hyperlink r:id="rId2203" ref="A4267"/>
    <hyperlink r:id="rId2204" ref="A4269"/>
    <hyperlink r:id="rId2205" ref="A4271"/>
    <hyperlink r:id="rId2206" ref="A4273"/>
    <hyperlink r:id="rId2207" ref="A4275"/>
    <hyperlink r:id="rId2208" ref="A4277"/>
    <hyperlink r:id="rId2209" ref="A4279"/>
    <hyperlink r:id="rId2210" ref="A4281"/>
    <hyperlink r:id="rId2211" ref="A4282"/>
    <hyperlink r:id="rId2212" ref="A4284"/>
    <hyperlink r:id="rId2213" ref="A4286"/>
    <hyperlink r:id="rId2214" ref="A4288"/>
    <hyperlink r:id="rId2215" ref="A4290"/>
    <hyperlink r:id="rId2216" ref="A4292"/>
    <hyperlink r:id="rId2217" ref="A4294"/>
    <hyperlink r:id="rId2218" ref="A4296"/>
    <hyperlink r:id="rId2219" ref="A4298"/>
    <hyperlink r:id="rId2220" ref="A4300"/>
    <hyperlink r:id="rId2221" ref="A4302"/>
    <hyperlink r:id="rId2222" ref="A4304"/>
    <hyperlink r:id="rId2223" ref="A4306"/>
    <hyperlink r:id="rId2224" ref="A4308"/>
    <hyperlink r:id="rId2225" ref="A4310"/>
    <hyperlink r:id="rId2226" ref="A4312"/>
    <hyperlink r:id="rId2227" ref="A4314"/>
    <hyperlink r:id="rId2228" ref="A4316"/>
    <hyperlink r:id="rId2229" ref="A4318"/>
    <hyperlink r:id="rId2230" ref="A4320"/>
    <hyperlink r:id="rId2231" ref="A4322"/>
    <hyperlink r:id="rId2232" ref="A4323"/>
    <hyperlink r:id="rId2233" ref="A4325"/>
    <hyperlink r:id="rId2234" ref="A4327"/>
    <hyperlink r:id="rId2235" ref="A4329"/>
    <hyperlink r:id="rId2236" ref="A4331"/>
    <hyperlink r:id="rId2237" ref="A4333"/>
    <hyperlink r:id="rId2238" ref="A4334"/>
    <hyperlink r:id="rId2239" ref="A4336"/>
    <hyperlink r:id="rId2240" ref="A4338"/>
    <hyperlink r:id="rId2241" ref="A4340"/>
    <hyperlink r:id="rId2242" ref="A4342"/>
    <hyperlink r:id="rId2243" ref="A4344"/>
    <hyperlink r:id="rId2244" ref="A4346"/>
    <hyperlink r:id="rId2245" ref="A4348"/>
    <hyperlink r:id="rId2246" ref="A4350"/>
    <hyperlink r:id="rId2247" ref="A4352"/>
    <hyperlink r:id="rId2248" ref="A4354"/>
    <hyperlink r:id="rId2249" ref="A4356"/>
    <hyperlink r:id="rId2250" ref="A4358"/>
    <hyperlink r:id="rId2251" ref="A4360"/>
    <hyperlink r:id="rId2252" ref="A4362"/>
    <hyperlink r:id="rId2253" ref="A4364"/>
    <hyperlink r:id="rId2254" ref="A4366"/>
    <hyperlink r:id="rId2255" ref="A4368"/>
    <hyperlink r:id="rId2256" ref="A4370"/>
    <hyperlink r:id="rId2257" ref="A4372"/>
    <hyperlink r:id="rId2258" ref="A4374"/>
    <hyperlink r:id="rId2259" ref="A4376"/>
    <hyperlink r:id="rId2260" ref="A4378"/>
    <hyperlink r:id="rId2261" ref="A4380"/>
    <hyperlink r:id="rId2262" ref="A4382"/>
    <hyperlink r:id="rId2263" ref="A4384"/>
    <hyperlink r:id="rId2264" ref="A4385"/>
    <hyperlink r:id="rId2265" ref="A4387"/>
    <hyperlink r:id="rId2266" ref="A4389"/>
    <hyperlink r:id="rId2267" ref="A4391"/>
    <hyperlink r:id="rId2268" ref="A4393"/>
    <hyperlink r:id="rId2269" ref="A4395"/>
    <hyperlink r:id="rId2270" ref="A4397"/>
    <hyperlink r:id="rId2271" ref="A4399"/>
    <hyperlink r:id="rId2272" ref="A4401"/>
    <hyperlink r:id="rId2273" ref="A4403"/>
    <hyperlink r:id="rId2274" ref="A4405"/>
    <hyperlink r:id="rId2275" ref="A4407"/>
    <hyperlink r:id="rId2276" ref="A4409"/>
    <hyperlink r:id="rId2277" ref="A4410"/>
    <hyperlink r:id="rId2278" ref="A4412"/>
    <hyperlink r:id="rId2279" ref="A4413"/>
    <hyperlink r:id="rId2280" ref="A4415"/>
    <hyperlink r:id="rId2281" ref="A4417"/>
    <hyperlink r:id="rId2282" ref="A4419"/>
    <hyperlink r:id="rId2283" ref="A4421"/>
    <hyperlink r:id="rId2284" ref="A4423"/>
    <hyperlink r:id="rId2285" ref="A4425"/>
    <hyperlink r:id="rId2286" ref="A4427"/>
    <hyperlink r:id="rId2287" ref="A4429"/>
    <hyperlink r:id="rId2288" ref="A4431"/>
    <hyperlink r:id="rId2289" ref="A4433"/>
    <hyperlink r:id="rId2290" ref="A4435"/>
    <hyperlink r:id="rId2291" ref="A4436"/>
    <hyperlink r:id="rId2292" ref="A4438"/>
    <hyperlink r:id="rId2293" ref="A4440"/>
    <hyperlink r:id="rId2294" ref="A4442"/>
    <hyperlink r:id="rId2295" ref="A4444"/>
    <hyperlink r:id="rId2296" ref="A4446"/>
    <hyperlink r:id="rId2297" ref="A4448"/>
    <hyperlink r:id="rId2298" ref="A4449"/>
    <hyperlink r:id="rId2299" ref="A4451"/>
    <hyperlink r:id="rId2300" ref="A4453"/>
    <hyperlink r:id="rId2301" ref="A4455"/>
    <hyperlink r:id="rId2302" ref="A4457"/>
    <hyperlink r:id="rId2303" ref="A4459"/>
    <hyperlink r:id="rId2304" ref="A4461"/>
    <hyperlink r:id="rId2305" ref="A4463"/>
    <hyperlink r:id="rId2306" ref="A4465"/>
    <hyperlink r:id="rId2307" ref="A4467"/>
    <hyperlink r:id="rId2308" ref="A4469"/>
    <hyperlink r:id="rId2309" ref="A4471"/>
    <hyperlink r:id="rId2310" ref="A4473"/>
    <hyperlink r:id="rId2311" ref="A4475"/>
    <hyperlink r:id="rId2312" ref="A4476"/>
    <hyperlink r:id="rId2313" ref="A4478"/>
    <hyperlink r:id="rId2314" ref="A4480"/>
    <hyperlink r:id="rId2315" ref="A4482"/>
    <hyperlink r:id="rId2316" ref="A4484"/>
    <hyperlink r:id="rId2317" ref="A4486"/>
    <hyperlink r:id="rId2318" ref="A4488"/>
    <hyperlink r:id="rId2319" ref="A4490"/>
    <hyperlink r:id="rId2320" ref="A4492"/>
    <hyperlink r:id="rId2321" ref="A4494"/>
    <hyperlink r:id="rId2322" ref="A4496"/>
    <hyperlink r:id="rId2323" ref="A4498"/>
    <hyperlink r:id="rId2324" ref="A4500"/>
    <hyperlink r:id="rId2325" ref="A4502"/>
    <hyperlink r:id="rId2326" ref="A4504"/>
    <hyperlink r:id="rId2327" ref="A4506"/>
    <hyperlink r:id="rId2328" ref="A4508"/>
    <hyperlink r:id="rId2329" ref="A4510"/>
    <hyperlink r:id="rId2330" ref="A4512"/>
    <hyperlink r:id="rId2331" ref="A4513"/>
    <hyperlink r:id="rId2332" ref="A4515"/>
    <hyperlink r:id="rId2333" ref="A4517"/>
    <hyperlink r:id="rId2334" ref="A4519"/>
    <hyperlink r:id="rId2335" ref="A4521"/>
    <hyperlink r:id="rId2336" ref="A4523"/>
    <hyperlink r:id="rId2337" ref="A4525"/>
    <hyperlink r:id="rId2338" ref="A4527"/>
    <hyperlink r:id="rId2339" ref="A4529"/>
    <hyperlink r:id="rId2340" ref="A4531"/>
    <hyperlink r:id="rId2341" ref="A4532"/>
    <hyperlink r:id="rId2342" ref="A4534"/>
    <hyperlink r:id="rId2343" ref="A4536"/>
    <hyperlink r:id="rId2344" ref="A4538"/>
    <hyperlink r:id="rId2345" ref="A4540"/>
    <hyperlink r:id="rId2346" ref="A4542"/>
    <hyperlink r:id="rId2347" ref="A4544"/>
    <hyperlink r:id="rId2348" ref="A4546"/>
    <hyperlink r:id="rId2349" ref="A4548"/>
    <hyperlink r:id="rId2350" ref="A4550"/>
    <hyperlink r:id="rId2351" ref="A4552"/>
    <hyperlink r:id="rId2352" ref="A4554"/>
    <hyperlink r:id="rId2353" ref="A4556"/>
    <hyperlink r:id="rId2354" ref="A4558"/>
    <hyperlink r:id="rId2355" ref="A4560"/>
    <hyperlink r:id="rId2356" ref="A4561"/>
    <hyperlink r:id="rId2357" ref="A4563"/>
    <hyperlink r:id="rId2358" ref="A4565"/>
    <hyperlink r:id="rId2359" ref="A4567"/>
    <hyperlink r:id="rId2360" ref="A4569"/>
    <hyperlink r:id="rId2361" ref="A4571"/>
    <hyperlink r:id="rId2362" ref="A4573"/>
    <hyperlink r:id="rId2363" ref="A4575"/>
    <hyperlink r:id="rId2364" ref="A4577"/>
    <hyperlink r:id="rId2365" ref="A4579"/>
    <hyperlink r:id="rId2366" ref="A4581"/>
    <hyperlink r:id="rId2367" ref="A4583"/>
    <hyperlink r:id="rId2368" ref="A4585"/>
    <hyperlink r:id="rId2369" ref="A4587"/>
    <hyperlink r:id="rId2370" ref="A4589"/>
    <hyperlink r:id="rId2371" ref="A4591"/>
    <hyperlink r:id="rId2372" ref="A4593"/>
    <hyperlink r:id="rId2373" ref="A4595"/>
    <hyperlink r:id="rId2374" ref="A4597"/>
    <hyperlink r:id="rId2375" ref="A4599"/>
    <hyperlink r:id="rId2376" ref="A4601"/>
    <hyperlink r:id="rId2377" ref="A4603"/>
    <hyperlink r:id="rId2378" ref="A4606"/>
    <hyperlink r:id="rId2379" ref="A4608"/>
    <hyperlink r:id="rId2380" ref="A4610"/>
    <hyperlink r:id="rId2381" ref="A4612"/>
    <hyperlink r:id="rId2382" ref="A4614"/>
    <hyperlink r:id="rId2383" ref="A4615"/>
    <hyperlink r:id="rId2384" ref="A4617"/>
    <hyperlink r:id="rId2385" ref="A4619"/>
    <hyperlink r:id="rId2386" ref="A4621"/>
    <hyperlink r:id="rId2387" ref="A4623"/>
    <hyperlink r:id="rId2388" ref="A4625"/>
    <hyperlink r:id="rId2389" ref="A4627"/>
    <hyperlink r:id="rId2390" ref="A4629"/>
    <hyperlink r:id="rId2391" ref="A4631"/>
    <hyperlink r:id="rId2392" ref="A4633"/>
    <hyperlink r:id="rId2393" ref="A4635"/>
    <hyperlink r:id="rId2394" ref="A4637"/>
    <hyperlink r:id="rId2395" ref="A4639"/>
    <hyperlink r:id="rId2396" ref="A4641"/>
    <hyperlink r:id="rId2397" ref="A4643"/>
    <hyperlink r:id="rId2398" ref="A4644"/>
    <hyperlink r:id="rId2399" ref="A4646"/>
    <hyperlink r:id="rId2400" ref="A4648"/>
    <hyperlink r:id="rId2401" ref="A4650"/>
    <hyperlink r:id="rId2402" ref="A4652"/>
    <hyperlink r:id="rId2403" ref="A4654"/>
    <hyperlink r:id="rId2404" ref="A4656"/>
    <hyperlink r:id="rId2405" ref="A4658"/>
    <hyperlink r:id="rId2406" ref="A4660"/>
    <hyperlink r:id="rId2407" ref="A4662"/>
    <hyperlink r:id="rId2408" ref="A4664"/>
    <hyperlink r:id="rId2409" ref="A4666"/>
    <hyperlink r:id="rId2410" ref="A4668"/>
    <hyperlink r:id="rId2411" ref="A4670"/>
    <hyperlink r:id="rId2412" ref="A4672"/>
    <hyperlink r:id="rId2413" ref="A4674"/>
    <hyperlink r:id="rId2414" ref="A4676"/>
    <hyperlink r:id="rId2415" ref="A4678"/>
    <hyperlink r:id="rId2416" ref="A4680"/>
    <hyperlink r:id="rId2417" ref="A4682"/>
    <hyperlink r:id="rId2418" ref="A4684"/>
    <hyperlink r:id="rId2419" ref="A4686"/>
    <hyperlink r:id="rId2420" ref="A4688"/>
    <hyperlink r:id="rId2421" ref="A4690"/>
    <hyperlink r:id="rId2422" ref="A4691"/>
    <hyperlink r:id="rId2423" ref="A4693"/>
    <hyperlink r:id="rId2424" ref="A4695"/>
    <hyperlink r:id="rId2425" ref="A4697"/>
    <hyperlink r:id="rId2426" ref="A4699"/>
    <hyperlink r:id="rId2427" ref="A4701"/>
    <hyperlink r:id="rId2428" ref="A4703"/>
    <hyperlink r:id="rId2429" ref="A4705"/>
    <hyperlink r:id="rId2430" ref="A4707"/>
    <hyperlink r:id="rId2431" ref="A4709"/>
    <hyperlink r:id="rId2432" ref="A4711"/>
    <hyperlink r:id="rId2433" ref="A4713"/>
    <hyperlink r:id="rId2434" ref="A4715"/>
    <hyperlink r:id="rId2435" ref="A4717"/>
    <hyperlink r:id="rId2436" ref="A4719"/>
    <hyperlink r:id="rId2437" ref="A4721"/>
    <hyperlink r:id="rId2438" ref="A4723"/>
    <hyperlink r:id="rId2439" ref="A4725"/>
    <hyperlink r:id="rId2440" ref="A4726"/>
    <hyperlink r:id="rId2441" ref="A4728"/>
    <hyperlink r:id="rId2442" ref="A4730"/>
    <hyperlink r:id="rId2443" ref="A4732"/>
    <hyperlink r:id="rId2444" ref="A4734"/>
    <hyperlink r:id="rId2445" ref="A4736"/>
    <hyperlink r:id="rId2446" ref="A4738"/>
    <hyperlink r:id="rId2447" ref="A4740"/>
    <hyperlink r:id="rId2448" ref="A4742"/>
    <hyperlink r:id="rId2449" ref="A4743"/>
    <hyperlink r:id="rId2450" ref="A4745"/>
    <hyperlink r:id="rId2451" ref="A4746"/>
    <hyperlink r:id="rId2452" ref="A4748"/>
    <hyperlink r:id="rId2453" ref="A4749"/>
    <hyperlink r:id="rId2454" ref="A4751"/>
    <hyperlink r:id="rId2455" ref="A4753"/>
    <hyperlink r:id="rId2456" ref="A4755"/>
    <hyperlink r:id="rId2457" ref="A4757"/>
    <hyperlink r:id="rId2458" ref="A4759"/>
    <hyperlink r:id="rId2459" ref="A4761"/>
    <hyperlink r:id="rId2460" ref="A4763"/>
    <hyperlink r:id="rId2461" ref="A4765"/>
    <hyperlink r:id="rId2462" ref="A4766"/>
    <hyperlink r:id="rId2463" ref="A4768"/>
    <hyperlink r:id="rId2464" ref="A4770"/>
    <hyperlink r:id="rId2465" ref="A4772"/>
    <hyperlink r:id="rId2466" ref="A4774"/>
    <hyperlink r:id="rId2467" ref="A4776"/>
    <hyperlink r:id="rId2468" ref="A4778"/>
    <hyperlink r:id="rId2469" ref="A4780"/>
    <hyperlink r:id="rId2470" ref="A4782"/>
    <hyperlink r:id="rId2471" ref="A4784"/>
    <hyperlink r:id="rId2472" ref="A4786"/>
    <hyperlink r:id="rId2473" ref="A4788"/>
    <hyperlink r:id="rId2474" ref="A4790"/>
    <hyperlink r:id="rId2475" ref="A4791"/>
    <hyperlink r:id="rId2476" ref="A4793"/>
    <hyperlink r:id="rId2477" ref="A4795"/>
    <hyperlink r:id="rId2478" ref="A4796"/>
    <hyperlink r:id="rId2479" ref="A4798"/>
    <hyperlink r:id="rId2480" ref="A4799"/>
    <hyperlink r:id="rId2481" ref="A4801"/>
    <hyperlink r:id="rId2482" ref="A4803"/>
    <hyperlink r:id="rId2483" ref="A4805"/>
    <hyperlink r:id="rId2484" ref="A4807"/>
    <hyperlink r:id="rId2485" ref="A4809"/>
    <hyperlink r:id="rId2486" ref="A4811"/>
    <hyperlink r:id="rId2487" ref="A4813"/>
    <hyperlink r:id="rId2488" ref="A4815"/>
    <hyperlink r:id="rId2489" ref="A4817"/>
    <hyperlink r:id="rId2490" ref="A4819"/>
    <hyperlink r:id="rId2491" ref="A4821"/>
    <hyperlink r:id="rId2492" ref="A4823"/>
    <hyperlink r:id="rId2493" ref="A4825"/>
    <hyperlink r:id="rId2494" ref="A4827"/>
    <hyperlink r:id="rId2495" ref="A4829"/>
    <hyperlink r:id="rId2496" ref="A4831"/>
    <hyperlink r:id="rId2497" ref="A4832"/>
    <hyperlink r:id="rId2498" ref="A4834"/>
    <hyperlink r:id="rId2499" ref="A4836"/>
    <hyperlink r:id="rId2500" ref="A4838"/>
    <hyperlink r:id="rId2501" ref="A4840"/>
    <hyperlink r:id="rId2502" ref="A4842"/>
    <hyperlink r:id="rId2503" ref="A4844"/>
    <hyperlink r:id="rId2504" ref="A4846"/>
    <hyperlink r:id="rId2505" ref="A4848"/>
    <hyperlink r:id="rId2506" ref="A4850"/>
    <hyperlink r:id="rId2507" ref="A4852"/>
    <hyperlink r:id="rId2508" ref="A4854"/>
    <hyperlink r:id="rId2509" ref="A4856"/>
    <hyperlink r:id="rId2510" ref="A4858"/>
    <hyperlink r:id="rId2511" ref="A4860"/>
    <hyperlink r:id="rId2512" ref="A4862"/>
    <hyperlink r:id="rId2513" ref="A4864"/>
    <hyperlink r:id="rId2514" ref="A4866"/>
    <hyperlink r:id="rId2515" ref="A4867"/>
    <hyperlink r:id="rId2516" ref="A4869"/>
    <hyperlink r:id="rId2517" ref="A4871"/>
    <hyperlink r:id="rId2518" ref="A4873"/>
    <hyperlink r:id="rId2519" ref="A4875"/>
    <hyperlink r:id="rId2520" ref="A4877"/>
    <hyperlink r:id="rId2521" ref="A4879"/>
    <hyperlink r:id="rId2522" ref="A4881"/>
    <hyperlink r:id="rId2523" ref="A4883"/>
    <hyperlink r:id="rId2524" ref="A4885"/>
    <hyperlink r:id="rId2525" ref="A4887"/>
    <hyperlink r:id="rId2526" ref="A4888"/>
    <hyperlink r:id="rId2527" ref="A4890"/>
    <hyperlink r:id="rId2528" ref="A4892"/>
    <hyperlink r:id="rId2529" ref="A4894"/>
    <hyperlink r:id="rId2530" ref="A4896"/>
    <hyperlink r:id="rId2531" ref="A4898"/>
    <hyperlink r:id="rId2532" ref="A4900"/>
    <hyperlink r:id="rId2533" ref="A4902"/>
    <hyperlink r:id="rId2534" ref="A4904"/>
    <hyperlink r:id="rId2535" ref="A4906"/>
    <hyperlink r:id="rId2536" ref="A4908"/>
    <hyperlink r:id="rId2537" ref="A4910"/>
    <hyperlink r:id="rId2538" ref="A4912"/>
    <hyperlink r:id="rId2539" ref="A4914"/>
    <hyperlink r:id="rId2540" ref="A4916"/>
    <hyperlink r:id="rId2541" ref="A4918"/>
    <hyperlink r:id="rId2542" ref="A4920"/>
    <hyperlink r:id="rId2543" ref="A4922"/>
    <hyperlink r:id="rId2544" ref="A4924"/>
    <hyperlink r:id="rId2545" ref="A4926"/>
    <hyperlink r:id="rId2546" ref="A4928"/>
    <hyperlink r:id="rId2547" ref="A4930"/>
    <hyperlink r:id="rId2548" ref="A4932"/>
    <hyperlink r:id="rId2549" ref="A4934"/>
    <hyperlink r:id="rId2550" ref="A4936"/>
    <hyperlink r:id="rId2551" ref="A4938"/>
    <hyperlink r:id="rId2552" ref="A4940"/>
    <hyperlink r:id="rId2553" ref="A4942"/>
    <hyperlink r:id="rId2554" ref="A4944"/>
    <hyperlink r:id="rId2555" ref="A4945"/>
    <hyperlink r:id="rId2556" ref="A4947"/>
    <hyperlink r:id="rId2557" ref="A4949"/>
    <hyperlink r:id="rId2558" ref="A4951"/>
    <hyperlink r:id="rId2559" ref="A4953"/>
    <hyperlink r:id="rId2560" ref="A4955"/>
    <hyperlink r:id="rId2561" ref="A4957"/>
    <hyperlink r:id="rId2562" ref="A4959"/>
    <hyperlink r:id="rId2563" ref="A4961"/>
    <hyperlink r:id="rId2564" ref="A4963"/>
    <hyperlink r:id="rId2565" ref="A4965"/>
    <hyperlink r:id="rId2566" ref="A4967"/>
    <hyperlink r:id="rId2567" ref="A4969"/>
    <hyperlink r:id="rId2568" ref="A4971"/>
    <hyperlink r:id="rId2569" ref="A4973"/>
    <hyperlink r:id="rId2570" ref="A4975"/>
    <hyperlink r:id="rId2571" ref="A4977"/>
    <hyperlink r:id="rId2572" ref="A4979"/>
    <hyperlink r:id="rId2573" ref="A4981"/>
    <hyperlink r:id="rId2574" ref="A4983"/>
    <hyperlink r:id="rId2575" ref="A4985"/>
    <hyperlink r:id="rId2576" ref="A4987"/>
    <hyperlink r:id="rId2577" ref="A4989"/>
    <hyperlink r:id="rId2578" ref="A4991"/>
    <hyperlink r:id="rId2579" ref="A4993"/>
    <hyperlink r:id="rId2580" ref="A4995"/>
    <hyperlink r:id="rId2581" ref="A4997"/>
    <hyperlink r:id="rId2582" ref="A4998"/>
    <hyperlink r:id="rId2583" ref="A5000"/>
    <hyperlink r:id="rId2584" ref="A5002"/>
    <hyperlink r:id="rId2585" ref="A5004"/>
    <hyperlink r:id="rId2586" ref="A5006"/>
    <hyperlink r:id="rId2587" ref="A5008"/>
    <hyperlink r:id="rId2588" ref="A5010"/>
    <hyperlink r:id="rId2589" ref="A5012"/>
    <hyperlink r:id="rId2590" ref="A5014"/>
    <hyperlink r:id="rId2591" ref="A5016"/>
    <hyperlink r:id="rId2592" ref="A5018"/>
    <hyperlink r:id="rId2593" ref="A5020"/>
    <hyperlink r:id="rId2594" ref="A5022"/>
    <hyperlink r:id="rId2595" ref="A5024"/>
    <hyperlink r:id="rId2596" ref="A5026"/>
    <hyperlink r:id="rId2597" ref="A5027"/>
    <hyperlink r:id="rId2598" ref="A5029"/>
    <hyperlink r:id="rId2599" ref="A5030"/>
    <hyperlink r:id="rId2600" ref="A5032"/>
    <hyperlink r:id="rId2601" ref="A5034"/>
    <hyperlink r:id="rId2602" ref="A5036"/>
    <hyperlink r:id="rId2603" ref="A5038"/>
    <hyperlink r:id="rId2604" ref="A5040"/>
    <hyperlink r:id="rId2605" ref="A5042"/>
    <hyperlink r:id="rId2606" ref="A5044"/>
    <hyperlink r:id="rId2607" ref="A5046"/>
    <hyperlink r:id="rId2608" ref="A5048"/>
    <hyperlink r:id="rId2609" ref="A5050"/>
    <hyperlink r:id="rId2610" ref="A5052"/>
    <hyperlink r:id="rId2611" ref="A5054"/>
    <hyperlink r:id="rId2612" ref="A5056"/>
    <hyperlink r:id="rId2613" ref="A5058"/>
    <hyperlink r:id="rId2614" ref="A5060"/>
    <hyperlink r:id="rId2615" ref="A5062"/>
    <hyperlink r:id="rId2616" ref="A5063"/>
    <hyperlink r:id="rId2617" ref="A5065"/>
    <hyperlink r:id="rId2618" ref="A5067"/>
    <hyperlink r:id="rId2619" ref="A5069"/>
    <hyperlink r:id="rId2620" ref="A5071"/>
    <hyperlink r:id="rId2621" ref="A5073"/>
    <hyperlink r:id="rId2622" ref="A5075"/>
    <hyperlink r:id="rId2623" ref="A5077"/>
    <hyperlink r:id="rId2624" ref="A5079"/>
    <hyperlink r:id="rId2625" ref="A5081"/>
    <hyperlink r:id="rId2626" ref="A5083"/>
    <hyperlink r:id="rId2627" ref="A5085"/>
    <hyperlink r:id="rId2628" ref="A5087"/>
    <hyperlink r:id="rId2629" ref="A5089"/>
    <hyperlink r:id="rId2630" ref="A5091"/>
    <hyperlink r:id="rId2631" ref="A5093"/>
    <hyperlink r:id="rId2632" ref="A5095"/>
    <hyperlink r:id="rId2633" ref="A5097"/>
    <hyperlink r:id="rId2634" ref="A5099"/>
    <hyperlink r:id="rId2635" ref="A5101"/>
    <hyperlink r:id="rId2636" ref="A5103"/>
    <hyperlink r:id="rId2637" ref="A5105"/>
    <hyperlink r:id="rId2638" ref="A5107"/>
    <hyperlink r:id="rId2639" ref="A5109"/>
    <hyperlink r:id="rId2640" ref="A5111"/>
    <hyperlink r:id="rId2641" ref="A5113"/>
    <hyperlink r:id="rId2642" ref="A5115"/>
    <hyperlink r:id="rId2643" ref="A5117"/>
    <hyperlink r:id="rId2644" ref="A5119"/>
    <hyperlink r:id="rId2645" ref="A5121"/>
    <hyperlink r:id="rId2646" ref="A5123"/>
    <hyperlink r:id="rId2647" ref="A5125"/>
    <hyperlink r:id="rId2648" ref="A5127"/>
    <hyperlink r:id="rId2649" ref="A5129"/>
    <hyperlink r:id="rId2650" ref="A5131"/>
    <hyperlink r:id="rId2651" ref="A5133"/>
    <hyperlink r:id="rId2652" ref="A5135"/>
    <hyperlink r:id="rId2653" ref="A5137"/>
    <hyperlink r:id="rId2654" ref="A5139"/>
    <hyperlink r:id="rId2655" ref="A5141"/>
    <hyperlink r:id="rId2656" ref="A5143"/>
    <hyperlink r:id="rId2657" ref="A5145"/>
    <hyperlink r:id="rId2658" ref="A5147"/>
    <hyperlink r:id="rId2659" ref="A5149"/>
    <hyperlink r:id="rId2660" ref="A5151"/>
    <hyperlink r:id="rId2661" ref="A5153"/>
    <hyperlink r:id="rId2662" ref="A5155"/>
    <hyperlink r:id="rId2663" ref="A5157"/>
    <hyperlink r:id="rId2664" ref="A5159"/>
    <hyperlink r:id="rId2665" ref="A5161"/>
    <hyperlink r:id="rId2666" ref="A5163"/>
    <hyperlink r:id="rId2667" ref="A5165"/>
    <hyperlink r:id="rId2668" ref="A5167"/>
    <hyperlink r:id="rId2669" ref="A5169"/>
    <hyperlink r:id="rId2670" ref="A5171"/>
    <hyperlink r:id="rId2671" ref="A5173"/>
    <hyperlink r:id="rId2672" ref="A5175"/>
    <hyperlink r:id="rId2673" ref="A5177"/>
    <hyperlink r:id="rId2674" ref="A5179"/>
    <hyperlink r:id="rId2675" ref="A5181"/>
    <hyperlink r:id="rId2676" ref="A5183"/>
    <hyperlink r:id="rId2677" ref="A5185"/>
    <hyperlink r:id="rId2678" ref="A5187"/>
    <hyperlink r:id="rId2679" ref="A5189"/>
    <hyperlink r:id="rId2680" ref="A5191"/>
    <hyperlink r:id="rId2681" ref="A5193"/>
    <hyperlink r:id="rId2682" ref="A5195"/>
    <hyperlink r:id="rId2683" ref="A5197"/>
    <hyperlink r:id="rId2684" ref="A5199"/>
    <hyperlink r:id="rId2685" ref="A5201"/>
    <hyperlink r:id="rId2686" ref="A5203"/>
    <hyperlink r:id="rId2687" ref="A5205"/>
    <hyperlink r:id="rId2688" ref="A5207"/>
    <hyperlink r:id="rId2689" ref="A5208"/>
    <hyperlink r:id="rId2690" ref="A5210"/>
    <hyperlink r:id="rId2691" ref="A5212"/>
    <hyperlink r:id="rId2692" ref="A5214"/>
    <hyperlink r:id="rId2693" ref="A5216"/>
    <hyperlink r:id="rId2694" ref="A5218"/>
    <hyperlink r:id="rId2695" ref="A5220"/>
    <hyperlink r:id="rId2696" ref="A5222"/>
    <hyperlink r:id="rId2697" ref="A5223"/>
    <hyperlink r:id="rId2698" ref="A5225"/>
    <hyperlink r:id="rId2699" ref="A5227"/>
    <hyperlink r:id="rId2700" ref="A5229"/>
    <hyperlink r:id="rId2701" ref="A5231"/>
    <hyperlink r:id="rId2702" ref="A5232"/>
    <hyperlink r:id="rId2703" ref="A5234"/>
    <hyperlink r:id="rId2704" ref="A5236"/>
    <hyperlink r:id="rId2705" ref="A5238"/>
    <hyperlink r:id="rId2706" ref="A5240"/>
    <hyperlink r:id="rId2707" ref="A5241"/>
    <hyperlink r:id="rId2708" ref="A5243"/>
    <hyperlink r:id="rId2709" ref="A5244"/>
    <hyperlink r:id="rId2710" ref="A5246"/>
    <hyperlink r:id="rId2711" ref="A5248"/>
    <hyperlink r:id="rId2712" ref="A5250"/>
    <hyperlink r:id="rId2713" ref="A5252"/>
    <hyperlink r:id="rId2714" ref="A5254"/>
    <hyperlink r:id="rId2715" ref="A5256"/>
    <hyperlink r:id="rId2716" ref="A5258"/>
    <hyperlink r:id="rId2717" ref="A5260"/>
    <hyperlink r:id="rId2718" ref="A5262"/>
    <hyperlink r:id="rId2719" ref="A5264"/>
    <hyperlink r:id="rId2720" ref="A5266"/>
    <hyperlink r:id="rId2721" ref="A5267"/>
    <hyperlink r:id="rId2722" ref="A5269"/>
    <hyperlink r:id="rId2723" ref="A5271"/>
    <hyperlink r:id="rId2724" ref="A5273"/>
    <hyperlink r:id="rId2725" ref="A5275"/>
    <hyperlink r:id="rId2726" ref="A5277"/>
    <hyperlink r:id="rId2727" ref="A5279"/>
    <hyperlink r:id="rId2728" ref="A5281"/>
    <hyperlink r:id="rId2729" ref="A5283"/>
    <hyperlink r:id="rId2730" ref="A5285"/>
    <hyperlink r:id="rId2731" ref="A5287"/>
    <hyperlink r:id="rId2732" ref="A5289"/>
    <hyperlink r:id="rId2733" ref="A5290"/>
    <hyperlink r:id="rId2734" ref="A5292"/>
    <hyperlink r:id="rId2735" ref="A5293"/>
    <hyperlink r:id="rId2736" ref="A5295"/>
    <hyperlink r:id="rId2737" ref="A5297"/>
    <hyperlink r:id="rId2738" ref="A5299"/>
    <hyperlink r:id="rId2739" ref="A5301"/>
    <hyperlink r:id="rId2740" ref="A5303"/>
    <hyperlink r:id="rId2741" ref="A5305"/>
    <hyperlink r:id="rId2742" ref="A5307"/>
    <hyperlink r:id="rId2743" ref="A5309"/>
    <hyperlink r:id="rId2744" ref="A5311"/>
    <hyperlink r:id="rId2745" ref="A5313"/>
    <hyperlink r:id="rId2746" ref="A5315"/>
    <hyperlink r:id="rId2747" ref="A5317"/>
    <hyperlink r:id="rId2748" ref="A5319"/>
    <hyperlink r:id="rId2749" ref="A5321"/>
    <hyperlink r:id="rId2750" ref="A5323"/>
    <hyperlink r:id="rId2751" ref="A5325"/>
    <hyperlink r:id="rId2752" ref="A5327"/>
    <hyperlink r:id="rId2753" ref="A5329"/>
    <hyperlink r:id="rId2754" ref="A5331"/>
    <hyperlink r:id="rId2755" ref="A5333"/>
    <hyperlink r:id="rId2756" ref="A5335"/>
    <hyperlink r:id="rId2757" ref="A5337"/>
    <hyperlink r:id="rId2758" ref="A5339"/>
    <hyperlink r:id="rId2759" ref="A5341"/>
    <hyperlink r:id="rId2760" ref="A5343"/>
    <hyperlink r:id="rId2761" ref="A5345"/>
    <hyperlink r:id="rId2762" ref="A5347"/>
    <hyperlink r:id="rId2763" ref="A5349"/>
    <hyperlink r:id="rId2764" ref="A5351"/>
    <hyperlink r:id="rId2765" ref="A5352"/>
    <hyperlink r:id="rId2766" ref="A5354"/>
    <hyperlink r:id="rId2767" ref="A5356"/>
    <hyperlink r:id="rId2768" ref="A5357"/>
    <hyperlink r:id="rId2769" ref="A5359"/>
    <hyperlink r:id="rId2770" ref="A5361"/>
    <hyperlink r:id="rId2771" ref="A5363"/>
    <hyperlink r:id="rId2772" ref="A5365"/>
    <hyperlink r:id="rId2773" ref="A5367"/>
    <hyperlink r:id="rId2774" ref="A5369"/>
    <hyperlink r:id="rId2775" ref="A5371"/>
    <hyperlink r:id="rId2776" ref="A5373"/>
    <hyperlink r:id="rId2777" ref="A5375"/>
    <hyperlink r:id="rId2778" ref="A5377"/>
    <hyperlink r:id="rId2779" ref="A5378"/>
    <hyperlink r:id="rId2780" ref="A5380"/>
    <hyperlink r:id="rId2781" ref="A5382"/>
    <hyperlink r:id="rId2782" ref="A5384"/>
    <hyperlink r:id="rId2783" ref="A5385"/>
    <hyperlink r:id="rId2784" ref="A5387"/>
    <hyperlink r:id="rId2785" ref="A5389"/>
    <hyperlink r:id="rId2786" ref="A5391"/>
    <hyperlink r:id="rId2787" ref="A5393"/>
    <hyperlink r:id="rId2788" ref="A5395"/>
    <hyperlink r:id="rId2789" ref="A5397"/>
    <hyperlink r:id="rId2790" ref="A5399"/>
    <hyperlink r:id="rId2791" ref="A5401"/>
    <hyperlink r:id="rId2792" ref="A5403"/>
    <hyperlink r:id="rId2793" ref="A5405"/>
    <hyperlink r:id="rId2794" ref="A5407"/>
    <hyperlink r:id="rId2795" ref="A5409"/>
    <hyperlink r:id="rId2796" ref="A5411"/>
    <hyperlink r:id="rId2797" ref="A5413"/>
    <hyperlink r:id="rId2798" ref="A5415"/>
    <hyperlink r:id="rId2799" ref="A5417"/>
    <hyperlink r:id="rId2800" ref="A5419"/>
    <hyperlink r:id="rId2801" ref="A5421"/>
    <hyperlink r:id="rId2802" ref="A5422"/>
    <hyperlink r:id="rId2803" ref="A5424"/>
    <hyperlink r:id="rId2804" ref="A5426"/>
    <hyperlink r:id="rId2805" ref="A5428"/>
    <hyperlink r:id="rId2806" ref="A5430"/>
    <hyperlink r:id="rId2807" ref="A5432"/>
    <hyperlink r:id="rId2808" ref="A5434"/>
    <hyperlink r:id="rId2809" ref="A5436"/>
    <hyperlink r:id="rId2810" ref="A5438"/>
    <hyperlink r:id="rId2811" ref="A5440"/>
    <hyperlink r:id="rId2812" ref="A5441"/>
    <hyperlink r:id="rId2813" ref="A5443"/>
    <hyperlink r:id="rId2814" ref="A5445"/>
    <hyperlink r:id="rId2815" ref="A5447"/>
    <hyperlink r:id="rId2816" ref="A5449"/>
    <hyperlink r:id="rId2817" ref="A5450"/>
    <hyperlink r:id="rId2818" ref="A5452"/>
    <hyperlink r:id="rId2819" ref="A5454"/>
    <hyperlink r:id="rId2820" ref="A5456"/>
    <hyperlink r:id="rId2821" ref="A5458"/>
    <hyperlink r:id="rId2822" ref="A5460"/>
    <hyperlink r:id="rId2823" ref="A5461"/>
    <hyperlink r:id="rId2824" ref="A5463"/>
    <hyperlink r:id="rId2825" ref="A5465"/>
    <hyperlink r:id="rId2826" ref="A5467"/>
    <hyperlink r:id="rId2827" ref="A5469"/>
    <hyperlink r:id="rId2828" ref="A5471"/>
    <hyperlink r:id="rId2829" ref="A5473"/>
    <hyperlink r:id="rId2830" ref="A5475"/>
    <hyperlink r:id="rId2831" ref="A5477"/>
    <hyperlink r:id="rId2832" ref="A5479"/>
    <hyperlink r:id="rId2833" ref="A5481"/>
    <hyperlink r:id="rId2834" ref="A5483"/>
    <hyperlink r:id="rId2835" ref="A5485"/>
    <hyperlink r:id="rId2836" ref="A5487"/>
    <hyperlink r:id="rId2837" ref="A5489"/>
    <hyperlink r:id="rId2838" ref="A5491"/>
    <hyperlink r:id="rId2839" ref="A5493"/>
    <hyperlink r:id="rId2840" ref="A5495"/>
    <hyperlink r:id="rId2841" ref="A5497"/>
    <hyperlink r:id="rId2842" ref="A5499"/>
    <hyperlink r:id="rId2843" ref="A5500"/>
    <hyperlink r:id="rId2844" ref="A5502"/>
    <hyperlink r:id="rId2845" ref="A5504"/>
    <hyperlink r:id="rId2846" ref="A5506"/>
    <hyperlink r:id="rId2847" ref="A5508"/>
    <hyperlink r:id="rId2848" ref="A5510"/>
    <hyperlink r:id="rId2849" ref="A5512"/>
    <hyperlink r:id="rId2850" ref="A5514"/>
    <hyperlink r:id="rId2851" ref="A5516"/>
    <hyperlink r:id="rId2852" ref="A5518"/>
    <hyperlink r:id="rId2853" ref="A5520"/>
    <hyperlink r:id="rId2854" ref="A5522"/>
    <hyperlink r:id="rId2855" ref="A5523"/>
    <hyperlink r:id="rId2856" ref="A5525"/>
    <hyperlink r:id="rId2857" ref="A5527"/>
    <hyperlink r:id="rId2858" ref="A5529"/>
    <hyperlink r:id="rId2859" ref="A5531"/>
    <hyperlink r:id="rId2860" ref="A5533"/>
    <hyperlink r:id="rId2861" ref="A5535"/>
    <hyperlink r:id="rId2862" ref="A5537"/>
    <hyperlink r:id="rId2863" ref="A5539"/>
    <hyperlink r:id="rId2864" ref="A5541"/>
    <hyperlink r:id="rId2865" ref="A5542"/>
    <hyperlink r:id="rId2866" ref="A5544"/>
    <hyperlink r:id="rId2867" ref="A5546"/>
    <hyperlink r:id="rId2868" ref="A5548"/>
    <hyperlink r:id="rId2869" ref="A5550"/>
    <hyperlink r:id="rId2870" ref="A5552"/>
    <hyperlink r:id="rId2871" ref="A5554"/>
    <hyperlink r:id="rId2872" ref="A5556"/>
    <hyperlink r:id="rId2873" ref="A5558"/>
    <hyperlink r:id="rId2874" ref="A5560"/>
    <hyperlink r:id="rId2875" ref="A5561"/>
    <hyperlink r:id="rId2876" ref="A5563"/>
    <hyperlink r:id="rId2877" ref="A5564"/>
    <hyperlink r:id="rId2878" ref="A5566"/>
    <hyperlink r:id="rId2879" ref="A5568"/>
    <hyperlink r:id="rId2880" ref="A5570"/>
    <hyperlink r:id="rId2881" ref="A5572"/>
    <hyperlink r:id="rId2882" ref="A5574"/>
    <hyperlink r:id="rId2883" ref="A5576"/>
    <hyperlink r:id="rId2884" ref="A5578"/>
    <hyperlink r:id="rId2885" ref="A5580"/>
    <hyperlink r:id="rId2886" ref="A5582"/>
    <hyperlink r:id="rId2887" ref="A5583"/>
    <hyperlink r:id="rId2888" ref="A5585"/>
    <hyperlink r:id="rId2889" ref="A5587"/>
    <hyperlink r:id="rId2890" ref="A5589"/>
    <hyperlink r:id="rId2891" ref="A5591"/>
    <hyperlink r:id="rId2892" ref="A5593"/>
    <hyperlink r:id="rId2893" ref="A5595"/>
    <hyperlink r:id="rId2894" ref="A5597"/>
    <hyperlink r:id="rId2895" ref="A5599"/>
    <hyperlink r:id="rId2896" ref="A5601"/>
    <hyperlink r:id="rId2897" ref="A5603"/>
    <hyperlink r:id="rId2898" ref="A5605"/>
    <hyperlink r:id="rId2899" ref="A5607"/>
    <hyperlink r:id="rId2900" ref="A5609"/>
    <hyperlink r:id="rId2901" ref="A5611"/>
    <hyperlink r:id="rId2902" ref="A5613"/>
    <hyperlink r:id="rId2903" ref="A5615"/>
    <hyperlink r:id="rId2904" ref="A5617"/>
    <hyperlink r:id="rId2905" ref="A5619"/>
    <hyperlink r:id="rId2906" ref="A5621"/>
    <hyperlink r:id="rId2907" ref="A5623"/>
    <hyperlink r:id="rId2908" ref="A5624"/>
    <hyperlink r:id="rId2909" ref="A5626"/>
    <hyperlink r:id="rId2910" ref="A5628"/>
    <hyperlink r:id="rId2911" ref="A5630"/>
    <hyperlink r:id="rId2912" ref="A5632"/>
    <hyperlink r:id="rId2913" ref="A5634"/>
    <hyperlink r:id="rId2914" ref="A5636"/>
    <hyperlink r:id="rId2915" ref="A5638"/>
    <hyperlink r:id="rId2916" ref="A5640"/>
    <hyperlink r:id="rId2917" ref="A5642"/>
    <hyperlink r:id="rId2918" ref="A5644"/>
    <hyperlink r:id="rId2919" ref="A5646"/>
    <hyperlink r:id="rId2920" ref="A5648"/>
    <hyperlink r:id="rId2921" ref="A5650"/>
    <hyperlink r:id="rId2922" ref="A5652"/>
    <hyperlink r:id="rId2923" ref="A5654"/>
    <hyperlink r:id="rId2924" ref="A5656"/>
    <hyperlink r:id="rId2925" ref="A5657"/>
    <hyperlink r:id="rId2926" ref="A5659"/>
    <hyperlink r:id="rId2927" ref="A5661"/>
    <hyperlink r:id="rId2928" ref="A5663"/>
    <hyperlink r:id="rId2929" ref="A5665"/>
    <hyperlink r:id="rId2930" ref="A5667"/>
    <hyperlink r:id="rId2931" ref="A5669"/>
    <hyperlink r:id="rId2932" ref="A5671"/>
    <hyperlink r:id="rId2933" ref="A5673"/>
    <hyperlink r:id="rId2934" ref="A5675"/>
    <hyperlink r:id="rId2935" ref="A5677"/>
    <hyperlink r:id="rId2936" ref="A5679"/>
    <hyperlink r:id="rId2937" ref="A5681"/>
    <hyperlink r:id="rId2938" ref="A5683"/>
    <hyperlink r:id="rId2939" ref="A5685"/>
    <hyperlink r:id="rId2940" ref="A5687"/>
    <hyperlink r:id="rId2941" ref="A5689"/>
    <hyperlink r:id="rId2942" ref="A5691"/>
    <hyperlink r:id="rId2943" ref="A5693"/>
    <hyperlink r:id="rId2944" ref="A5695"/>
    <hyperlink r:id="rId2945" ref="A5697"/>
    <hyperlink r:id="rId2946" ref="A5699"/>
    <hyperlink r:id="rId2947" ref="A5701"/>
    <hyperlink r:id="rId2948" ref="A5703"/>
    <hyperlink r:id="rId2949" ref="A5704"/>
    <hyperlink r:id="rId2950" ref="A5706"/>
    <hyperlink r:id="rId2951" ref="A5708"/>
    <hyperlink r:id="rId2952" ref="A5710"/>
    <hyperlink r:id="rId2953" ref="A5712"/>
    <hyperlink r:id="rId2954" ref="A5714"/>
    <hyperlink r:id="rId2955" ref="A5716"/>
    <hyperlink r:id="rId2956" ref="A5718"/>
    <hyperlink r:id="rId2957" ref="A5720"/>
    <hyperlink r:id="rId2958" ref="A5722"/>
    <hyperlink r:id="rId2959" ref="A5724"/>
    <hyperlink r:id="rId2960" ref="A5726"/>
    <hyperlink r:id="rId2961" ref="A5728"/>
    <hyperlink r:id="rId2962" ref="A5729"/>
    <hyperlink r:id="rId2963" ref="A5731"/>
    <hyperlink r:id="rId2964" ref="A5733"/>
    <hyperlink r:id="rId2965" ref="A5735"/>
    <hyperlink r:id="rId2966" ref="A5737"/>
    <hyperlink r:id="rId2967" ref="A5739"/>
    <hyperlink r:id="rId2968" ref="A5741"/>
    <hyperlink r:id="rId2969" ref="A5743"/>
    <hyperlink r:id="rId2970" ref="A5745"/>
    <hyperlink r:id="rId2971" ref="A5747"/>
    <hyperlink r:id="rId2972" ref="A5749"/>
    <hyperlink r:id="rId2973" ref="A5751"/>
    <hyperlink r:id="rId2974" ref="A5753"/>
    <hyperlink r:id="rId2975" ref="A5755"/>
    <hyperlink r:id="rId2976" ref="A5757"/>
    <hyperlink r:id="rId2977" ref="A5759"/>
    <hyperlink r:id="rId2978" ref="A5761"/>
    <hyperlink r:id="rId2979" ref="A5763"/>
    <hyperlink r:id="rId2980" ref="A5765"/>
    <hyperlink r:id="rId2981" ref="A5767"/>
    <hyperlink r:id="rId2982" ref="A5769"/>
    <hyperlink r:id="rId2983" ref="A5771"/>
    <hyperlink r:id="rId2984" ref="A5773"/>
    <hyperlink r:id="rId2985" ref="A5775"/>
    <hyperlink r:id="rId2986" ref="A5777"/>
    <hyperlink r:id="rId2987" ref="A5778"/>
    <hyperlink r:id="rId2988" ref="A5780"/>
    <hyperlink r:id="rId2989" ref="A5782"/>
    <hyperlink r:id="rId2990" ref="A5784"/>
    <hyperlink r:id="rId2991" ref="A5786"/>
    <hyperlink r:id="rId2992" ref="A5788"/>
    <hyperlink r:id="rId2993" ref="A5790"/>
    <hyperlink r:id="rId2994" ref="A5792"/>
    <hyperlink r:id="rId2995" ref="A5794"/>
    <hyperlink r:id="rId2996" ref="A5796"/>
    <hyperlink r:id="rId2997" ref="A5797"/>
    <hyperlink r:id="rId2998" ref="A5799"/>
    <hyperlink r:id="rId2999" ref="A5801"/>
    <hyperlink r:id="rId3000" ref="A5802"/>
    <hyperlink r:id="rId3001" ref="A5804"/>
    <hyperlink r:id="rId3002" ref="A5806"/>
    <hyperlink r:id="rId3003" ref="A5808"/>
    <hyperlink r:id="rId3004" ref="A5810"/>
    <hyperlink r:id="rId3005" ref="A5812"/>
    <hyperlink r:id="rId3006" ref="A5814"/>
    <hyperlink r:id="rId3007" ref="A5816"/>
    <hyperlink r:id="rId3008" ref="A5818"/>
    <hyperlink r:id="rId3009" ref="A5820"/>
    <hyperlink r:id="rId3010" ref="A5822"/>
    <hyperlink r:id="rId3011" ref="A5824"/>
    <hyperlink r:id="rId3012" ref="A5826"/>
    <hyperlink r:id="rId3013" ref="A5828"/>
    <hyperlink r:id="rId3014" ref="A5830"/>
    <hyperlink r:id="rId3015" ref="A5832"/>
    <hyperlink r:id="rId3016" ref="A5833"/>
    <hyperlink r:id="rId3017" ref="A5835"/>
    <hyperlink r:id="rId3018" ref="A5837"/>
    <hyperlink r:id="rId3019" ref="A5839"/>
    <hyperlink r:id="rId3020" ref="A5841"/>
    <hyperlink r:id="rId3021" ref="A5843"/>
    <hyperlink r:id="rId3022" ref="A5845"/>
    <hyperlink r:id="rId3023" ref="A5847"/>
    <hyperlink r:id="rId3024" ref="A5849"/>
    <hyperlink r:id="rId3025" ref="A5851"/>
    <hyperlink r:id="rId3026" ref="A5852"/>
    <hyperlink r:id="rId3027" ref="A5854"/>
    <hyperlink r:id="rId3028" ref="A5856"/>
    <hyperlink r:id="rId3029" ref="A5858"/>
    <hyperlink r:id="rId3030" ref="A5860"/>
    <hyperlink r:id="rId3031" ref="A5862"/>
    <hyperlink r:id="rId3032" ref="A5864"/>
    <hyperlink r:id="rId3033" ref="A5866"/>
    <hyperlink r:id="rId3034" ref="A5868"/>
    <hyperlink r:id="rId3035" ref="A5870"/>
    <hyperlink r:id="rId3036" ref="A5872"/>
    <hyperlink r:id="rId3037" ref="A5874"/>
    <hyperlink r:id="rId3038" ref="A5876"/>
    <hyperlink r:id="rId3039" ref="A5878"/>
    <hyperlink r:id="rId3040" ref="A5880"/>
    <hyperlink r:id="rId3041" ref="A5882"/>
    <hyperlink r:id="rId3042" ref="A5884"/>
    <hyperlink r:id="rId3043" ref="A5886"/>
    <hyperlink r:id="rId3044" ref="A5887"/>
    <hyperlink r:id="rId3045" ref="A5889"/>
    <hyperlink r:id="rId3046" ref="A5891"/>
    <hyperlink r:id="rId3047" ref="A5893"/>
    <hyperlink r:id="rId3048" ref="A5894"/>
    <hyperlink r:id="rId3049" ref="A5896"/>
    <hyperlink r:id="rId3050" ref="A5898"/>
    <hyperlink r:id="rId3051" ref="A5900"/>
    <hyperlink r:id="rId3052" ref="A5902"/>
    <hyperlink r:id="rId3053" ref="A5904"/>
    <hyperlink r:id="rId3054" ref="A5906"/>
    <hyperlink r:id="rId3055" ref="A5908"/>
    <hyperlink r:id="rId3056" ref="A5910"/>
    <hyperlink r:id="rId3057" ref="A5912"/>
    <hyperlink r:id="rId3058" ref="A5913"/>
    <hyperlink r:id="rId3059" ref="A5915"/>
    <hyperlink r:id="rId3060" ref="A5917"/>
    <hyperlink r:id="rId3061" ref="A5919"/>
    <hyperlink r:id="rId3062" ref="A5921"/>
    <hyperlink r:id="rId3063" ref="A5923"/>
    <hyperlink r:id="rId3064" ref="A5925"/>
    <hyperlink r:id="rId3065" ref="A5927"/>
    <hyperlink r:id="rId3066" ref="A5929"/>
    <hyperlink r:id="rId3067" ref="A5931"/>
    <hyperlink r:id="rId3068" ref="A5933"/>
    <hyperlink r:id="rId3069" ref="A5935"/>
    <hyperlink r:id="rId3070" ref="A5937"/>
    <hyperlink r:id="rId3071" ref="A5939"/>
    <hyperlink r:id="rId3072" ref="A5941"/>
    <hyperlink r:id="rId3073" ref="A5943"/>
    <hyperlink r:id="rId3074" ref="A5945"/>
    <hyperlink r:id="rId3075" ref="A5947"/>
    <hyperlink r:id="rId3076" ref="A5949"/>
    <hyperlink r:id="rId3077" ref="A5951"/>
    <hyperlink r:id="rId3078" ref="A5953"/>
    <hyperlink r:id="rId3079" ref="A5955"/>
    <hyperlink r:id="rId3080" ref="A5957"/>
    <hyperlink r:id="rId3081" ref="A5959"/>
    <hyperlink r:id="rId3082" ref="A5961"/>
    <hyperlink r:id="rId3083" ref="A5963"/>
    <hyperlink r:id="rId3084" ref="A5965"/>
    <hyperlink r:id="rId3085" ref="A5967"/>
    <hyperlink r:id="rId3086" ref="A5969"/>
    <hyperlink r:id="rId3087" ref="A5971"/>
    <hyperlink r:id="rId3088" ref="A5973"/>
    <hyperlink r:id="rId3089" ref="A5975"/>
    <hyperlink r:id="rId3090" ref="A5977"/>
    <hyperlink r:id="rId3091" ref="A5979"/>
    <hyperlink r:id="rId3092" ref="A5981"/>
    <hyperlink r:id="rId3093" ref="A5983"/>
    <hyperlink r:id="rId3094" ref="A5985"/>
    <hyperlink r:id="rId3095" ref="A5987"/>
    <hyperlink r:id="rId3096" ref="A5989"/>
    <hyperlink r:id="rId3097" ref="A5991"/>
    <hyperlink r:id="rId3098" ref="A5993"/>
    <hyperlink r:id="rId3099" ref="A5994"/>
    <hyperlink r:id="rId3100" ref="A5996"/>
    <hyperlink r:id="rId3101" ref="A5998"/>
    <hyperlink r:id="rId3102" ref="A6000"/>
    <hyperlink r:id="rId3103" ref="A6002"/>
    <hyperlink r:id="rId3104" ref="A6004"/>
    <hyperlink r:id="rId3105" ref="A6006"/>
    <hyperlink r:id="rId3106" ref="A6008"/>
    <hyperlink r:id="rId3107" ref="A6009"/>
    <hyperlink r:id="rId3108" ref="A6011"/>
    <hyperlink r:id="rId3109" ref="A6013"/>
    <hyperlink r:id="rId3110" ref="A6015"/>
    <hyperlink r:id="rId3111" ref="A6017"/>
    <hyperlink r:id="rId3112" ref="A6019"/>
    <hyperlink r:id="rId3113" ref="A6021"/>
    <hyperlink r:id="rId3114" ref="A6023"/>
    <hyperlink r:id="rId3115" ref="A6025"/>
    <hyperlink r:id="rId3116" ref="A6027"/>
    <hyperlink r:id="rId3117" ref="A6029"/>
    <hyperlink r:id="rId3118" ref="A6030"/>
    <hyperlink r:id="rId3119" ref="A6032"/>
    <hyperlink r:id="rId3120" ref="A6034"/>
    <hyperlink r:id="rId3121" ref="A6036"/>
    <hyperlink r:id="rId3122" ref="A6038"/>
    <hyperlink r:id="rId3123" ref="A6040"/>
    <hyperlink r:id="rId3124" ref="A6042"/>
    <hyperlink r:id="rId3125" ref="A6044"/>
    <hyperlink r:id="rId3126" ref="A6046"/>
    <hyperlink r:id="rId3127" ref="A6048"/>
    <hyperlink r:id="rId3128" ref="A6050"/>
    <hyperlink r:id="rId3129" ref="A6052"/>
    <hyperlink r:id="rId3130" ref="A6054"/>
    <hyperlink r:id="rId3131" ref="A6056"/>
    <hyperlink r:id="rId3132" ref="A6058"/>
    <hyperlink r:id="rId3133" ref="A6060"/>
    <hyperlink r:id="rId3134" ref="A6062"/>
    <hyperlink r:id="rId3135" ref="A6064"/>
    <hyperlink r:id="rId3136" ref="A6066"/>
    <hyperlink r:id="rId3137" ref="A6068"/>
    <hyperlink r:id="rId3138" ref="A6070"/>
    <hyperlink r:id="rId3139" ref="A6072"/>
    <hyperlink r:id="rId3140" ref="A6074"/>
    <hyperlink r:id="rId3141" ref="A6075"/>
    <hyperlink r:id="rId3142" ref="A6077"/>
    <hyperlink r:id="rId3143" ref="A6079"/>
    <hyperlink r:id="rId3144" ref="A6080"/>
    <hyperlink r:id="rId3145" ref="A6082"/>
    <hyperlink r:id="rId3146" ref="A6084"/>
    <hyperlink r:id="rId3147" ref="A6085"/>
    <hyperlink r:id="rId3148" ref="A6087"/>
    <hyperlink r:id="rId3149" ref="A6089"/>
    <hyperlink r:id="rId3150" ref="A6091"/>
    <hyperlink r:id="rId3151" ref="A6093"/>
    <hyperlink r:id="rId3152" ref="A6095"/>
    <hyperlink r:id="rId3153" ref="A6097"/>
    <hyperlink r:id="rId3154" ref="A6099"/>
    <hyperlink r:id="rId3155" ref="A6101"/>
    <hyperlink r:id="rId3156" ref="A6103"/>
    <hyperlink r:id="rId3157" ref="A6105"/>
    <hyperlink r:id="rId3158" ref="A6107"/>
    <hyperlink r:id="rId3159" ref="A6109"/>
    <hyperlink r:id="rId3160" ref="A6111"/>
    <hyperlink r:id="rId3161" ref="A6113"/>
    <hyperlink r:id="rId3162" ref="A6115"/>
    <hyperlink r:id="rId3163" ref="A6117"/>
    <hyperlink r:id="rId3164" ref="A6119"/>
    <hyperlink r:id="rId3165" ref="A6121"/>
    <hyperlink r:id="rId3166" ref="A6123"/>
    <hyperlink r:id="rId3167" ref="A6125"/>
    <hyperlink r:id="rId3168" ref="A6127"/>
    <hyperlink r:id="rId3169" ref="A6129"/>
    <hyperlink r:id="rId3170" ref="A6131"/>
    <hyperlink r:id="rId3171" ref="A6133"/>
    <hyperlink r:id="rId3172" ref="A6135"/>
    <hyperlink r:id="rId3173" ref="A6137"/>
    <hyperlink r:id="rId3174" ref="A6139"/>
    <hyperlink r:id="rId3175" ref="A6141"/>
    <hyperlink r:id="rId3176" ref="A6143"/>
    <hyperlink r:id="rId3177" ref="A6145"/>
    <hyperlink r:id="rId3178" ref="A6147"/>
    <hyperlink r:id="rId3179" ref="A6149"/>
    <hyperlink r:id="rId3180" ref="A6151"/>
    <hyperlink r:id="rId3181" ref="A6152"/>
    <hyperlink r:id="rId3182" ref="A6154"/>
    <hyperlink r:id="rId3183" ref="A6156"/>
    <hyperlink r:id="rId3184" ref="A6158"/>
    <hyperlink r:id="rId3185" ref="A6160"/>
    <hyperlink r:id="rId3186" ref="A6162"/>
    <hyperlink r:id="rId3187" ref="A6163"/>
    <hyperlink r:id="rId3188" ref="A6165"/>
    <hyperlink r:id="rId3189" ref="A6167"/>
    <hyperlink r:id="rId3190" ref="A6169"/>
    <hyperlink r:id="rId3191" ref="A6171"/>
    <hyperlink r:id="rId3192" ref="A6173"/>
    <hyperlink r:id="rId3193" ref="A6175"/>
    <hyperlink r:id="rId3194" ref="A6177"/>
    <hyperlink r:id="rId3195" ref="A6179"/>
    <hyperlink r:id="rId3196" ref="A6181"/>
    <hyperlink r:id="rId3197" ref="A6183"/>
    <hyperlink r:id="rId3198" ref="A6185"/>
    <hyperlink r:id="rId3199" ref="A6187"/>
    <hyperlink r:id="rId3200" ref="A6189"/>
    <hyperlink r:id="rId3201" ref="A6191"/>
    <hyperlink r:id="rId3202" ref="A6193"/>
    <hyperlink r:id="rId3203" ref="A6195"/>
    <hyperlink r:id="rId3204" ref="A6197"/>
    <hyperlink r:id="rId3205" ref="A6199"/>
    <hyperlink r:id="rId3206" ref="A6201"/>
    <hyperlink r:id="rId3207" ref="A6203"/>
    <hyperlink r:id="rId3208" ref="A6205"/>
    <hyperlink r:id="rId3209" ref="A6207"/>
    <hyperlink r:id="rId3210" ref="A6209"/>
    <hyperlink r:id="rId3211" ref="A6211"/>
    <hyperlink r:id="rId3212" ref="A6213"/>
    <hyperlink r:id="rId3213" ref="A6215"/>
    <hyperlink r:id="rId3214" ref="A6217"/>
    <hyperlink r:id="rId3215" ref="A6219"/>
    <hyperlink r:id="rId3216" ref="A6221"/>
    <hyperlink r:id="rId3217" ref="A6224"/>
    <hyperlink r:id="rId3218" ref="A6226"/>
    <hyperlink r:id="rId3219" ref="A6228"/>
    <hyperlink r:id="rId3220" ref="A6230"/>
    <hyperlink r:id="rId3221" ref="A6232"/>
    <hyperlink r:id="rId3222" ref="A6234"/>
    <hyperlink r:id="rId3223" ref="A6236"/>
    <hyperlink r:id="rId3224" ref="A6238"/>
    <hyperlink r:id="rId3225" ref="A6240"/>
    <hyperlink r:id="rId3226" ref="A6242"/>
    <hyperlink r:id="rId3227" ref="A6244"/>
    <hyperlink r:id="rId3228" ref="A6246"/>
    <hyperlink r:id="rId3229" ref="A6248"/>
    <hyperlink r:id="rId3230" ref="A6250"/>
    <hyperlink r:id="rId3231" ref="A6252"/>
    <hyperlink r:id="rId3232" ref="A6254"/>
    <hyperlink r:id="rId3233" ref="A6256"/>
    <hyperlink r:id="rId3234" ref="A6258"/>
    <hyperlink r:id="rId3235" ref="A6260"/>
    <hyperlink r:id="rId3236" ref="A6262"/>
    <hyperlink r:id="rId3237" ref="A6263"/>
    <hyperlink r:id="rId3238" ref="A6265"/>
    <hyperlink r:id="rId3239" ref="A6267"/>
    <hyperlink r:id="rId3240" ref="A6269"/>
    <hyperlink r:id="rId3241" ref="A6271"/>
    <hyperlink r:id="rId3242" ref="A6273"/>
    <hyperlink r:id="rId3243" ref="A6275"/>
    <hyperlink r:id="rId3244" ref="A6277"/>
    <hyperlink r:id="rId3245" ref="A6279"/>
    <hyperlink r:id="rId3246" ref="A6281"/>
    <hyperlink r:id="rId3247" ref="A6283"/>
    <hyperlink r:id="rId3248" ref="A6285"/>
    <hyperlink r:id="rId3249" ref="A6287"/>
    <hyperlink r:id="rId3250" ref="A6289"/>
    <hyperlink r:id="rId3251" ref="A6291"/>
  </hyperlinks>
  <drawing r:id="rId3252"/>
</worksheet>
</file>