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Interdependencies" sheetId="3" state="visible" r:id="rId3"/>
    <sheet xmlns:r="http://schemas.openxmlformats.org/officeDocument/2006/relationships" name="Scop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AED6F1"/>
      <sz val="10"/>
    </font>
    <font>
      <name val="Calibri"/>
      <b val="1"/>
      <color rgb="001A5276"/>
      <sz val="10"/>
    </font>
    <font>
      <name val="Calibri"/>
      <color rgb="002C3E50"/>
      <sz val="10"/>
    </font>
    <font>
      <name val="Calibri"/>
      <b val="1"/>
      <color rgb="00FFFFFF"/>
      <sz val="10"/>
    </font>
    <font>
      <name val="Calibri"/>
      <color rgb="001E8449"/>
      <sz val="10"/>
    </font>
    <font>
      <name val="Calibri"/>
      <b val="1"/>
      <color rgb="001E8449"/>
      <sz val="10"/>
    </font>
    <font>
      <name val="Calibri"/>
      <b val="1"/>
      <color rgb="00FFFFFF"/>
      <sz val="9"/>
    </font>
    <font>
      <name val="Calibri"/>
      <b val="1"/>
      <color rgb="00C0392B"/>
      <sz val="8"/>
    </font>
    <font>
      <name val="Calibri"/>
      <color rgb="00999999"/>
      <sz val="8"/>
    </font>
    <font>
      <name val="Calibri"/>
      <i val="1"/>
      <color rgb="007D6608"/>
      <sz val="10"/>
    </font>
    <font>
      <name val="Calibri"/>
      <i val="1"/>
      <color rgb="006C3483"/>
      <sz val="10"/>
    </font>
    <font>
      <name val="Calibri"/>
      <b val="1"/>
      <color rgb="00FFFFFF"/>
      <sz val="12"/>
    </font>
    <font>
      <name val="Calibri"/>
      <b val="1"/>
      <color rgb="000E6655"/>
      <sz val="10"/>
    </font>
  </fonts>
  <fills count="1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117A65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F9F9"/>
      </patternFill>
    </fill>
    <fill>
      <patternFill patternType="solid">
        <fgColor rgb="00FEF9E7"/>
      </patternFill>
    </fill>
    <fill>
      <patternFill patternType="solid">
        <fgColor rgb="006C3483"/>
      </patternFill>
    </fill>
    <fill>
      <patternFill patternType="solid">
        <fgColor rgb="00F4ECF7"/>
      </patternFill>
    </fill>
    <fill>
      <patternFill patternType="solid">
        <fgColor rgb="000E6655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B4F72"/>
      </bottom>
    </border>
    <border>
      <left style="thin">
        <color rgb="00E8ECEF"/>
      </left>
      <right style="thin">
        <color rgb="00E8ECEF"/>
      </right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left" vertical="center"/>
    </xf>
    <xf numFmtId="0" fontId="14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REQUIRED. Unique snake_case key. e.g. climate_risk_exposure</t>
      </text>
    </comment>
    <comment ref="B2" authorId="0" shapeId="0">
      <text>
        <t>REQUIRED. Short display name shown on the matrix.</t>
      </text>
    </comment>
    <comment ref="C2" authorId="0" shapeId="0">
      <text>
        <t>REQUIRED. One of: economic / environmental / ecological / social / governance</t>
      </text>
    </comment>
    <comment ref="D2" authorId="0" shapeId="0">
      <text>
        <t>REQUIRED. One of: high / medium / low</t>
      </text>
    </comment>
    <comment ref="E2" authorId="0" shapeId="0">
      <text>
        <t>REQUIRED. One of: high / medium / low</t>
      </text>
    </comment>
    <comment ref="F2" authorId="0" shapeId="0">
      <text>
        <t>REQUIRED. Integer in USD, no commas. e.g. 2500000</t>
      </text>
    </comment>
    <comment ref="G2" authorId="0" shapeId="0">
      <text>
        <t>Recommended. Tooltip text shown on hover (max 300 chars).</t>
      </text>
    </comment>
    <comment ref="H2" authorId="0" shapeId="0">
      <text>
        <t>Optional. Integer 1-5. Default 3.</t>
      </text>
    </comment>
    <comment ref="I2" authorId="0" shapeId="0">
      <text>
        <t>Optional. Integer 1-5. Default 3.</t>
      </text>
    </comment>
    <comment ref="J2" authorId="0" shapeId="0">
      <text>
        <t>Optional. TRUE or FALSE.</t>
      </text>
    </comment>
    <comment ref="K2" authorId="0" shapeId="0">
      <text>
        <t>Optional. TRUE or FALSE.</t>
      </text>
    </comment>
    <comment ref="L2" authorId="0" shapeId="0">
      <text>
        <t>Optional. e.g. E1, S1, G1</t>
      </text>
    </comment>
    <comment ref="M2" authorId="0" shapeId="0">
      <text>
        <t>Optional. own-operations / upstream / downstream / full</t>
      </text>
    </comment>
    <comment ref="N2" authorId="0" shapeId="0">
      <text>
        <t>Optional. short / medium / long</t>
      </text>
    </comment>
    <comment ref="O2" authorId="0" shapeId="0">
      <text>
        <t>Optional. Hidden insight visible to facilitator only.</t>
      </text>
    </comment>
    <comment ref="P2" authorId="0" shapeId="0">
      <text>
        <t>Optional. TRUE or FALSE. Hides issue from Electronics BU.</t>
      </text>
    </comment>
    <comment ref="A4" authorId="0" shapeId="0">
      <text>
        <t>EXAMPLE ROW — delete rows 4 and 5 before uploading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ID of the first issue — must exist in Issues sheet</t>
      </text>
    </comment>
    <comment ref="B1" authorId="0" shapeId="0">
      <text>
        <t>ID of the second issue — must exist in Issues sheet</t>
      </text>
    </comment>
    <comment ref="C1" authorId="0" shapeId="0">
      <text>
        <t>Link strength: integer 1-5</t>
      </text>
    </comment>
    <comment ref="D1" authorId="0" shapeId="0">
      <text>
        <t>Short explanation of the relationship between issues</t>
      </text>
    </comment>
    <comment ref="A2" authorId="0" shapeId="0">
      <text>
        <t>EXAMPLE ROW — delete before uploading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38" customHeight="1">
      <c r="A1" s="1" t="inlineStr">
        <is>
          <t>MURESSONS SIMULATION — Materiality Config Upload Template</t>
        </is>
      </c>
    </row>
    <row r="2" ht="20" customHeight="1">
      <c r="A2" s="2" t="inlineStr">
        <is>
          <t>POST /api/admin/materiality-config/upload?scope={bu_id}   |   Max 5 MB   |   .xlsx only</t>
        </is>
      </c>
    </row>
    <row r="3" ht="8" customHeight="1">
      <c r="A3" s="3" t="inlineStr"/>
      <c r="B3" s="4" t="inlineStr"/>
    </row>
    <row r="4" ht="20" customHeight="1">
      <c r="A4" s="5" t="inlineStr">
        <is>
          <t>HOW TO USE</t>
        </is>
      </c>
    </row>
    <row r="5" ht="20" customHeight="1">
      <c r="A5" s="6" t="inlineStr">
        <is>
          <t>Step 1</t>
        </is>
      </c>
      <c r="B5" s="7" t="inlineStr">
        <is>
          <t>Open the  Issues  sheet. Fill in all REQUIRED columns (highlighted amber) for each issue.</t>
        </is>
      </c>
    </row>
    <row r="6" ht="20" customHeight="1">
      <c r="A6" s="6" t="inlineStr">
        <is>
          <t>Step 2</t>
        </is>
      </c>
      <c r="B6" s="7" t="inlineStr">
        <is>
          <t>Update the Consultant Fee in cell A1 of the Issues sheet (keep the label text intact).</t>
        </is>
      </c>
    </row>
    <row r="7" ht="20" customHeight="1">
      <c r="A7" s="6" t="inlineStr">
        <is>
          <t>Step 3</t>
        </is>
      </c>
      <c r="B7" s="7" t="inlineStr">
        <is>
          <t>Open the  Interdependencies  sheet and link related issue IDs (optional but recommended).</t>
        </is>
      </c>
    </row>
    <row r="8" ht="20" customHeight="1">
      <c r="A8" s="6" t="inlineStr">
        <is>
          <t>Step 4</t>
        </is>
      </c>
      <c r="B8" s="7" t="inlineStr">
        <is>
          <t>Save the file as  .xlsx.</t>
        </is>
      </c>
    </row>
    <row r="9" ht="20" customHeight="1">
      <c r="A9" s="6" t="inlineStr">
        <is>
          <t>Step 5</t>
        </is>
      </c>
      <c r="B9" s="7" t="inlineStr">
        <is>
          <t>Go to God Mode → Engine Configuration → Materiality Matrix.</t>
        </is>
      </c>
    </row>
    <row r="10" ht="20" customHeight="1">
      <c r="A10" s="6" t="inlineStr">
        <is>
          <t>Step 6</t>
        </is>
      </c>
      <c r="B10" s="7" t="inlineStr">
        <is>
          <t>Select the correct industry vertical / BU scope from the tabs.</t>
        </is>
      </c>
    </row>
    <row r="11" ht="20" customHeight="1">
      <c r="A11" s="6" t="inlineStr">
        <is>
          <t>Step 7</t>
        </is>
      </c>
      <c r="B11" s="7" t="inlineStr">
        <is>
          <t>Drag and drop this file into the upload zone, or click Browse.</t>
        </is>
      </c>
    </row>
    <row r="12" ht="8" customHeight="1">
      <c r="A12" s="3" t="inlineStr"/>
      <c r="B12" s="4" t="inlineStr"/>
    </row>
    <row r="13" ht="20" customHeight="1">
      <c r="A13" s="5" t="inlineStr">
        <is>
          <t>COLUMN GUIDE — Issues Sheet</t>
        </is>
      </c>
    </row>
    <row r="14" ht="20" customHeight="1">
      <c r="A14" s="3" t="inlineStr">
        <is>
          <t>ID</t>
        </is>
      </c>
      <c r="B14" s="4" t="inlineStr">
        <is>
          <t>REQUIRED — unique snake_case key, e.g. climate_risk_exposure</t>
        </is>
      </c>
    </row>
    <row r="15" ht="20" customHeight="1">
      <c r="A15" s="3" t="inlineStr">
        <is>
          <t>Title</t>
        </is>
      </c>
      <c r="B15" s="4" t="inlineStr">
        <is>
          <t>REQUIRED — short display name shown on the materiality matrix</t>
        </is>
      </c>
    </row>
    <row r="16" ht="20" customHeight="1">
      <c r="A16" s="3" t="inlineStr">
        <is>
          <t>Category</t>
        </is>
      </c>
      <c r="B16" s="4" t="inlineStr">
        <is>
          <t>REQUIRED — economic | environmental | ecological | social | governance</t>
        </is>
      </c>
    </row>
    <row r="17" ht="20" customHeight="1">
      <c r="A17" s="3" t="inlineStr">
        <is>
          <t>Financial Impact</t>
        </is>
      </c>
      <c r="B17" s="4" t="inlineStr">
        <is>
          <t>REQUIRED — high | medium | low</t>
        </is>
      </c>
    </row>
    <row r="18" ht="20" customHeight="1">
      <c r="A18" s="3" t="inlineStr">
        <is>
          <t>Societal Impact</t>
        </is>
      </c>
      <c r="B18" s="4" t="inlineStr">
        <is>
          <t>REQUIRED — high | medium | low</t>
        </is>
      </c>
    </row>
    <row r="19" ht="20" customHeight="1">
      <c r="A19" s="3" t="inlineStr">
        <is>
          <t>Mitigation Cost USD</t>
        </is>
      </c>
      <c r="B19" s="4" t="inlineStr">
        <is>
          <t>REQUIRED — integer in USD, no currency symbol or commas</t>
        </is>
      </c>
    </row>
    <row r="20" ht="20" customHeight="1">
      <c r="A20" s="3" t="inlineStr">
        <is>
          <t>Hover Description</t>
        </is>
      </c>
      <c r="B20" s="4" t="inlineStr">
        <is>
          <t>Recommended — tooltip text (up to 300 chars)</t>
        </is>
      </c>
    </row>
    <row r="21" ht="20" customHeight="1">
      <c r="A21" s="3" t="inlineStr">
        <is>
          <t>Severity Score</t>
        </is>
      </c>
      <c r="B21" s="4" t="inlineStr">
        <is>
          <t>Optional — integer 1-5, defaults to 3</t>
        </is>
      </c>
    </row>
    <row r="22" ht="20" customHeight="1">
      <c r="A22" s="3" t="inlineStr">
        <is>
          <t>Likelihood Score</t>
        </is>
      </c>
      <c r="B22" s="4" t="inlineStr">
        <is>
          <t>Optional — integer 1-5, defaults to 3</t>
        </is>
      </c>
    </row>
    <row r="23" ht="20" customHeight="1">
      <c r="A23" s="3" t="inlineStr">
        <is>
          <t>Disclosure Required</t>
        </is>
      </c>
      <c r="B23" s="4" t="inlineStr">
        <is>
          <t>Optional — TRUE or FALSE</t>
        </is>
      </c>
    </row>
    <row r="24" ht="20" customHeight="1">
      <c r="A24" s="3" t="inlineStr">
        <is>
          <t>Is Ambiguous</t>
        </is>
      </c>
      <c r="B24" s="4" t="inlineStr">
        <is>
          <t>Optional — TRUE or FALSE</t>
        </is>
      </c>
    </row>
    <row r="25" ht="20" customHeight="1">
      <c r="A25" s="3" t="inlineStr">
        <is>
          <t>ESRS Topic</t>
        </is>
      </c>
      <c r="B25" s="4" t="inlineStr">
        <is>
          <t>Optional — e.g. E1, E2, S1, G1</t>
        </is>
      </c>
    </row>
    <row r="26" ht="20" customHeight="1">
      <c r="A26" s="3" t="inlineStr">
        <is>
          <t>Value Chain Scope</t>
        </is>
      </c>
      <c r="B26" s="4" t="inlineStr">
        <is>
          <t>Optional — own-operations | upstream | downstream | full</t>
        </is>
      </c>
    </row>
    <row r="27" ht="20" customHeight="1">
      <c r="A27" s="3" t="inlineStr">
        <is>
          <t>Time Horizon</t>
        </is>
      </c>
      <c r="B27" s="4" t="inlineStr">
        <is>
          <t>Optional — short | medium | long</t>
        </is>
      </c>
    </row>
    <row r="28" ht="20" customHeight="1">
      <c r="A28" s="3" t="inlineStr">
        <is>
          <t>Blindspot Description</t>
        </is>
      </c>
      <c r="B28" s="4" t="inlineStr">
        <is>
          <t>Optional — hidden insight shown only to the facilitator</t>
        </is>
      </c>
    </row>
    <row r="29" ht="20" customHeight="1">
      <c r="A29" s="3" t="inlineStr">
        <is>
          <t>Electronics Sensitive</t>
        </is>
      </c>
      <c r="B29" s="4" t="inlineStr">
        <is>
          <t>Optional — TRUE hides this issue from the Electronics BU</t>
        </is>
      </c>
    </row>
    <row r="30" ht="8" customHeight="1">
      <c r="A30" s="3" t="inlineStr"/>
      <c r="B30" s="4" t="inlineStr"/>
    </row>
    <row r="31" ht="20" customHeight="1">
      <c r="A31" s="5" t="inlineStr">
        <is>
          <t>COLUMN GUIDE — Interdependencies Sheet</t>
        </is>
      </c>
    </row>
    <row r="32" ht="20" customHeight="1">
      <c r="A32" s="3" t="inlineStr">
        <is>
          <t>Source Issue ID</t>
        </is>
      </c>
      <c r="B32" s="4" t="inlineStr">
        <is>
          <t>ID of the first issue (must match an ID in the Issues sheet)</t>
        </is>
      </c>
    </row>
    <row r="33" ht="20" customHeight="1">
      <c r="A33" s="3" t="inlineStr">
        <is>
          <t>Target Issue ID</t>
        </is>
      </c>
      <c r="B33" s="4" t="inlineStr">
        <is>
          <t>ID of the second issue (must match an ID in the Issues sheet)</t>
        </is>
      </c>
    </row>
    <row r="34" ht="20" customHeight="1">
      <c r="A34" s="3" t="inlineStr">
        <is>
          <t>Severity</t>
        </is>
      </c>
      <c r="B34" s="4" t="inlineStr">
        <is>
          <t>Link strength: integer 1-5</t>
        </is>
      </c>
    </row>
    <row r="35" ht="20" customHeight="1">
      <c r="A35" s="3" t="inlineStr">
        <is>
          <t>Description</t>
        </is>
      </c>
      <c r="B35" s="4" t="inlineStr">
        <is>
          <t>Short explanation of how the two issues are related</t>
        </is>
      </c>
    </row>
    <row r="36" ht="8" customHeight="1">
      <c r="A36" s="3" t="inlineStr"/>
      <c r="B36" s="4" t="inlineStr"/>
    </row>
    <row r="37" ht="20" customHeight="1">
      <c r="A37" s="5" t="inlineStr">
        <is>
          <t>TECHNICAL NOTES</t>
        </is>
      </c>
    </row>
    <row r="38" ht="20" customHeight="1">
      <c r="A38" s="3" t="inlineStr">
        <is>
          <t>Row 1 of Issues</t>
        </is>
      </c>
      <c r="B38" s="4" t="inlineStr">
        <is>
          <t>Parser reads consultant fee from here — format: 'Consultant Fee (USD): 1500000'</t>
        </is>
      </c>
    </row>
    <row r="39" ht="20" customHeight="1">
      <c r="A39" s="3" t="inlineStr">
        <is>
          <t>Row 2 of Issues</t>
        </is>
      </c>
      <c r="B39" s="4" t="inlineStr">
        <is>
          <t>Column header row — do not delete, move or rename headers</t>
        </is>
      </c>
    </row>
    <row r="40" ht="20" customHeight="1">
      <c r="A40" s="3" t="inlineStr">
        <is>
          <t>Row 3 of Issues</t>
        </is>
      </c>
      <c r="B40" s="4" t="inlineStr">
        <is>
          <t>Required-field indicator row — safe to delete before uploading</t>
        </is>
      </c>
    </row>
    <row r="41" ht="20" customHeight="1">
      <c r="A41" s="3" t="inlineStr">
        <is>
          <t>Sample rows</t>
        </is>
      </c>
      <c r="B41" s="4" t="inlineStr">
        <is>
          <t>Rows 4-5 in Issues and Row 2 in Interdependencies are examples — DELETE before uploading</t>
        </is>
      </c>
    </row>
    <row r="42" ht="20" customHeight="1">
      <c r="A42" s="3" t="inlineStr">
        <is>
          <t>Blank rows</t>
        </is>
      </c>
      <c r="B42" s="4" t="inlineStr">
        <is>
          <t>Blank rows in data range are automatically skipped</t>
        </is>
      </c>
    </row>
    <row r="43" ht="20" customHeight="1">
      <c r="A43" s="3" t="inlineStr">
        <is>
          <t>BU scopes</t>
        </is>
      </c>
      <c r="B43" s="4" t="inlineStr">
        <is>
          <t>See the  Scope Reference  sheet for valid bu_id values</t>
        </is>
      </c>
    </row>
  </sheetData>
  <mergeCells count="6">
    <mergeCell ref="A4:B4"/>
    <mergeCell ref="A2:B2"/>
    <mergeCell ref="A37:B37"/>
    <mergeCell ref="A13:B13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72"/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8" customWidth="1" min="4" max="4"/>
    <col width="18" customWidth="1" min="5" max="5"/>
    <col width="22" customWidth="1" min="6" max="6"/>
    <col width="52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20" customWidth="1" min="13" max="13"/>
    <col width="16" customWidth="1" min="14" max="14"/>
    <col width="46" customWidth="1" min="15" max="15"/>
    <col width="22" customWidth="1" min="16" max="16"/>
  </cols>
  <sheetData>
    <row r="1" ht="22" customHeight="1">
      <c r="A1" s="8" t="inlineStr">
        <is>
          <t>Consultant Fee (USD): 1500000  |  Edit the number after the colon — keep label format intact</t>
        </is>
      </c>
    </row>
    <row r="2" ht="30" customHeight="1">
      <c r="A2" s="9" t="inlineStr">
        <is>
          <t>ID</t>
        </is>
      </c>
      <c r="B2" s="9" t="inlineStr">
        <is>
          <t>Title</t>
        </is>
      </c>
      <c r="C2" s="9" t="inlineStr">
        <is>
          <t>Category</t>
        </is>
      </c>
      <c r="D2" s="9" t="inlineStr">
        <is>
          <t>Financial Impact</t>
        </is>
      </c>
      <c r="E2" s="9" t="inlineStr">
        <is>
          <t>Societal Impact</t>
        </is>
      </c>
      <c r="F2" s="9" t="inlineStr">
        <is>
          <t>Mitigation Cost USD</t>
        </is>
      </c>
      <c r="G2" s="9" t="inlineStr">
        <is>
          <t>Hover Description</t>
        </is>
      </c>
      <c r="H2" s="9" t="inlineStr">
        <is>
          <t>Severity Score</t>
        </is>
      </c>
      <c r="I2" s="9" t="inlineStr">
        <is>
          <t>Likelihood Score</t>
        </is>
      </c>
      <c r="J2" s="9" t="inlineStr">
        <is>
          <t>Disclosure Required</t>
        </is>
      </c>
      <c r="K2" s="9" t="inlineStr">
        <is>
          <t>Is Ambiguous</t>
        </is>
      </c>
      <c r="L2" s="9" t="inlineStr">
        <is>
          <t>ESRS Topic</t>
        </is>
      </c>
      <c r="M2" s="9" t="inlineStr">
        <is>
          <t>Value Chain Scope</t>
        </is>
      </c>
      <c r="N2" s="9" t="inlineStr">
        <is>
          <t>Time Horizon</t>
        </is>
      </c>
      <c r="O2" s="9" t="inlineStr">
        <is>
          <t>Blindspot Description</t>
        </is>
      </c>
      <c r="P2" s="9" t="inlineStr">
        <is>
          <t>Electronics Sensitive</t>
        </is>
      </c>
    </row>
    <row r="3" ht="14" customHeight="1">
      <c r="A3" s="10" t="inlineStr">
        <is>
          <t>★ REQUIRED</t>
        </is>
      </c>
      <c r="B3" s="10" t="inlineStr">
        <is>
          <t>★ REQUIRED</t>
        </is>
      </c>
      <c r="C3" s="10" t="inlineStr">
        <is>
          <t>★ REQUIRED</t>
        </is>
      </c>
      <c r="D3" s="10" t="inlineStr">
        <is>
          <t>★ REQUIRED</t>
        </is>
      </c>
      <c r="E3" s="10" t="inlineStr">
        <is>
          <t>★ REQUIRED</t>
        </is>
      </c>
      <c r="F3" s="10" t="inlineStr">
        <is>
          <t>★ REQUIRED</t>
        </is>
      </c>
      <c r="G3" s="11" t="inlineStr">
        <is>
          <t>optional</t>
        </is>
      </c>
      <c r="H3" s="11" t="inlineStr">
        <is>
          <t>optional</t>
        </is>
      </c>
      <c r="I3" s="11" t="inlineStr">
        <is>
          <t>optional</t>
        </is>
      </c>
      <c r="J3" s="11" t="inlineStr">
        <is>
          <t>optional</t>
        </is>
      </c>
      <c r="K3" s="11" t="inlineStr">
        <is>
          <t>optional</t>
        </is>
      </c>
      <c r="L3" s="11" t="inlineStr">
        <is>
          <t>optional</t>
        </is>
      </c>
      <c r="M3" s="11" t="inlineStr">
        <is>
          <t>optional</t>
        </is>
      </c>
      <c r="N3" s="11" t="inlineStr">
        <is>
          <t>optional</t>
        </is>
      </c>
      <c r="O3" s="11" t="inlineStr">
        <is>
          <t>optional</t>
        </is>
      </c>
      <c r="P3" s="11" t="inlineStr">
        <is>
          <t>optional</t>
        </is>
      </c>
    </row>
    <row r="4" ht="30" customHeight="1">
      <c r="A4" s="12" t="inlineStr">
        <is>
          <t>climate_risk_exposure</t>
        </is>
      </c>
      <c r="B4" s="12" t="inlineStr">
        <is>
          <t>Climate Risk Exposure</t>
        </is>
      </c>
      <c r="C4" s="12" t="inlineStr">
        <is>
          <t>environmental</t>
        </is>
      </c>
      <c r="D4" s="12" t="inlineStr">
        <is>
          <t>high</t>
        </is>
      </c>
      <c r="E4" s="12" t="inlineStr">
        <is>
          <t>high</t>
        </is>
      </c>
      <c r="F4" s="12" t="n">
        <v>3500000</v>
      </c>
      <c r="G4" s="12" t="inlineStr">
        <is>
          <t>Physical and transition risks from climate change affecting operations and supply chains.</t>
        </is>
      </c>
      <c r="H4" s="12" t="n">
        <v>4</v>
      </c>
      <c r="I4" s="12" t="n">
        <v>4</v>
      </c>
      <c r="J4" s="12" t="b">
        <v>1</v>
      </c>
      <c r="K4" s="12" t="b">
        <v>0</v>
      </c>
      <c r="L4" s="12" t="inlineStr">
        <is>
          <t>E1</t>
        </is>
      </c>
      <c r="M4" s="12" t="inlineStr">
        <is>
          <t>full</t>
        </is>
      </c>
      <c r="N4" s="12" t="inlineStr">
        <is>
          <t>long</t>
        </is>
      </c>
      <c r="O4" s="12" t="inlineStr">
        <is>
          <t>Stranded assets in coal-heavy regions may accelerate write-offs.</t>
        </is>
      </c>
      <c r="P4" s="12" t="b">
        <v>0</v>
      </c>
    </row>
    <row r="5" ht="30" customHeight="1">
      <c r="A5" s="12" t="inlineStr">
        <is>
          <t>supply_chain_labour</t>
        </is>
      </c>
      <c r="B5" s="12" t="inlineStr">
        <is>
          <t>Supply Chain Labour Practices</t>
        </is>
      </c>
      <c r="C5" s="12" t="inlineStr">
        <is>
          <t>social</t>
        </is>
      </c>
      <c r="D5" s="12" t="inlineStr">
        <is>
          <t>medium</t>
        </is>
      </c>
      <c r="E5" s="12" t="inlineStr">
        <is>
          <t>high</t>
        </is>
      </c>
      <c r="F5" s="12" t="n">
        <v>2000000</v>
      </c>
      <c r="G5" s="12" t="inlineStr">
        <is>
          <t>Forced labour and wage theft risks in tier-2 and tier-3 suppliers.</t>
        </is>
      </c>
      <c r="H5" s="12" t="n">
        <v>4</v>
      </c>
      <c r="I5" s="12" t="n">
        <v>3</v>
      </c>
      <c r="J5" s="12" t="b">
        <v>1</v>
      </c>
      <c r="K5" s="12" t="b">
        <v>0</v>
      </c>
      <c r="L5" s="12" t="inlineStr">
        <is>
          <t>S2</t>
        </is>
      </c>
      <c r="M5" s="12" t="inlineStr">
        <is>
          <t>upstream</t>
        </is>
      </c>
      <c r="N5" s="12" t="inlineStr">
        <is>
          <t>medium</t>
        </is>
      </c>
      <c r="O5" s="12" t="inlineStr"/>
      <c r="P5" s="12" t="b">
        <v>0</v>
      </c>
    </row>
  </sheetData>
  <mergeCells count="1">
    <mergeCell ref="A1:P1"/>
  </mergeCells>
  <dataValidations count="8">
    <dataValidation sqref="C4:C1000" showDropDown="0" showInputMessage="0" showErrorMessage="1" allowBlank="1" errorTitle="Invalid category" error="Must be one of: economic, environmental, ecological, social, governance" type="list">
      <formula1>"economic,environmental,ecological,social,governance"</formula1>
    </dataValidation>
    <dataValidation sqref="D4:D1000" showDropDown="0" showInputMessage="0" showErrorMessage="1" allowBlank="1" errorTitle="Invalid" error="Must be: high, medium or low" type="list">
      <formula1>"high,medium,low"</formula1>
    </dataValidation>
    <dataValidation sqref="E4:E1000" showDropDown="0" showInputMessage="0" showErrorMessage="1" allowBlank="1" errorTitle="Invalid" error="Must be: high, medium or low" type="list">
      <formula1>"high,medium,low"</formula1>
    </dataValidation>
    <dataValidation sqref="J4:J1000" showDropDown="0" showInputMessage="0" showErrorMessage="0" allowBlank="1" type="list">
      <formula1>"TRUE,FALSE"</formula1>
    </dataValidation>
    <dataValidation sqref="K4:K1000" showDropDown="0" showInputMessage="0" showErrorMessage="0" allowBlank="1" type="list">
      <formula1>"TRUE,FALSE"</formula1>
    </dataValidation>
    <dataValidation sqref="P4:P1000" showDropDown="0" showInputMessage="0" showErrorMessage="0" allowBlank="1" type="list">
      <formula1>"TRUE,FALSE"</formula1>
    </dataValidation>
    <dataValidation sqref="H4:H1000" showDropDown="0" showInputMessage="0" showErrorMessage="1" allowBlank="1" errorTitle="Invalid score" error="Enter a whole number between 1 and 5" type="whole" operator="between">
      <formula1>1</formula1>
      <formula2>5</formula2>
    </dataValidation>
    <dataValidation sqref="I4:I1000" showDropDown="0" showInputMessage="0" showErrorMessage="1" allowBlank="1" errorTitle="Invalid score" error="Enter a whole number between 1 and 5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6C34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70" customWidth="1" min="4" max="4"/>
  </cols>
  <sheetData>
    <row r="1" ht="30" customHeight="1">
      <c r="A1" s="13" t="inlineStr">
        <is>
          <t>Source Issue ID</t>
        </is>
      </c>
      <c r="B1" s="13" t="inlineStr">
        <is>
          <t>Target Issue ID</t>
        </is>
      </c>
      <c r="C1" s="13" t="inlineStr">
        <is>
          <t>Severity</t>
        </is>
      </c>
      <c r="D1" s="13" t="inlineStr">
        <is>
          <t>Description</t>
        </is>
      </c>
    </row>
    <row r="2" ht="24" customHeight="1">
      <c r="A2" s="14" t="inlineStr">
        <is>
          <t>climate_risk_exposure</t>
        </is>
      </c>
      <c r="B2" s="14" t="inlineStr">
        <is>
          <t>supply_chain_labour</t>
        </is>
      </c>
      <c r="C2" s="14" t="n">
        <v>3</v>
      </c>
      <c r="D2" s="14" t="inlineStr">
        <is>
          <t>Climate disruption amplifies supplier labour vulnerabilities.</t>
        </is>
      </c>
    </row>
  </sheetData>
  <dataValidations count="1">
    <dataValidation sqref="C2:C1000" showDropDown="0" showInputMessage="0" showErrorMessage="1" allowBlank="1" errorTitle="Invalid severity" error="Enter a whole number between 1 and 5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17A65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50" customWidth="1" min="3" max="3"/>
  </cols>
  <sheetData>
    <row r="1" ht="30" customHeight="1">
      <c r="A1" s="15" t="inlineStr">
        <is>
          <t>Scope Reference — use bu_id in the upload URL: ?scope={bu_id}</t>
        </is>
      </c>
    </row>
    <row r="2">
      <c r="A2" s="16" t="inlineStr">
        <is>
          <t>bu_id  (use in ?scope=)</t>
        </is>
      </c>
      <c r="B2" s="16" t="inlineStr">
        <is>
          <t>Display Label</t>
        </is>
      </c>
      <c r="C2" s="16" t="inlineStr">
        <is>
          <t>Industry / Sector</t>
        </is>
      </c>
    </row>
    <row r="3" ht="22" customHeight="1">
      <c r="A3" s="17" t="inlineStr">
        <is>
          <t>pharma</t>
        </is>
      </c>
      <c r="B3" s="18" t="inlineStr">
        <is>
          <t>Pharma</t>
        </is>
      </c>
      <c r="C3" s="18" t="inlineStr">
        <is>
          <t>Healthcare / Life Sciences</t>
        </is>
      </c>
    </row>
    <row r="4" ht="22" customHeight="1">
      <c r="A4" s="19" t="inlineStr">
        <is>
          <t>electronics</t>
        </is>
      </c>
      <c r="B4" s="20" t="inlineStr">
        <is>
          <t>Electronics</t>
        </is>
      </c>
      <c r="C4" s="20" t="inlineStr">
        <is>
          <t>Technology Hardware / Semiconductors</t>
        </is>
      </c>
    </row>
    <row r="5" ht="22" customHeight="1">
      <c r="A5" s="17" t="inlineStr">
        <is>
          <t>consumer_goods</t>
        </is>
      </c>
      <c r="B5" s="18" t="inlineStr">
        <is>
          <t>Consumer Goods</t>
        </is>
      </c>
      <c r="C5" s="18" t="inlineStr">
        <is>
          <t>Consumer Staples / FMCG</t>
        </is>
      </c>
    </row>
    <row r="6" ht="22" customHeight="1">
      <c r="A6" s="19" t="inlineStr">
        <is>
          <t>software</t>
        </is>
      </c>
      <c r="B6" s="20" t="inlineStr">
        <is>
          <t>Software</t>
        </is>
      </c>
      <c r="C6" s="20" t="inlineStr">
        <is>
          <t>Information Technology / SaaS</t>
        </is>
      </c>
    </row>
    <row r="7" ht="22" customHeight="1">
      <c r="A7" s="17" t="inlineStr">
        <is>
          <t>oil_gas</t>
        </is>
      </c>
      <c r="B7" s="18" t="inlineStr">
        <is>
          <t>Oil &amp; Gas</t>
        </is>
      </c>
      <c r="C7" s="18" t="inlineStr">
        <is>
          <t>Energy / Extractives</t>
        </is>
      </c>
    </row>
    <row r="8" ht="22" customHeight="1">
      <c r="A8" s="19" t="inlineStr">
        <is>
          <t>banking_financial_services</t>
        </is>
      </c>
      <c r="B8" s="20" t="inlineStr">
        <is>
          <t>Banking &amp; Financial Services</t>
        </is>
      </c>
      <c r="C8" s="20" t="inlineStr">
        <is>
          <t>Financial Services / Asset Management</t>
        </is>
      </c>
    </row>
    <row r="9" ht="22" customHeight="1">
      <c r="A9" s="17" t="inlineStr">
        <is>
          <t>retail_fmcg</t>
        </is>
      </c>
      <c r="B9" s="18" t="inlineStr">
        <is>
          <t>Retail / FMCG</t>
        </is>
      </c>
      <c r="C9" s="18" t="inlineStr">
        <is>
          <t>Retail / Consumer Distribution</t>
        </is>
      </c>
    </row>
    <row r="10" ht="22" customHeight="1">
      <c r="A10" s="19" t="inlineStr">
        <is>
          <t>agriculture</t>
        </is>
      </c>
      <c r="B10" s="20" t="inlineStr">
        <is>
          <t>Agriculture</t>
        </is>
      </c>
      <c r="C10" s="20" t="inlineStr">
        <is>
          <t>Food &amp; Agriculture / Agribusiness</t>
        </is>
      </c>
    </row>
    <row r="11" ht="22" customHeight="1">
      <c r="A11" s="17" t="inlineStr">
        <is>
          <t>technology</t>
        </is>
      </c>
      <c r="B11" s="18" t="inlineStr">
        <is>
          <t>Technology</t>
        </is>
      </c>
      <c r="C11" s="18" t="inlineStr">
        <is>
          <t>Technology / Deep Tech / AI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2026-07-03T05:45:17Z</dcterms:created>
  <dcterms:modified xmlns:dcterms="http://purl.org/dc/terms/" xmlns:xsi="http://www.w3.org/2001/XMLSchema-instance" xsi:type="dcterms:W3CDTF">2026-07-03T05:45:17Z</dcterms:modified>
</cp:coreProperties>
</file>