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avid Thornalley\Documents\David_Work\Freq used\UCL\GEOGG095 - OCCC\"/>
    </mc:Choice>
  </mc:AlternateContent>
  <bookViews>
    <workbookView xWindow="0" yWindow="0" windowWidth="28800" windowHeight="12435"/>
  </bookViews>
  <sheets>
    <sheet name="Exercise 1" sheetId="13" r:id="rId1"/>
    <sheet name="deglacial 14C data" sheetId="5" r:id="rId2"/>
    <sheet name="IntCal13" sheetId="14" r:id="rId3"/>
    <sheet name="NGRIP d18O" sheetId="8" r:id="rId4"/>
    <sheet name="GGC5 Pa-Th" sheetId="11" r:id="rId5"/>
    <sheet name="GGC6 Nd" sheetId="12" r:id="rId6"/>
  </sheets>
  <externalReferences>
    <externalReference r:id="rId7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K2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2" i="5"/>
</calcChain>
</file>

<file path=xl/sharedStrings.xml><?xml version="1.0" encoding="utf-8"?>
<sst xmlns="http://schemas.openxmlformats.org/spreadsheetml/2006/main" count="117" uniqueCount="77">
  <si>
    <t xml:space="preserve"> 14C age</t>
  </si>
  <si>
    <t>Error</t>
  </si>
  <si>
    <t>Delta 14C</t>
  </si>
  <si>
    <t>Sigma</t>
  </si>
  <si>
    <t xml:space="preserve"> YR BP  </t>
  </si>
  <si>
    <t>YR BP</t>
  </si>
  <si>
    <t xml:space="preserve">per mil  </t>
  </si>
  <si>
    <t>per mil</t>
  </si>
  <si>
    <t>benthic 14C</t>
  </si>
  <si>
    <t>%Nps</t>
  </si>
  <si>
    <t>error</t>
  </si>
  <si>
    <t>Age</t>
  </si>
  <si>
    <t>NGRIP</t>
  </si>
  <si>
    <t>d18O</t>
  </si>
  <si>
    <t>(permil)</t>
  </si>
  <si>
    <t>B-P age</t>
  </si>
  <si>
    <t>Core depth</t>
  </si>
  <si>
    <t>Age tie-point</t>
  </si>
  <si>
    <t>Core depth (cm)</t>
  </si>
  <si>
    <t>Calculated age</t>
  </si>
  <si>
    <t>Age (kyr) 2003</t>
  </si>
  <si>
    <t>Pa/Th 238-based</t>
  </si>
  <si>
    <t>err. Bars</t>
  </si>
  <si>
    <t>Pa/Th 232-based</t>
  </si>
  <si>
    <t>Unclean forams</t>
  </si>
  <si>
    <t>depth</t>
  </si>
  <si>
    <t>age</t>
  </si>
  <si>
    <t>eNd</t>
  </si>
  <si>
    <t>±</t>
  </si>
  <si>
    <t>Reductively cleaned fish teeth</t>
  </si>
  <si>
    <t>Mn/Ca</t>
  </si>
  <si>
    <t>Fe/Ca</t>
  </si>
  <si>
    <t>planktic 14C age</t>
  </si>
  <si>
    <t>mean age cal. yrs BP</t>
  </si>
  <si>
    <t>upper estimate of converted planktic age cal. yrs BP</t>
  </si>
  <si>
    <t>lower estimate of converted planktic age cal. yrs BP</t>
  </si>
  <si>
    <t>(ka)</t>
  </si>
  <si>
    <r>
      <t>(</t>
    </r>
    <r>
      <rPr>
        <sz val="11"/>
        <rFont val="Calibri"/>
        <family val="2"/>
      </rPr>
      <t>‰)</t>
    </r>
  </si>
  <si>
    <t xml:space="preserve">Mg/Ca </t>
  </si>
  <si>
    <t>(mmol/mol)</t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</si>
  <si>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18O</t>
    </r>
  </si>
  <si>
    <r>
      <t xml:space="preserve">RAPiD-10-1P </t>
    </r>
    <r>
      <rPr>
        <b/>
        <i/>
        <sz val="11"/>
        <rFont val="Calibri"/>
        <family val="2"/>
        <scheme val="minor"/>
      </rPr>
      <t>M. barleeanuum</t>
    </r>
    <r>
      <rPr>
        <b/>
        <sz val="11"/>
        <rFont val="Calibri"/>
        <family val="2"/>
        <scheme val="minor"/>
      </rPr>
      <t xml:space="preserve"> data</t>
    </r>
  </si>
  <si>
    <t>##Atmospheric data from Reimer et al (2013);</t>
  </si>
  <si>
    <t># Reimer et al. 2013</t>
  </si>
  <si>
    <t># Reimer PJ</t>
  </si>
  <si>
    <t xml:space="preserve"> Bard E</t>
  </si>
  <si>
    <t xml:space="preserve"> Bayliss A</t>
  </si>
  <si>
    <t xml:space="preserve"> Beck JW</t>
  </si>
  <si>
    <t xml:space="preserve"> Blackwell PG</t>
  </si>
  <si>
    <t xml:space="preserve"> Bronk Ramsey C</t>
  </si>
  <si>
    <t xml:space="preserve"> Buck CE</t>
  </si>
  <si>
    <t># Cheng H</t>
  </si>
  <si>
    <t xml:space="preserve"> Edwards RL</t>
  </si>
  <si>
    <t xml:space="preserve"> Friedrich M</t>
  </si>
  <si>
    <t xml:space="preserve"> Grootes PM</t>
  </si>
  <si>
    <t xml:space="preserve"> Guilderson TP</t>
  </si>
  <si>
    <t xml:space="preserve"> Haflidason H</t>
  </si>
  <si>
    <t xml:space="preserve"> </t>
  </si>
  <si>
    <t># Hajdas I</t>
  </si>
  <si>
    <t xml:space="preserve"> Hatté C</t>
  </si>
  <si>
    <t xml:space="preserve"> Heaton TJ</t>
  </si>
  <si>
    <t xml:space="preserve"> Hogg AG</t>
  </si>
  <si>
    <t xml:space="preserve"> Hughen KA</t>
  </si>
  <si>
    <t xml:space="preserve"> Kaiser KF</t>
  </si>
  <si>
    <t xml:space="preserve"> Kromer B</t>
  </si>
  <si>
    <t># Manning SW</t>
  </si>
  <si>
    <t xml:space="preserve"> Niu M</t>
  </si>
  <si>
    <t xml:space="preserve"> Reimer RW</t>
  </si>
  <si>
    <t xml:space="preserve"> Richards DA</t>
  </si>
  <si>
    <t xml:space="preserve"> Scott EM</t>
  </si>
  <si>
    <t xml:space="preserve"> Southon JR</t>
  </si>
  <si>
    <t xml:space="preserve"> Turney CSM</t>
  </si>
  <si>
    <t># van der Plicht J.</t>
  </si>
  <si>
    <t># IntCal13 and MARINE13 radiocarbon age calibration curves 0-50000 years calBP</t>
  </si>
  <si>
    <t># Radiocarbon 55(4). DOI: 10.2458/azu_js_rc.55.16947</t>
  </si>
  <si>
    <t>Age CAL BP</t>
  </si>
  <si>
    <r>
      <t xml:space="preserve">Whole ocean shift in </t>
    </r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 xml:space="preserve">18O scaled to sea level curve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</si>
</sst>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9"/>
      <color indexed="8"/>
      <name val="Calibri"/>
      <family val="2"/>
    </font>
    <font>
      <b/>
      <vertAlign val="superscript"/>
      <sz val="10"/>
      <name val="Arial"/>
      <family val="2"/>
    </font>
    <font>
      <b/>
      <sz val="16"/>
      <name val="Symbol"/>
      <family val="1"/>
      <charset val="2"/>
    </font>
    <font>
      <sz val="11"/>
      <name val="Arial"/>
      <family val="2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Symbol"/>
      <family val="1"/>
      <charset val="2"/>
    </font>
    <font>
      <sz val="11"/>
      <name val="Calibri"/>
      <family val="2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1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/>
    <xf numFmtId="1" fontId="5" fillId="0" borderId="0" xfId="0" applyNumberFormat="1" applyFont="1" applyFill="1" applyAlignment="1">
      <alignment horizontal="center"/>
    </xf>
    <xf numFmtId="0" fontId="5" fillId="0" borderId="0" xfId="0" applyFont="1"/>
    <xf numFmtId="0" fontId="5" fillId="0" borderId="0" xfId="0" applyFont="1" applyFill="1" applyAlignment="1">
      <alignment horizontal="center"/>
    </xf>
    <xf numFmtId="1" fontId="3" fillId="0" borderId="0" xfId="1" applyNumberFormat="1" applyFont="1"/>
    <xf numFmtId="164" fontId="2" fillId="0" borderId="0" xfId="1" applyNumberFormat="1"/>
    <xf numFmtId="2" fontId="3" fillId="0" borderId="0" xfId="1" applyNumberFormat="1" applyFont="1"/>
    <xf numFmtId="2" fontId="2" fillId="0" borderId="0" xfId="1" applyNumberFormat="1"/>
    <xf numFmtId="1" fontId="2" fillId="0" borderId="0" xfId="1" applyNumberFormat="1"/>
    <xf numFmtId="2" fontId="3" fillId="0" borderId="0" xfId="0" applyNumberFormat="1" applyFont="1" applyFill="1"/>
    <xf numFmtId="0" fontId="0" fillId="0" borderId="0" xfId="0" applyFill="1"/>
    <xf numFmtId="1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/>
    <xf numFmtId="1" fontId="3" fillId="0" borderId="0" xfId="0" applyNumberFormat="1" applyFont="1" applyFill="1"/>
    <xf numFmtId="1" fontId="0" fillId="0" borderId="0" xfId="0" applyNumberFormat="1" applyFill="1"/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0" fontId="3" fillId="0" borderId="0" xfId="1" applyFont="1" applyAlignment="1">
      <alignment horizontal="center" vertical="top" wrapText="1"/>
    </xf>
    <xf numFmtId="0" fontId="3" fillId="0" borderId="0" xfId="1" applyFont="1" applyAlignment="1">
      <alignment horizontal="center" wrapText="1"/>
    </xf>
    <xf numFmtId="0" fontId="2" fillId="0" borderId="0" xfId="1" applyAlignment="1">
      <alignment wrapText="1"/>
    </xf>
    <xf numFmtId="0" fontId="9" fillId="0" borderId="0" xfId="1" applyFont="1" applyAlignment="1">
      <alignment horizontal="center" wrapText="1"/>
    </xf>
    <xf numFmtId="0" fontId="9" fillId="0" borderId="0" xfId="1" applyFont="1" applyAlignment="1">
      <alignment horizontal="center" vertical="top" wrapText="1"/>
    </xf>
    <xf numFmtId="164" fontId="0" fillId="0" borderId="0" xfId="0" applyNumberFormat="1"/>
    <xf numFmtId="0" fontId="4" fillId="0" borderId="0" xfId="0" applyFont="1"/>
    <xf numFmtId="165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0" fontId="4" fillId="0" borderId="0" xfId="0" applyFont="1" applyFill="1" applyAlignment="1">
      <alignment vertical="center"/>
    </xf>
    <xf numFmtId="164" fontId="4" fillId="0" borderId="0" xfId="2" applyNumberFormat="1" applyFont="1" applyBorder="1" applyAlignment="1">
      <alignment horizontal="right"/>
    </xf>
    <xf numFmtId="0" fontId="4" fillId="0" borderId="0" xfId="0" applyFont="1" applyAlignment="1">
      <alignment horizontal="justify" vertical="top"/>
    </xf>
    <xf numFmtId="0" fontId="4" fillId="0" borderId="0" xfId="0" applyFont="1" applyFill="1"/>
    <xf numFmtId="0" fontId="10" fillId="0" borderId="0" xfId="0" applyFont="1"/>
    <xf numFmtId="1" fontId="10" fillId="0" borderId="0" xfId="0" applyNumberFormat="1" applyFont="1" applyFill="1" applyAlignment="1">
      <alignment horizontal="center"/>
    </xf>
    <xf numFmtId="0" fontId="10" fillId="0" borderId="0" xfId="0" applyFont="1" applyFill="1"/>
    <xf numFmtId="0" fontId="1" fillId="0" borderId="0" xfId="0" applyFont="1" applyFill="1"/>
    <xf numFmtId="0" fontId="11" fillId="0" borderId="0" xfId="0" applyFont="1"/>
    <xf numFmtId="0" fontId="11" fillId="0" borderId="0" xfId="0" applyFont="1" applyFill="1"/>
    <xf numFmtId="0" fontId="12" fillId="0" borderId="0" xfId="0" applyFont="1"/>
    <xf numFmtId="0" fontId="3" fillId="0" borderId="0" xfId="1" applyFont="1" applyAlignment="1">
      <alignment horizontal="center" wrapText="1"/>
    </xf>
    <xf numFmtId="0" fontId="7" fillId="0" borderId="0" xfId="1" applyFont="1" applyAlignment="1">
      <alignment horizontal="center" wrapText="1"/>
    </xf>
    <xf numFmtId="0" fontId="8" fillId="0" borderId="0" xfId="1" applyFont="1" applyAlignment="1">
      <alignment horizontal="center" wrapText="1"/>
    </xf>
    <xf numFmtId="0" fontId="13" fillId="0" borderId="0" xfId="0" applyFont="1"/>
  </cellXfs>
  <cellStyles count="3">
    <cellStyle name="Normal" xfId="0" builtinId="0"/>
    <cellStyle name="Normal 2" xfId="1"/>
    <cellStyle name="Normal_all Ca, Mg, S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IntCal13!$A$3:$A$5143</c:f>
              <c:numCache>
                <c:formatCode>General</c:formatCode>
                <c:ptCount val="51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13910</c:v>
                </c:pt>
                <c:pt idx="2782">
                  <c:v>13920</c:v>
                </c:pt>
                <c:pt idx="2783">
                  <c:v>13930</c:v>
                </c:pt>
                <c:pt idx="2784">
                  <c:v>13940</c:v>
                </c:pt>
                <c:pt idx="2785">
                  <c:v>13950</c:v>
                </c:pt>
                <c:pt idx="2786">
                  <c:v>13960</c:v>
                </c:pt>
                <c:pt idx="2787">
                  <c:v>13970</c:v>
                </c:pt>
                <c:pt idx="2788">
                  <c:v>13980</c:v>
                </c:pt>
                <c:pt idx="2789">
                  <c:v>13990</c:v>
                </c:pt>
                <c:pt idx="2790">
                  <c:v>14000</c:v>
                </c:pt>
                <c:pt idx="2791">
                  <c:v>14010</c:v>
                </c:pt>
                <c:pt idx="2792">
                  <c:v>14020</c:v>
                </c:pt>
                <c:pt idx="2793">
                  <c:v>14030</c:v>
                </c:pt>
                <c:pt idx="2794">
                  <c:v>14040</c:v>
                </c:pt>
                <c:pt idx="2795">
                  <c:v>14050</c:v>
                </c:pt>
                <c:pt idx="2796">
                  <c:v>14060</c:v>
                </c:pt>
                <c:pt idx="2797">
                  <c:v>14070</c:v>
                </c:pt>
                <c:pt idx="2798">
                  <c:v>14080</c:v>
                </c:pt>
                <c:pt idx="2799">
                  <c:v>14090</c:v>
                </c:pt>
                <c:pt idx="2800">
                  <c:v>14100</c:v>
                </c:pt>
                <c:pt idx="2801">
                  <c:v>14110</c:v>
                </c:pt>
                <c:pt idx="2802">
                  <c:v>14120</c:v>
                </c:pt>
                <c:pt idx="2803">
                  <c:v>14130</c:v>
                </c:pt>
                <c:pt idx="2804">
                  <c:v>14140</c:v>
                </c:pt>
                <c:pt idx="2805">
                  <c:v>14150</c:v>
                </c:pt>
                <c:pt idx="2806">
                  <c:v>14160</c:v>
                </c:pt>
                <c:pt idx="2807">
                  <c:v>14170</c:v>
                </c:pt>
                <c:pt idx="2808">
                  <c:v>14180</c:v>
                </c:pt>
                <c:pt idx="2809">
                  <c:v>14190</c:v>
                </c:pt>
                <c:pt idx="2810">
                  <c:v>14200</c:v>
                </c:pt>
                <c:pt idx="2811">
                  <c:v>14210</c:v>
                </c:pt>
                <c:pt idx="2812">
                  <c:v>14220</c:v>
                </c:pt>
                <c:pt idx="2813">
                  <c:v>14230</c:v>
                </c:pt>
                <c:pt idx="2814">
                  <c:v>14240</c:v>
                </c:pt>
                <c:pt idx="2815">
                  <c:v>14250</c:v>
                </c:pt>
                <c:pt idx="2816">
                  <c:v>14260</c:v>
                </c:pt>
                <c:pt idx="2817">
                  <c:v>14270</c:v>
                </c:pt>
                <c:pt idx="2818">
                  <c:v>14280</c:v>
                </c:pt>
                <c:pt idx="2819">
                  <c:v>14290</c:v>
                </c:pt>
                <c:pt idx="2820">
                  <c:v>14300</c:v>
                </c:pt>
                <c:pt idx="2821">
                  <c:v>14310</c:v>
                </c:pt>
                <c:pt idx="2822">
                  <c:v>14320</c:v>
                </c:pt>
                <c:pt idx="2823">
                  <c:v>14330</c:v>
                </c:pt>
                <c:pt idx="2824">
                  <c:v>14340</c:v>
                </c:pt>
                <c:pt idx="2825">
                  <c:v>14350</c:v>
                </c:pt>
                <c:pt idx="2826">
                  <c:v>14360</c:v>
                </c:pt>
                <c:pt idx="2827">
                  <c:v>14370</c:v>
                </c:pt>
                <c:pt idx="2828">
                  <c:v>14380</c:v>
                </c:pt>
                <c:pt idx="2829">
                  <c:v>14390</c:v>
                </c:pt>
                <c:pt idx="2830">
                  <c:v>14400</c:v>
                </c:pt>
                <c:pt idx="2831">
                  <c:v>14410</c:v>
                </c:pt>
                <c:pt idx="2832">
                  <c:v>14420</c:v>
                </c:pt>
                <c:pt idx="2833">
                  <c:v>14430</c:v>
                </c:pt>
                <c:pt idx="2834">
                  <c:v>14440</c:v>
                </c:pt>
                <c:pt idx="2835">
                  <c:v>14450</c:v>
                </c:pt>
                <c:pt idx="2836">
                  <c:v>14460</c:v>
                </c:pt>
                <c:pt idx="2837">
                  <c:v>14470</c:v>
                </c:pt>
                <c:pt idx="2838">
                  <c:v>14480</c:v>
                </c:pt>
                <c:pt idx="2839">
                  <c:v>14490</c:v>
                </c:pt>
                <c:pt idx="2840">
                  <c:v>14500</c:v>
                </c:pt>
                <c:pt idx="2841">
                  <c:v>14510</c:v>
                </c:pt>
                <c:pt idx="2842">
                  <c:v>14520</c:v>
                </c:pt>
                <c:pt idx="2843">
                  <c:v>14530</c:v>
                </c:pt>
                <c:pt idx="2844">
                  <c:v>14540</c:v>
                </c:pt>
                <c:pt idx="2845">
                  <c:v>14550</c:v>
                </c:pt>
                <c:pt idx="2846">
                  <c:v>14560</c:v>
                </c:pt>
                <c:pt idx="2847">
                  <c:v>14570</c:v>
                </c:pt>
                <c:pt idx="2848">
                  <c:v>14580</c:v>
                </c:pt>
                <c:pt idx="2849">
                  <c:v>14590</c:v>
                </c:pt>
                <c:pt idx="2850">
                  <c:v>14600</c:v>
                </c:pt>
                <c:pt idx="2851">
                  <c:v>14610</c:v>
                </c:pt>
                <c:pt idx="2852">
                  <c:v>14620</c:v>
                </c:pt>
                <c:pt idx="2853">
                  <c:v>14630</c:v>
                </c:pt>
                <c:pt idx="2854">
                  <c:v>14640</c:v>
                </c:pt>
                <c:pt idx="2855">
                  <c:v>14650</c:v>
                </c:pt>
                <c:pt idx="2856">
                  <c:v>14660</c:v>
                </c:pt>
                <c:pt idx="2857">
                  <c:v>14670</c:v>
                </c:pt>
                <c:pt idx="2858">
                  <c:v>14680</c:v>
                </c:pt>
                <c:pt idx="2859">
                  <c:v>14690</c:v>
                </c:pt>
                <c:pt idx="2860">
                  <c:v>14700</c:v>
                </c:pt>
                <c:pt idx="2861">
                  <c:v>14710</c:v>
                </c:pt>
                <c:pt idx="2862">
                  <c:v>14720</c:v>
                </c:pt>
                <c:pt idx="2863">
                  <c:v>14730</c:v>
                </c:pt>
                <c:pt idx="2864">
                  <c:v>14740</c:v>
                </c:pt>
                <c:pt idx="2865">
                  <c:v>14750</c:v>
                </c:pt>
                <c:pt idx="2866">
                  <c:v>14760</c:v>
                </c:pt>
                <c:pt idx="2867">
                  <c:v>14770</c:v>
                </c:pt>
                <c:pt idx="2868">
                  <c:v>14780</c:v>
                </c:pt>
                <c:pt idx="2869">
                  <c:v>14790</c:v>
                </c:pt>
                <c:pt idx="2870">
                  <c:v>14800</c:v>
                </c:pt>
                <c:pt idx="2871">
                  <c:v>14810</c:v>
                </c:pt>
                <c:pt idx="2872">
                  <c:v>14820</c:v>
                </c:pt>
                <c:pt idx="2873">
                  <c:v>14830</c:v>
                </c:pt>
                <c:pt idx="2874">
                  <c:v>14840</c:v>
                </c:pt>
                <c:pt idx="2875">
                  <c:v>14850</c:v>
                </c:pt>
                <c:pt idx="2876">
                  <c:v>14860</c:v>
                </c:pt>
                <c:pt idx="2877">
                  <c:v>14870</c:v>
                </c:pt>
                <c:pt idx="2878">
                  <c:v>14880</c:v>
                </c:pt>
                <c:pt idx="2879">
                  <c:v>14890</c:v>
                </c:pt>
                <c:pt idx="2880">
                  <c:v>14900</c:v>
                </c:pt>
                <c:pt idx="2881">
                  <c:v>14910</c:v>
                </c:pt>
                <c:pt idx="2882">
                  <c:v>14920</c:v>
                </c:pt>
                <c:pt idx="2883">
                  <c:v>14930</c:v>
                </c:pt>
                <c:pt idx="2884">
                  <c:v>14940</c:v>
                </c:pt>
                <c:pt idx="2885">
                  <c:v>14950</c:v>
                </c:pt>
                <c:pt idx="2886">
                  <c:v>14960</c:v>
                </c:pt>
                <c:pt idx="2887">
                  <c:v>14970</c:v>
                </c:pt>
                <c:pt idx="2888">
                  <c:v>14980</c:v>
                </c:pt>
                <c:pt idx="2889">
                  <c:v>14990</c:v>
                </c:pt>
                <c:pt idx="2890">
                  <c:v>15000</c:v>
                </c:pt>
                <c:pt idx="2891">
                  <c:v>15010</c:v>
                </c:pt>
                <c:pt idx="2892">
                  <c:v>15020</c:v>
                </c:pt>
                <c:pt idx="2893">
                  <c:v>15030</c:v>
                </c:pt>
                <c:pt idx="2894">
                  <c:v>15040</c:v>
                </c:pt>
                <c:pt idx="2895">
                  <c:v>15050</c:v>
                </c:pt>
                <c:pt idx="2896">
                  <c:v>15060</c:v>
                </c:pt>
                <c:pt idx="2897">
                  <c:v>15070</c:v>
                </c:pt>
                <c:pt idx="2898">
                  <c:v>15080</c:v>
                </c:pt>
                <c:pt idx="2899">
                  <c:v>15090</c:v>
                </c:pt>
                <c:pt idx="2900">
                  <c:v>15100</c:v>
                </c:pt>
                <c:pt idx="2901">
                  <c:v>15110</c:v>
                </c:pt>
                <c:pt idx="2902">
                  <c:v>15120</c:v>
                </c:pt>
                <c:pt idx="2903">
                  <c:v>15130</c:v>
                </c:pt>
                <c:pt idx="2904">
                  <c:v>15140</c:v>
                </c:pt>
                <c:pt idx="2905">
                  <c:v>15150</c:v>
                </c:pt>
                <c:pt idx="2906">
                  <c:v>15160</c:v>
                </c:pt>
                <c:pt idx="2907">
                  <c:v>15170</c:v>
                </c:pt>
                <c:pt idx="2908">
                  <c:v>15180</c:v>
                </c:pt>
                <c:pt idx="2909">
                  <c:v>15190</c:v>
                </c:pt>
                <c:pt idx="2910">
                  <c:v>15200</c:v>
                </c:pt>
                <c:pt idx="2911">
                  <c:v>15210</c:v>
                </c:pt>
                <c:pt idx="2912">
                  <c:v>15220</c:v>
                </c:pt>
                <c:pt idx="2913">
                  <c:v>15230</c:v>
                </c:pt>
                <c:pt idx="2914">
                  <c:v>15240</c:v>
                </c:pt>
                <c:pt idx="2915">
                  <c:v>15250</c:v>
                </c:pt>
                <c:pt idx="2916">
                  <c:v>15260</c:v>
                </c:pt>
                <c:pt idx="2917">
                  <c:v>15270</c:v>
                </c:pt>
                <c:pt idx="2918">
                  <c:v>15280</c:v>
                </c:pt>
                <c:pt idx="2919">
                  <c:v>15290</c:v>
                </c:pt>
                <c:pt idx="2920">
                  <c:v>15300</c:v>
                </c:pt>
                <c:pt idx="2921">
                  <c:v>15310</c:v>
                </c:pt>
                <c:pt idx="2922">
                  <c:v>15320</c:v>
                </c:pt>
                <c:pt idx="2923">
                  <c:v>15330</c:v>
                </c:pt>
                <c:pt idx="2924">
                  <c:v>15340</c:v>
                </c:pt>
                <c:pt idx="2925">
                  <c:v>15350</c:v>
                </c:pt>
                <c:pt idx="2926">
                  <c:v>15360</c:v>
                </c:pt>
                <c:pt idx="2927">
                  <c:v>15370</c:v>
                </c:pt>
                <c:pt idx="2928">
                  <c:v>15380</c:v>
                </c:pt>
                <c:pt idx="2929">
                  <c:v>15390</c:v>
                </c:pt>
                <c:pt idx="2930">
                  <c:v>15400</c:v>
                </c:pt>
                <c:pt idx="2931">
                  <c:v>15410</c:v>
                </c:pt>
                <c:pt idx="2932">
                  <c:v>15420</c:v>
                </c:pt>
                <c:pt idx="2933">
                  <c:v>15430</c:v>
                </c:pt>
                <c:pt idx="2934">
                  <c:v>15440</c:v>
                </c:pt>
                <c:pt idx="2935">
                  <c:v>15450</c:v>
                </c:pt>
                <c:pt idx="2936">
                  <c:v>15460</c:v>
                </c:pt>
                <c:pt idx="2937">
                  <c:v>15470</c:v>
                </c:pt>
                <c:pt idx="2938">
                  <c:v>15480</c:v>
                </c:pt>
                <c:pt idx="2939">
                  <c:v>15490</c:v>
                </c:pt>
                <c:pt idx="2940">
                  <c:v>15500</c:v>
                </c:pt>
                <c:pt idx="2941">
                  <c:v>15510</c:v>
                </c:pt>
                <c:pt idx="2942">
                  <c:v>15520</c:v>
                </c:pt>
                <c:pt idx="2943">
                  <c:v>15530</c:v>
                </c:pt>
                <c:pt idx="2944">
                  <c:v>15540</c:v>
                </c:pt>
                <c:pt idx="2945">
                  <c:v>15550</c:v>
                </c:pt>
                <c:pt idx="2946">
                  <c:v>15560</c:v>
                </c:pt>
                <c:pt idx="2947">
                  <c:v>15570</c:v>
                </c:pt>
                <c:pt idx="2948">
                  <c:v>15580</c:v>
                </c:pt>
                <c:pt idx="2949">
                  <c:v>15590</c:v>
                </c:pt>
                <c:pt idx="2950">
                  <c:v>15600</c:v>
                </c:pt>
                <c:pt idx="2951">
                  <c:v>15610</c:v>
                </c:pt>
                <c:pt idx="2952">
                  <c:v>15620</c:v>
                </c:pt>
                <c:pt idx="2953">
                  <c:v>15630</c:v>
                </c:pt>
                <c:pt idx="2954">
                  <c:v>15640</c:v>
                </c:pt>
                <c:pt idx="2955">
                  <c:v>15650</c:v>
                </c:pt>
                <c:pt idx="2956">
                  <c:v>15660</c:v>
                </c:pt>
                <c:pt idx="2957">
                  <c:v>15670</c:v>
                </c:pt>
                <c:pt idx="2958">
                  <c:v>15680</c:v>
                </c:pt>
                <c:pt idx="2959">
                  <c:v>15690</c:v>
                </c:pt>
                <c:pt idx="2960">
                  <c:v>15700</c:v>
                </c:pt>
                <c:pt idx="2961">
                  <c:v>15710</c:v>
                </c:pt>
                <c:pt idx="2962">
                  <c:v>15720</c:v>
                </c:pt>
                <c:pt idx="2963">
                  <c:v>15730</c:v>
                </c:pt>
                <c:pt idx="2964">
                  <c:v>15740</c:v>
                </c:pt>
                <c:pt idx="2965">
                  <c:v>15750</c:v>
                </c:pt>
                <c:pt idx="2966">
                  <c:v>15760</c:v>
                </c:pt>
                <c:pt idx="2967">
                  <c:v>15770</c:v>
                </c:pt>
                <c:pt idx="2968">
                  <c:v>15780</c:v>
                </c:pt>
                <c:pt idx="2969">
                  <c:v>15790</c:v>
                </c:pt>
                <c:pt idx="2970">
                  <c:v>15800</c:v>
                </c:pt>
                <c:pt idx="2971">
                  <c:v>15810</c:v>
                </c:pt>
                <c:pt idx="2972">
                  <c:v>15820</c:v>
                </c:pt>
                <c:pt idx="2973">
                  <c:v>15830</c:v>
                </c:pt>
                <c:pt idx="2974">
                  <c:v>15840</c:v>
                </c:pt>
                <c:pt idx="2975">
                  <c:v>15850</c:v>
                </c:pt>
                <c:pt idx="2976">
                  <c:v>15860</c:v>
                </c:pt>
                <c:pt idx="2977">
                  <c:v>15870</c:v>
                </c:pt>
                <c:pt idx="2978">
                  <c:v>15880</c:v>
                </c:pt>
                <c:pt idx="2979">
                  <c:v>15890</c:v>
                </c:pt>
                <c:pt idx="2980">
                  <c:v>15900</c:v>
                </c:pt>
                <c:pt idx="2981">
                  <c:v>15910</c:v>
                </c:pt>
                <c:pt idx="2982">
                  <c:v>15920</c:v>
                </c:pt>
                <c:pt idx="2983">
                  <c:v>15930</c:v>
                </c:pt>
                <c:pt idx="2984">
                  <c:v>15940</c:v>
                </c:pt>
                <c:pt idx="2985">
                  <c:v>15950</c:v>
                </c:pt>
                <c:pt idx="2986">
                  <c:v>15960</c:v>
                </c:pt>
                <c:pt idx="2987">
                  <c:v>15970</c:v>
                </c:pt>
                <c:pt idx="2988">
                  <c:v>15980</c:v>
                </c:pt>
                <c:pt idx="2989">
                  <c:v>15990</c:v>
                </c:pt>
                <c:pt idx="2990">
                  <c:v>16000</c:v>
                </c:pt>
                <c:pt idx="2991">
                  <c:v>16010</c:v>
                </c:pt>
                <c:pt idx="2992">
                  <c:v>16020</c:v>
                </c:pt>
                <c:pt idx="2993">
                  <c:v>16030</c:v>
                </c:pt>
                <c:pt idx="2994">
                  <c:v>16040</c:v>
                </c:pt>
                <c:pt idx="2995">
                  <c:v>16050</c:v>
                </c:pt>
                <c:pt idx="2996">
                  <c:v>16060</c:v>
                </c:pt>
                <c:pt idx="2997">
                  <c:v>16070</c:v>
                </c:pt>
                <c:pt idx="2998">
                  <c:v>16080</c:v>
                </c:pt>
                <c:pt idx="2999">
                  <c:v>16090</c:v>
                </c:pt>
                <c:pt idx="3000">
                  <c:v>16100</c:v>
                </c:pt>
                <c:pt idx="3001">
                  <c:v>16110</c:v>
                </c:pt>
                <c:pt idx="3002">
                  <c:v>16120</c:v>
                </c:pt>
                <c:pt idx="3003">
                  <c:v>16130</c:v>
                </c:pt>
                <c:pt idx="3004">
                  <c:v>16140</c:v>
                </c:pt>
                <c:pt idx="3005">
                  <c:v>16150</c:v>
                </c:pt>
                <c:pt idx="3006">
                  <c:v>16160</c:v>
                </c:pt>
                <c:pt idx="3007">
                  <c:v>16170</c:v>
                </c:pt>
                <c:pt idx="3008">
                  <c:v>16180</c:v>
                </c:pt>
                <c:pt idx="3009">
                  <c:v>16190</c:v>
                </c:pt>
                <c:pt idx="3010">
                  <c:v>16200</c:v>
                </c:pt>
                <c:pt idx="3011">
                  <c:v>16210</c:v>
                </c:pt>
                <c:pt idx="3012">
                  <c:v>16220</c:v>
                </c:pt>
                <c:pt idx="3013">
                  <c:v>16230</c:v>
                </c:pt>
                <c:pt idx="3014">
                  <c:v>16240</c:v>
                </c:pt>
                <c:pt idx="3015">
                  <c:v>16250</c:v>
                </c:pt>
                <c:pt idx="3016">
                  <c:v>16260</c:v>
                </c:pt>
                <c:pt idx="3017">
                  <c:v>16270</c:v>
                </c:pt>
                <c:pt idx="3018">
                  <c:v>16280</c:v>
                </c:pt>
                <c:pt idx="3019">
                  <c:v>16290</c:v>
                </c:pt>
                <c:pt idx="3020">
                  <c:v>16300</c:v>
                </c:pt>
                <c:pt idx="3021">
                  <c:v>16310</c:v>
                </c:pt>
                <c:pt idx="3022">
                  <c:v>16320</c:v>
                </c:pt>
                <c:pt idx="3023">
                  <c:v>16330</c:v>
                </c:pt>
                <c:pt idx="3024">
                  <c:v>16340</c:v>
                </c:pt>
                <c:pt idx="3025">
                  <c:v>16350</c:v>
                </c:pt>
                <c:pt idx="3026">
                  <c:v>16360</c:v>
                </c:pt>
                <c:pt idx="3027">
                  <c:v>16370</c:v>
                </c:pt>
                <c:pt idx="3028">
                  <c:v>16380</c:v>
                </c:pt>
                <c:pt idx="3029">
                  <c:v>16390</c:v>
                </c:pt>
                <c:pt idx="3030">
                  <c:v>16400</c:v>
                </c:pt>
                <c:pt idx="3031">
                  <c:v>16410</c:v>
                </c:pt>
                <c:pt idx="3032">
                  <c:v>16420</c:v>
                </c:pt>
                <c:pt idx="3033">
                  <c:v>16430</c:v>
                </c:pt>
                <c:pt idx="3034">
                  <c:v>16440</c:v>
                </c:pt>
                <c:pt idx="3035">
                  <c:v>16450</c:v>
                </c:pt>
                <c:pt idx="3036">
                  <c:v>16460</c:v>
                </c:pt>
                <c:pt idx="3037">
                  <c:v>16470</c:v>
                </c:pt>
                <c:pt idx="3038">
                  <c:v>16480</c:v>
                </c:pt>
                <c:pt idx="3039">
                  <c:v>16490</c:v>
                </c:pt>
                <c:pt idx="3040">
                  <c:v>16500</c:v>
                </c:pt>
                <c:pt idx="3041">
                  <c:v>16510</c:v>
                </c:pt>
                <c:pt idx="3042">
                  <c:v>16520</c:v>
                </c:pt>
                <c:pt idx="3043">
                  <c:v>16530</c:v>
                </c:pt>
                <c:pt idx="3044">
                  <c:v>16540</c:v>
                </c:pt>
                <c:pt idx="3045">
                  <c:v>16550</c:v>
                </c:pt>
                <c:pt idx="3046">
                  <c:v>16560</c:v>
                </c:pt>
                <c:pt idx="3047">
                  <c:v>16570</c:v>
                </c:pt>
                <c:pt idx="3048">
                  <c:v>16580</c:v>
                </c:pt>
                <c:pt idx="3049">
                  <c:v>16590</c:v>
                </c:pt>
                <c:pt idx="3050">
                  <c:v>16600</c:v>
                </c:pt>
                <c:pt idx="3051">
                  <c:v>16610</c:v>
                </c:pt>
                <c:pt idx="3052">
                  <c:v>16620</c:v>
                </c:pt>
                <c:pt idx="3053">
                  <c:v>16630</c:v>
                </c:pt>
                <c:pt idx="3054">
                  <c:v>16640</c:v>
                </c:pt>
                <c:pt idx="3055">
                  <c:v>16650</c:v>
                </c:pt>
                <c:pt idx="3056">
                  <c:v>16660</c:v>
                </c:pt>
                <c:pt idx="3057">
                  <c:v>16670</c:v>
                </c:pt>
                <c:pt idx="3058">
                  <c:v>16680</c:v>
                </c:pt>
                <c:pt idx="3059">
                  <c:v>16690</c:v>
                </c:pt>
                <c:pt idx="3060">
                  <c:v>16700</c:v>
                </c:pt>
                <c:pt idx="3061">
                  <c:v>16710</c:v>
                </c:pt>
                <c:pt idx="3062">
                  <c:v>16720</c:v>
                </c:pt>
                <c:pt idx="3063">
                  <c:v>16730</c:v>
                </c:pt>
                <c:pt idx="3064">
                  <c:v>16740</c:v>
                </c:pt>
                <c:pt idx="3065">
                  <c:v>16750</c:v>
                </c:pt>
                <c:pt idx="3066">
                  <c:v>16760</c:v>
                </c:pt>
                <c:pt idx="3067">
                  <c:v>16770</c:v>
                </c:pt>
                <c:pt idx="3068">
                  <c:v>16780</c:v>
                </c:pt>
                <c:pt idx="3069">
                  <c:v>16790</c:v>
                </c:pt>
                <c:pt idx="3070">
                  <c:v>16800</c:v>
                </c:pt>
                <c:pt idx="3071">
                  <c:v>16810</c:v>
                </c:pt>
                <c:pt idx="3072">
                  <c:v>16820</c:v>
                </c:pt>
                <c:pt idx="3073">
                  <c:v>16830</c:v>
                </c:pt>
                <c:pt idx="3074">
                  <c:v>16840</c:v>
                </c:pt>
                <c:pt idx="3075">
                  <c:v>16850</c:v>
                </c:pt>
                <c:pt idx="3076">
                  <c:v>16860</c:v>
                </c:pt>
                <c:pt idx="3077">
                  <c:v>16870</c:v>
                </c:pt>
                <c:pt idx="3078">
                  <c:v>16880</c:v>
                </c:pt>
                <c:pt idx="3079">
                  <c:v>16890</c:v>
                </c:pt>
                <c:pt idx="3080">
                  <c:v>16900</c:v>
                </c:pt>
                <c:pt idx="3081">
                  <c:v>16910</c:v>
                </c:pt>
                <c:pt idx="3082">
                  <c:v>16920</c:v>
                </c:pt>
                <c:pt idx="3083">
                  <c:v>16930</c:v>
                </c:pt>
                <c:pt idx="3084">
                  <c:v>16940</c:v>
                </c:pt>
                <c:pt idx="3085">
                  <c:v>16950</c:v>
                </c:pt>
                <c:pt idx="3086">
                  <c:v>16960</c:v>
                </c:pt>
                <c:pt idx="3087">
                  <c:v>16970</c:v>
                </c:pt>
                <c:pt idx="3088">
                  <c:v>16980</c:v>
                </c:pt>
                <c:pt idx="3089">
                  <c:v>16990</c:v>
                </c:pt>
                <c:pt idx="3090">
                  <c:v>17000</c:v>
                </c:pt>
                <c:pt idx="3091">
                  <c:v>17010</c:v>
                </c:pt>
                <c:pt idx="3092">
                  <c:v>17020</c:v>
                </c:pt>
                <c:pt idx="3093">
                  <c:v>17030</c:v>
                </c:pt>
                <c:pt idx="3094">
                  <c:v>17040</c:v>
                </c:pt>
                <c:pt idx="3095">
                  <c:v>17050</c:v>
                </c:pt>
                <c:pt idx="3096">
                  <c:v>17060</c:v>
                </c:pt>
                <c:pt idx="3097">
                  <c:v>17070</c:v>
                </c:pt>
                <c:pt idx="3098">
                  <c:v>17080</c:v>
                </c:pt>
                <c:pt idx="3099">
                  <c:v>17090</c:v>
                </c:pt>
                <c:pt idx="3100">
                  <c:v>17100</c:v>
                </c:pt>
                <c:pt idx="3101">
                  <c:v>17110</c:v>
                </c:pt>
                <c:pt idx="3102">
                  <c:v>17120</c:v>
                </c:pt>
                <c:pt idx="3103">
                  <c:v>17130</c:v>
                </c:pt>
                <c:pt idx="3104">
                  <c:v>17140</c:v>
                </c:pt>
                <c:pt idx="3105">
                  <c:v>17150</c:v>
                </c:pt>
                <c:pt idx="3106">
                  <c:v>17160</c:v>
                </c:pt>
                <c:pt idx="3107">
                  <c:v>17170</c:v>
                </c:pt>
                <c:pt idx="3108">
                  <c:v>17180</c:v>
                </c:pt>
                <c:pt idx="3109">
                  <c:v>17190</c:v>
                </c:pt>
                <c:pt idx="3110">
                  <c:v>17200</c:v>
                </c:pt>
                <c:pt idx="3111">
                  <c:v>17210</c:v>
                </c:pt>
                <c:pt idx="3112">
                  <c:v>17220</c:v>
                </c:pt>
                <c:pt idx="3113">
                  <c:v>17230</c:v>
                </c:pt>
                <c:pt idx="3114">
                  <c:v>17240</c:v>
                </c:pt>
                <c:pt idx="3115">
                  <c:v>17250</c:v>
                </c:pt>
                <c:pt idx="3116">
                  <c:v>17260</c:v>
                </c:pt>
                <c:pt idx="3117">
                  <c:v>17270</c:v>
                </c:pt>
                <c:pt idx="3118">
                  <c:v>17280</c:v>
                </c:pt>
                <c:pt idx="3119">
                  <c:v>17290</c:v>
                </c:pt>
                <c:pt idx="3120">
                  <c:v>17300</c:v>
                </c:pt>
                <c:pt idx="3121">
                  <c:v>17310</c:v>
                </c:pt>
                <c:pt idx="3122">
                  <c:v>17320</c:v>
                </c:pt>
                <c:pt idx="3123">
                  <c:v>17330</c:v>
                </c:pt>
                <c:pt idx="3124">
                  <c:v>17340</c:v>
                </c:pt>
                <c:pt idx="3125">
                  <c:v>17350</c:v>
                </c:pt>
                <c:pt idx="3126">
                  <c:v>17360</c:v>
                </c:pt>
                <c:pt idx="3127">
                  <c:v>17370</c:v>
                </c:pt>
                <c:pt idx="3128">
                  <c:v>17380</c:v>
                </c:pt>
                <c:pt idx="3129">
                  <c:v>17390</c:v>
                </c:pt>
                <c:pt idx="3130">
                  <c:v>17400</c:v>
                </c:pt>
                <c:pt idx="3131">
                  <c:v>17410</c:v>
                </c:pt>
                <c:pt idx="3132">
                  <c:v>17420</c:v>
                </c:pt>
                <c:pt idx="3133">
                  <c:v>17430</c:v>
                </c:pt>
                <c:pt idx="3134">
                  <c:v>17440</c:v>
                </c:pt>
                <c:pt idx="3135">
                  <c:v>17450</c:v>
                </c:pt>
                <c:pt idx="3136">
                  <c:v>17460</c:v>
                </c:pt>
                <c:pt idx="3137">
                  <c:v>17470</c:v>
                </c:pt>
                <c:pt idx="3138">
                  <c:v>17480</c:v>
                </c:pt>
                <c:pt idx="3139">
                  <c:v>17490</c:v>
                </c:pt>
                <c:pt idx="3140">
                  <c:v>17500</c:v>
                </c:pt>
                <c:pt idx="3141">
                  <c:v>17510</c:v>
                </c:pt>
                <c:pt idx="3142">
                  <c:v>17520</c:v>
                </c:pt>
                <c:pt idx="3143">
                  <c:v>17530</c:v>
                </c:pt>
                <c:pt idx="3144">
                  <c:v>17540</c:v>
                </c:pt>
                <c:pt idx="3145">
                  <c:v>17550</c:v>
                </c:pt>
                <c:pt idx="3146">
                  <c:v>17560</c:v>
                </c:pt>
                <c:pt idx="3147">
                  <c:v>17570</c:v>
                </c:pt>
                <c:pt idx="3148">
                  <c:v>17580</c:v>
                </c:pt>
                <c:pt idx="3149">
                  <c:v>17590</c:v>
                </c:pt>
                <c:pt idx="3150">
                  <c:v>17600</c:v>
                </c:pt>
                <c:pt idx="3151">
                  <c:v>17610</c:v>
                </c:pt>
                <c:pt idx="3152">
                  <c:v>17620</c:v>
                </c:pt>
                <c:pt idx="3153">
                  <c:v>17630</c:v>
                </c:pt>
                <c:pt idx="3154">
                  <c:v>17640</c:v>
                </c:pt>
                <c:pt idx="3155">
                  <c:v>17650</c:v>
                </c:pt>
                <c:pt idx="3156">
                  <c:v>17660</c:v>
                </c:pt>
                <c:pt idx="3157">
                  <c:v>17670</c:v>
                </c:pt>
                <c:pt idx="3158">
                  <c:v>17680</c:v>
                </c:pt>
                <c:pt idx="3159">
                  <c:v>17690</c:v>
                </c:pt>
                <c:pt idx="3160">
                  <c:v>17700</c:v>
                </c:pt>
                <c:pt idx="3161">
                  <c:v>17710</c:v>
                </c:pt>
                <c:pt idx="3162">
                  <c:v>17720</c:v>
                </c:pt>
                <c:pt idx="3163">
                  <c:v>17730</c:v>
                </c:pt>
                <c:pt idx="3164">
                  <c:v>17740</c:v>
                </c:pt>
                <c:pt idx="3165">
                  <c:v>17750</c:v>
                </c:pt>
                <c:pt idx="3166">
                  <c:v>17760</c:v>
                </c:pt>
                <c:pt idx="3167">
                  <c:v>17770</c:v>
                </c:pt>
                <c:pt idx="3168">
                  <c:v>17780</c:v>
                </c:pt>
                <c:pt idx="3169">
                  <c:v>17790</c:v>
                </c:pt>
                <c:pt idx="3170">
                  <c:v>17800</c:v>
                </c:pt>
                <c:pt idx="3171">
                  <c:v>17810</c:v>
                </c:pt>
                <c:pt idx="3172">
                  <c:v>17820</c:v>
                </c:pt>
                <c:pt idx="3173">
                  <c:v>17830</c:v>
                </c:pt>
                <c:pt idx="3174">
                  <c:v>17840</c:v>
                </c:pt>
                <c:pt idx="3175">
                  <c:v>17850</c:v>
                </c:pt>
                <c:pt idx="3176">
                  <c:v>17860</c:v>
                </c:pt>
                <c:pt idx="3177">
                  <c:v>17870</c:v>
                </c:pt>
                <c:pt idx="3178">
                  <c:v>17880</c:v>
                </c:pt>
                <c:pt idx="3179">
                  <c:v>17890</c:v>
                </c:pt>
                <c:pt idx="3180">
                  <c:v>17900</c:v>
                </c:pt>
                <c:pt idx="3181">
                  <c:v>17910</c:v>
                </c:pt>
                <c:pt idx="3182">
                  <c:v>17920</c:v>
                </c:pt>
                <c:pt idx="3183">
                  <c:v>17930</c:v>
                </c:pt>
                <c:pt idx="3184">
                  <c:v>17940</c:v>
                </c:pt>
                <c:pt idx="3185">
                  <c:v>17950</c:v>
                </c:pt>
                <c:pt idx="3186">
                  <c:v>17960</c:v>
                </c:pt>
                <c:pt idx="3187">
                  <c:v>17970</c:v>
                </c:pt>
                <c:pt idx="3188">
                  <c:v>17980</c:v>
                </c:pt>
                <c:pt idx="3189">
                  <c:v>17990</c:v>
                </c:pt>
                <c:pt idx="3190">
                  <c:v>18000</c:v>
                </c:pt>
                <c:pt idx="3191">
                  <c:v>18010</c:v>
                </c:pt>
                <c:pt idx="3192">
                  <c:v>18020</c:v>
                </c:pt>
                <c:pt idx="3193">
                  <c:v>18030</c:v>
                </c:pt>
                <c:pt idx="3194">
                  <c:v>18040</c:v>
                </c:pt>
                <c:pt idx="3195">
                  <c:v>18050</c:v>
                </c:pt>
                <c:pt idx="3196">
                  <c:v>18060</c:v>
                </c:pt>
                <c:pt idx="3197">
                  <c:v>18070</c:v>
                </c:pt>
                <c:pt idx="3198">
                  <c:v>18080</c:v>
                </c:pt>
                <c:pt idx="3199">
                  <c:v>18090</c:v>
                </c:pt>
                <c:pt idx="3200">
                  <c:v>18100</c:v>
                </c:pt>
                <c:pt idx="3201">
                  <c:v>18110</c:v>
                </c:pt>
                <c:pt idx="3202">
                  <c:v>18120</c:v>
                </c:pt>
                <c:pt idx="3203">
                  <c:v>18130</c:v>
                </c:pt>
                <c:pt idx="3204">
                  <c:v>18140</c:v>
                </c:pt>
                <c:pt idx="3205">
                  <c:v>18150</c:v>
                </c:pt>
                <c:pt idx="3206">
                  <c:v>18160</c:v>
                </c:pt>
                <c:pt idx="3207">
                  <c:v>18170</c:v>
                </c:pt>
                <c:pt idx="3208">
                  <c:v>18180</c:v>
                </c:pt>
                <c:pt idx="3209">
                  <c:v>18190</c:v>
                </c:pt>
                <c:pt idx="3210">
                  <c:v>18200</c:v>
                </c:pt>
                <c:pt idx="3211">
                  <c:v>18210</c:v>
                </c:pt>
                <c:pt idx="3212">
                  <c:v>18220</c:v>
                </c:pt>
                <c:pt idx="3213">
                  <c:v>18230</c:v>
                </c:pt>
                <c:pt idx="3214">
                  <c:v>18240</c:v>
                </c:pt>
                <c:pt idx="3215">
                  <c:v>18250</c:v>
                </c:pt>
                <c:pt idx="3216">
                  <c:v>18260</c:v>
                </c:pt>
                <c:pt idx="3217">
                  <c:v>18270</c:v>
                </c:pt>
                <c:pt idx="3218">
                  <c:v>18280</c:v>
                </c:pt>
                <c:pt idx="3219">
                  <c:v>18290</c:v>
                </c:pt>
                <c:pt idx="3220">
                  <c:v>18300</c:v>
                </c:pt>
                <c:pt idx="3221">
                  <c:v>18310</c:v>
                </c:pt>
                <c:pt idx="3222">
                  <c:v>18320</c:v>
                </c:pt>
                <c:pt idx="3223">
                  <c:v>18330</c:v>
                </c:pt>
                <c:pt idx="3224">
                  <c:v>18340</c:v>
                </c:pt>
                <c:pt idx="3225">
                  <c:v>18350</c:v>
                </c:pt>
                <c:pt idx="3226">
                  <c:v>18360</c:v>
                </c:pt>
                <c:pt idx="3227">
                  <c:v>18370</c:v>
                </c:pt>
                <c:pt idx="3228">
                  <c:v>18380</c:v>
                </c:pt>
                <c:pt idx="3229">
                  <c:v>18390</c:v>
                </c:pt>
                <c:pt idx="3230">
                  <c:v>18400</c:v>
                </c:pt>
                <c:pt idx="3231">
                  <c:v>18410</c:v>
                </c:pt>
                <c:pt idx="3232">
                  <c:v>18420</c:v>
                </c:pt>
                <c:pt idx="3233">
                  <c:v>18430</c:v>
                </c:pt>
                <c:pt idx="3234">
                  <c:v>18440</c:v>
                </c:pt>
                <c:pt idx="3235">
                  <c:v>18450</c:v>
                </c:pt>
                <c:pt idx="3236">
                  <c:v>18460</c:v>
                </c:pt>
                <c:pt idx="3237">
                  <c:v>18470</c:v>
                </c:pt>
                <c:pt idx="3238">
                  <c:v>18480</c:v>
                </c:pt>
                <c:pt idx="3239">
                  <c:v>18490</c:v>
                </c:pt>
                <c:pt idx="3240">
                  <c:v>18500</c:v>
                </c:pt>
                <c:pt idx="3241">
                  <c:v>18510</c:v>
                </c:pt>
                <c:pt idx="3242">
                  <c:v>18520</c:v>
                </c:pt>
                <c:pt idx="3243">
                  <c:v>18530</c:v>
                </c:pt>
                <c:pt idx="3244">
                  <c:v>18540</c:v>
                </c:pt>
                <c:pt idx="3245">
                  <c:v>18550</c:v>
                </c:pt>
                <c:pt idx="3246">
                  <c:v>18560</c:v>
                </c:pt>
                <c:pt idx="3247">
                  <c:v>18570</c:v>
                </c:pt>
                <c:pt idx="3248">
                  <c:v>18580</c:v>
                </c:pt>
                <c:pt idx="3249">
                  <c:v>18590</c:v>
                </c:pt>
                <c:pt idx="3250">
                  <c:v>18600</c:v>
                </c:pt>
                <c:pt idx="3251">
                  <c:v>18610</c:v>
                </c:pt>
                <c:pt idx="3252">
                  <c:v>18620</c:v>
                </c:pt>
                <c:pt idx="3253">
                  <c:v>18630</c:v>
                </c:pt>
                <c:pt idx="3254">
                  <c:v>18640</c:v>
                </c:pt>
                <c:pt idx="3255">
                  <c:v>18650</c:v>
                </c:pt>
                <c:pt idx="3256">
                  <c:v>18660</c:v>
                </c:pt>
                <c:pt idx="3257">
                  <c:v>18670</c:v>
                </c:pt>
                <c:pt idx="3258">
                  <c:v>18680</c:v>
                </c:pt>
                <c:pt idx="3259">
                  <c:v>18690</c:v>
                </c:pt>
                <c:pt idx="3260">
                  <c:v>18700</c:v>
                </c:pt>
                <c:pt idx="3261">
                  <c:v>18710</c:v>
                </c:pt>
                <c:pt idx="3262">
                  <c:v>18720</c:v>
                </c:pt>
                <c:pt idx="3263">
                  <c:v>18730</c:v>
                </c:pt>
                <c:pt idx="3264">
                  <c:v>18740</c:v>
                </c:pt>
                <c:pt idx="3265">
                  <c:v>18750</c:v>
                </c:pt>
                <c:pt idx="3266">
                  <c:v>18760</c:v>
                </c:pt>
                <c:pt idx="3267">
                  <c:v>18770</c:v>
                </c:pt>
                <c:pt idx="3268">
                  <c:v>18780</c:v>
                </c:pt>
                <c:pt idx="3269">
                  <c:v>18790</c:v>
                </c:pt>
                <c:pt idx="3270">
                  <c:v>18800</c:v>
                </c:pt>
                <c:pt idx="3271">
                  <c:v>18810</c:v>
                </c:pt>
                <c:pt idx="3272">
                  <c:v>18820</c:v>
                </c:pt>
                <c:pt idx="3273">
                  <c:v>18830</c:v>
                </c:pt>
                <c:pt idx="3274">
                  <c:v>18840</c:v>
                </c:pt>
                <c:pt idx="3275">
                  <c:v>18850</c:v>
                </c:pt>
                <c:pt idx="3276">
                  <c:v>18860</c:v>
                </c:pt>
                <c:pt idx="3277">
                  <c:v>18870</c:v>
                </c:pt>
                <c:pt idx="3278">
                  <c:v>18880</c:v>
                </c:pt>
                <c:pt idx="3279">
                  <c:v>18890</c:v>
                </c:pt>
                <c:pt idx="3280">
                  <c:v>18900</c:v>
                </c:pt>
                <c:pt idx="3281">
                  <c:v>18910</c:v>
                </c:pt>
                <c:pt idx="3282">
                  <c:v>18920</c:v>
                </c:pt>
                <c:pt idx="3283">
                  <c:v>18930</c:v>
                </c:pt>
                <c:pt idx="3284">
                  <c:v>18940</c:v>
                </c:pt>
                <c:pt idx="3285">
                  <c:v>18950</c:v>
                </c:pt>
                <c:pt idx="3286">
                  <c:v>18960</c:v>
                </c:pt>
                <c:pt idx="3287">
                  <c:v>18970</c:v>
                </c:pt>
                <c:pt idx="3288">
                  <c:v>18980</c:v>
                </c:pt>
                <c:pt idx="3289">
                  <c:v>18990</c:v>
                </c:pt>
                <c:pt idx="3290">
                  <c:v>19000</c:v>
                </c:pt>
                <c:pt idx="3291">
                  <c:v>19010</c:v>
                </c:pt>
                <c:pt idx="3292">
                  <c:v>19020</c:v>
                </c:pt>
                <c:pt idx="3293">
                  <c:v>19030</c:v>
                </c:pt>
                <c:pt idx="3294">
                  <c:v>19040</c:v>
                </c:pt>
                <c:pt idx="3295">
                  <c:v>19050</c:v>
                </c:pt>
                <c:pt idx="3296">
                  <c:v>19060</c:v>
                </c:pt>
                <c:pt idx="3297">
                  <c:v>19070</c:v>
                </c:pt>
                <c:pt idx="3298">
                  <c:v>19080</c:v>
                </c:pt>
                <c:pt idx="3299">
                  <c:v>19090</c:v>
                </c:pt>
                <c:pt idx="3300">
                  <c:v>19100</c:v>
                </c:pt>
                <c:pt idx="3301">
                  <c:v>19110</c:v>
                </c:pt>
                <c:pt idx="3302">
                  <c:v>19120</c:v>
                </c:pt>
                <c:pt idx="3303">
                  <c:v>19130</c:v>
                </c:pt>
                <c:pt idx="3304">
                  <c:v>19140</c:v>
                </c:pt>
                <c:pt idx="3305">
                  <c:v>19150</c:v>
                </c:pt>
                <c:pt idx="3306">
                  <c:v>19160</c:v>
                </c:pt>
                <c:pt idx="3307">
                  <c:v>19170</c:v>
                </c:pt>
                <c:pt idx="3308">
                  <c:v>19180</c:v>
                </c:pt>
                <c:pt idx="3309">
                  <c:v>19190</c:v>
                </c:pt>
                <c:pt idx="3310">
                  <c:v>19200</c:v>
                </c:pt>
                <c:pt idx="3311">
                  <c:v>19210</c:v>
                </c:pt>
                <c:pt idx="3312">
                  <c:v>19220</c:v>
                </c:pt>
                <c:pt idx="3313">
                  <c:v>19230</c:v>
                </c:pt>
                <c:pt idx="3314">
                  <c:v>19240</c:v>
                </c:pt>
                <c:pt idx="3315">
                  <c:v>19250</c:v>
                </c:pt>
                <c:pt idx="3316">
                  <c:v>19260</c:v>
                </c:pt>
                <c:pt idx="3317">
                  <c:v>19270</c:v>
                </c:pt>
                <c:pt idx="3318">
                  <c:v>19280</c:v>
                </c:pt>
                <c:pt idx="3319">
                  <c:v>19290</c:v>
                </c:pt>
                <c:pt idx="3320">
                  <c:v>19300</c:v>
                </c:pt>
                <c:pt idx="3321">
                  <c:v>19310</c:v>
                </c:pt>
                <c:pt idx="3322">
                  <c:v>19320</c:v>
                </c:pt>
                <c:pt idx="3323">
                  <c:v>19330</c:v>
                </c:pt>
                <c:pt idx="3324">
                  <c:v>19340</c:v>
                </c:pt>
                <c:pt idx="3325">
                  <c:v>19350</c:v>
                </c:pt>
                <c:pt idx="3326">
                  <c:v>19360</c:v>
                </c:pt>
                <c:pt idx="3327">
                  <c:v>19370</c:v>
                </c:pt>
                <c:pt idx="3328">
                  <c:v>19380</c:v>
                </c:pt>
                <c:pt idx="3329">
                  <c:v>19390</c:v>
                </c:pt>
                <c:pt idx="3330">
                  <c:v>19400</c:v>
                </c:pt>
                <c:pt idx="3331">
                  <c:v>19410</c:v>
                </c:pt>
                <c:pt idx="3332">
                  <c:v>19420</c:v>
                </c:pt>
                <c:pt idx="3333">
                  <c:v>19430</c:v>
                </c:pt>
                <c:pt idx="3334">
                  <c:v>19440</c:v>
                </c:pt>
                <c:pt idx="3335">
                  <c:v>19450</c:v>
                </c:pt>
                <c:pt idx="3336">
                  <c:v>19460</c:v>
                </c:pt>
                <c:pt idx="3337">
                  <c:v>19470</c:v>
                </c:pt>
                <c:pt idx="3338">
                  <c:v>19480</c:v>
                </c:pt>
                <c:pt idx="3339">
                  <c:v>19490</c:v>
                </c:pt>
                <c:pt idx="3340">
                  <c:v>19500</c:v>
                </c:pt>
                <c:pt idx="3341">
                  <c:v>19510</c:v>
                </c:pt>
                <c:pt idx="3342">
                  <c:v>19520</c:v>
                </c:pt>
                <c:pt idx="3343">
                  <c:v>19530</c:v>
                </c:pt>
                <c:pt idx="3344">
                  <c:v>19540</c:v>
                </c:pt>
                <c:pt idx="3345">
                  <c:v>19550</c:v>
                </c:pt>
                <c:pt idx="3346">
                  <c:v>19560</c:v>
                </c:pt>
                <c:pt idx="3347">
                  <c:v>19570</c:v>
                </c:pt>
                <c:pt idx="3348">
                  <c:v>19580</c:v>
                </c:pt>
                <c:pt idx="3349">
                  <c:v>19590</c:v>
                </c:pt>
                <c:pt idx="3350">
                  <c:v>19600</c:v>
                </c:pt>
                <c:pt idx="3351">
                  <c:v>19610</c:v>
                </c:pt>
                <c:pt idx="3352">
                  <c:v>19620</c:v>
                </c:pt>
                <c:pt idx="3353">
                  <c:v>19630</c:v>
                </c:pt>
                <c:pt idx="3354">
                  <c:v>19640</c:v>
                </c:pt>
                <c:pt idx="3355">
                  <c:v>19650</c:v>
                </c:pt>
                <c:pt idx="3356">
                  <c:v>19660</c:v>
                </c:pt>
                <c:pt idx="3357">
                  <c:v>19670</c:v>
                </c:pt>
                <c:pt idx="3358">
                  <c:v>19680</c:v>
                </c:pt>
                <c:pt idx="3359">
                  <c:v>19690</c:v>
                </c:pt>
                <c:pt idx="3360">
                  <c:v>19700</c:v>
                </c:pt>
                <c:pt idx="3361">
                  <c:v>19710</c:v>
                </c:pt>
                <c:pt idx="3362">
                  <c:v>19720</c:v>
                </c:pt>
                <c:pt idx="3363">
                  <c:v>19730</c:v>
                </c:pt>
                <c:pt idx="3364">
                  <c:v>19740</c:v>
                </c:pt>
                <c:pt idx="3365">
                  <c:v>19750</c:v>
                </c:pt>
                <c:pt idx="3366">
                  <c:v>19760</c:v>
                </c:pt>
                <c:pt idx="3367">
                  <c:v>19770</c:v>
                </c:pt>
                <c:pt idx="3368">
                  <c:v>19780</c:v>
                </c:pt>
                <c:pt idx="3369">
                  <c:v>19790</c:v>
                </c:pt>
                <c:pt idx="3370">
                  <c:v>19800</c:v>
                </c:pt>
                <c:pt idx="3371">
                  <c:v>19810</c:v>
                </c:pt>
                <c:pt idx="3372">
                  <c:v>19820</c:v>
                </c:pt>
                <c:pt idx="3373">
                  <c:v>19830</c:v>
                </c:pt>
                <c:pt idx="3374">
                  <c:v>19840</c:v>
                </c:pt>
                <c:pt idx="3375">
                  <c:v>19850</c:v>
                </c:pt>
                <c:pt idx="3376">
                  <c:v>19860</c:v>
                </c:pt>
                <c:pt idx="3377">
                  <c:v>19870</c:v>
                </c:pt>
                <c:pt idx="3378">
                  <c:v>19880</c:v>
                </c:pt>
                <c:pt idx="3379">
                  <c:v>19890</c:v>
                </c:pt>
                <c:pt idx="3380">
                  <c:v>19900</c:v>
                </c:pt>
                <c:pt idx="3381">
                  <c:v>19910</c:v>
                </c:pt>
                <c:pt idx="3382">
                  <c:v>19920</c:v>
                </c:pt>
                <c:pt idx="3383">
                  <c:v>19930</c:v>
                </c:pt>
                <c:pt idx="3384">
                  <c:v>19940</c:v>
                </c:pt>
                <c:pt idx="3385">
                  <c:v>19950</c:v>
                </c:pt>
                <c:pt idx="3386">
                  <c:v>19960</c:v>
                </c:pt>
                <c:pt idx="3387">
                  <c:v>19970</c:v>
                </c:pt>
                <c:pt idx="3388">
                  <c:v>19980</c:v>
                </c:pt>
                <c:pt idx="3389">
                  <c:v>19990</c:v>
                </c:pt>
                <c:pt idx="3390">
                  <c:v>20000</c:v>
                </c:pt>
                <c:pt idx="3391">
                  <c:v>20010</c:v>
                </c:pt>
                <c:pt idx="3392">
                  <c:v>20020</c:v>
                </c:pt>
                <c:pt idx="3393">
                  <c:v>20030</c:v>
                </c:pt>
                <c:pt idx="3394">
                  <c:v>20040</c:v>
                </c:pt>
                <c:pt idx="3395">
                  <c:v>20050</c:v>
                </c:pt>
                <c:pt idx="3396">
                  <c:v>20060</c:v>
                </c:pt>
                <c:pt idx="3397">
                  <c:v>20070</c:v>
                </c:pt>
                <c:pt idx="3398">
                  <c:v>20080</c:v>
                </c:pt>
                <c:pt idx="3399">
                  <c:v>20090</c:v>
                </c:pt>
                <c:pt idx="3400">
                  <c:v>20100</c:v>
                </c:pt>
                <c:pt idx="3401">
                  <c:v>20110</c:v>
                </c:pt>
                <c:pt idx="3402">
                  <c:v>20120</c:v>
                </c:pt>
                <c:pt idx="3403">
                  <c:v>20130</c:v>
                </c:pt>
                <c:pt idx="3404">
                  <c:v>20140</c:v>
                </c:pt>
                <c:pt idx="3405">
                  <c:v>20150</c:v>
                </c:pt>
                <c:pt idx="3406">
                  <c:v>20160</c:v>
                </c:pt>
                <c:pt idx="3407">
                  <c:v>20170</c:v>
                </c:pt>
                <c:pt idx="3408">
                  <c:v>20180</c:v>
                </c:pt>
                <c:pt idx="3409">
                  <c:v>20190</c:v>
                </c:pt>
                <c:pt idx="3410">
                  <c:v>20200</c:v>
                </c:pt>
                <c:pt idx="3411">
                  <c:v>20210</c:v>
                </c:pt>
                <c:pt idx="3412">
                  <c:v>20220</c:v>
                </c:pt>
                <c:pt idx="3413">
                  <c:v>20230</c:v>
                </c:pt>
                <c:pt idx="3414">
                  <c:v>20240</c:v>
                </c:pt>
                <c:pt idx="3415">
                  <c:v>20250</c:v>
                </c:pt>
                <c:pt idx="3416">
                  <c:v>20260</c:v>
                </c:pt>
                <c:pt idx="3417">
                  <c:v>20270</c:v>
                </c:pt>
                <c:pt idx="3418">
                  <c:v>20280</c:v>
                </c:pt>
                <c:pt idx="3419">
                  <c:v>20290</c:v>
                </c:pt>
                <c:pt idx="3420">
                  <c:v>20300</c:v>
                </c:pt>
                <c:pt idx="3421">
                  <c:v>20310</c:v>
                </c:pt>
                <c:pt idx="3422">
                  <c:v>20320</c:v>
                </c:pt>
                <c:pt idx="3423">
                  <c:v>20330</c:v>
                </c:pt>
                <c:pt idx="3424">
                  <c:v>20340</c:v>
                </c:pt>
                <c:pt idx="3425">
                  <c:v>20350</c:v>
                </c:pt>
                <c:pt idx="3426">
                  <c:v>20360</c:v>
                </c:pt>
                <c:pt idx="3427">
                  <c:v>20370</c:v>
                </c:pt>
                <c:pt idx="3428">
                  <c:v>20380</c:v>
                </c:pt>
                <c:pt idx="3429">
                  <c:v>20390</c:v>
                </c:pt>
                <c:pt idx="3430">
                  <c:v>20400</c:v>
                </c:pt>
                <c:pt idx="3431">
                  <c:v>20410</c:v>
                </c:pt>
                <c:pt idx="3432">
                  <c:v>20420</c:v>
                </c:pt>
                <c:pt idx="3433">
                  <c:v>20430</c:v>
                </c:pt>
                <c:pt idx="3434">
                  <c:v>20440</c:v>
                </c:pt>
                <c:pt idx="3435">
                  <c:v>20450</c:v>
                </c:pt>
                <c:pt idx="3436">
                  <c:v>20460</c:v>
                </c:pt>
                <c:pt idx="3437">
                  <c:v>20470</c:v>
                </c:pt>
                <c:pt idx="3438">
                  <c:v>20480</c:v>
                </c:pt>
                <c:pt idx="3439">
                  <c:v>20490</c:v>
                </c:pt>
                <c:pt idx="3440">
                  <c:v>20500</c:v>
                </c:pt>
                <c:pt idx="3441">
                  <c:v>20510</c:v>
                </c:pt>
                <c:pt idx="3442">
                  <c:v>20520</c:v>
                </c:pt>
                <c:pt idx="3443">
                  <c:v>20530</c:v>
                </c:pt>
                <c:pt idx="3444">
                  <c:v>20540</c:v>
                </c:pt>
                <c:pt idx="3445">
                  <c:v>20550</c:v>
                </c:pt>
                <c:pt idx="3446">
                  <c:v>20560</c:v>
                </c:pt>
                <c:pt idx="3447">
                  <c:v>20570</c:v>
                </c:pt>
                <c:pt idx="3448">
                  <c:v>20580</c:v>
                </c:pt>
                <c:pt idx="3449">
                  <c:v>20590</c:v>
                </c:pt>
                <c:pt idx="3450">
                  <c:v>20600</c:v>
                </c:pt>
                <c:pt idx="3451">
                  <c:v>20610</c:v>
                </c:pt>
                <c:pt idx="3452">
                  <c:v>20620</c:v>
                </c:pt>
                <c:pt idx="3453">
                  <c:v>20630</c:v>
                </c:pt>
                <c:pt idx="3454">
                  <c:v>20640</c:v>
                </c:pt>
                <c:pt idx="3455">
                  <c:v>20650</c:v>
                </c:pt>
                <c:pt idx="3456">
                  <c:v>20660</c:v>
                </c:pt>
                <c:pt idx="3457">
                  <c:v>20670</c:v>
                </c:pt>
                <c:pt idx="3458">
                  <c:v>20680</c:v>
                </c:pt>
                <c:pt idx="3459">
                  <c:v>20690</c:v>
                </c:pt>
                <c:pt idx="3460">
                  <c:v>20700</c:v>
                </c:pt>
                <c:pt idx="3461">
                  <c:v>20710</c:v>
                </c:pt>
                <c:pt idx="3462">
                  <c:v>20720</c:v>
                </c:pt>
                <c:pt idx="3463">
                  <c:v>20730</c:v>
                </c:pt>
                <c:pt idx="3464">
                  <c:v>20740</c:v>
                </c:pt>
                <c:pt idx="3465">
                  <c:v>20750</c:v>
                </c:pt>
                <c:pt idx="3466">
                  <c:v>20760</c:v>
                </c:pt>
                <c:pt idx="3467">
                  <c:v>20770</c:v>
                </c:pt>
                <c:pt idx="3468">
                  <c:v>20780</c:v>
                </c:pt>
                <c:pt idx="3469">
                  <c:v>20790</c:v>
                </c:pt>
                <c:pt idx="3470">
                  <c:v>20800</c:v>
                </c:pt>
                <c:pt idx="3471">
                  <c:v>20810</c:v>
                </c:pt>
                <c:pt idx="3472">
                  <c:v>20820</c:v>
                </c:pt>
                <c:pt idx="3473">
                  <c:v>20830</c:v>
                </c:pt>
                <c:pt idx="3474">
                  <c:v>20840</c:v>
                </c:pt>
                <c:pt idx="3475">
                  <c:v>20850</c:v>
                </c:pt>
                <c:pt idx="3476">
                  <c:v>20860</c:v>
                </c:pt>
                <c:pt idx="3477">
                  <c:v>20870</c:v>
                </c:pt>
                <c:pt idx="3478">
                  <c:v>20880</c:v>
                </c:pt>
                <c:pt idx="3479">
                  <c:v>20890</c:v>
                </c:pt>
                <c:pt idx="3480">
                  <c:v>20900</c:v>
                </c:pt>
                <c:pt idx="3481">
                  <c:v>20910</c:v>
                </c:pt>
                <c:pt idx="3482">
                  <c:v>20920</c:v>
                </c:pt>
                <c:pt idx="3483">
                  <c:v>20930</c:v>
                </c:pt>
                <c:pt idx="3484">
                  <c:v>20940</c:v>
                </c:pt>
                <c:pt idx="3485">
                  <c:v>20950</c:v>
                </c:pt>
                <c:pt idx="3486">
                  <c:v>20960</c:v>
                </c:pt>
                <c:pt idx="3487">
                  <c:v>20970</c:v>
                </c:pt>
                <c:pt idx="3488">
                  <c:v>20980</c:v>
                </c:pt>
                <c:pt idx="3489">
                  <c:v>20990</c:v>
                </c:pt>
                <c:pt idx="3490">
                  <c:v>21000</c:v>
                </c:pt>
                <c:pt idx="3491">
                  <c:v>21010</c:v>
                </c:pt>
                <c:pt idx="3492">
                  <c:v>21020</c:v>
                </c:pt>
                <c:pt idx="3493">
                  <c:v>21030</c:v>
                </c:pt>
                <c:pt idx="3494">
                  <c:v>21040</c:v>
                </c:pt>
                <c:pt idx="3495">
                  <c:v>21050</c:v>
                </c:pt>
                <c:pt idx="3496">
                  <c:v>21060</c:v>
                </c:pt>
                <c:pt idx="3497">
                  <c:v>21070</c:v>
                </c:pt>
                <c:pt idx="3498">
                  <c:v>21080</c:v>
                </c:pt>
                <c:pt idx="3499">
                  <c:v>21090</c:v>
                </c:pt>
                <c:pt idx="3500">
                  <c:v>21100</c:v>
                </c:pt>
                <c:pt idx="3501">
                  <c:v>21110</c:v>
                </c:pt>
                <c:pt idx="3502">
                  <c:v>21120</c:v>
                </c:pt>
                <c:pt idx="3503">
                  <c:v>21130</c:v>
                </c:pt>
                <c:pt idx="3504">
                  <c:v>21140</c:v>
                </c:pt>
                <c:pt idx="3505">
                  <c:v>21150</c:v>
                </c:pt>
                <c:pt idx="3506">
                  <c:v>21160</c:v>
                </c:pt>
                <c:pt idx="3507">
                  <c:v>21170</c:v>
                </c:pt>
                <c:pt idx="3508">
                  <c:v>21180</c:v>
                </c:pt>
                <c:pt idx="3509">
                  <c:v>21190</c:v>
                </c:pt>
                <c:pt idx="3510">
                  <c:v>21200</c:v>
                </c:pt>
                <c:pt idx="3511">
                  <c:v>21210</c:v>
                </c:pt>
                <c:pt idx="3512">
                  <c:v>21220</c:v>
                </c:pt>
                <c:pt idx="3513">
                  <c:v>21230</c:v>
                </c:pt>
                <c:pt idx="3514">
                  <c:v>21240</c:v>
                </c:pt>
                <c:pt idx="3515">
                  <c:v>21250</c:v>
                </c:pt>
                <c:pt idx="3516">
                  <c:v>21260</c:v>
                </c:pt>
                <c:pt idx="3517">
                  <c:v>21270</c:v>
                </c:pt>
                <c:pt idx="3518">
                  <c:v>21280</c:v>
                </c:pt>
                <c:pt idx="3519">
                  <c:v>21290</c:v>
                </c:pt>
                <c:pt idx="3520">
                  <c:v>21300</c:v>
                </c:pt>
                <c:pt idx="3521">
                  <c:v>21310</c:v>
                </c:pt>
                <c:pt idx="3522">
                  <c:v>21320</c:v>
                </c:pt>
                <c:pt idx="3523">
                  <c:v>21330</c:v>
                </c:pt>
                <c:pt idx="3524">
                  <c:v>21340</c:v>
                </c:pt>
                <c:pt idx="3525">
                  <c:v>21350</c:v>
                </c:pt>
                <c:pt idx="3526">
                  <c:v>21360</c:v>
                </c:pt>
                <c:pt idx="3527">
                  <c:v>21370</c:v>
                </c:pt>
                <c:pt idx="3528">
                  <c:v>21380</c:v>
                </c:pt>
                <c:pt idx="3529">
                  <c:v>21390</c:v>
                </c:pt>
                <c:pt idx="3530">
                  <c:v>21400</c:v>
                </c:pt>
                <c:pt idx="3531">
                  <c:v>21410</c:v>
                </c:pt>
                <c:pt idx="3532">
                  <c:v>21420</c:v>
                </c:pt>
                <c:pt idx="3533">
                  <c:v>21430</c:v>
                </c:pt>
                <c:pt idx="3534">
                  <c:v>21440</c:v>
                </c:pt>
                <c:pt idx="3535">
                  <c:v>21450</c:v>
                </c:pt>
                <c:pt idx="3536">
                  <c:v>21460</c:v>
                </c:pt>
                <c:pt idx="3537">
                  <c:v>21470</c:v>
                </c:pt>
                <c:pt idx="3538">
                  <c:v>21480</c:v>
                </c:pt>
                <c:pt idx="3539">
                  <c:v>21490</c:v>
                </c:pt>
                <c:pt idx="3540">
                  <c:v>21500</c:v>
                </c:pt>
                <c:pt idx="3541">
                  <c:v>21510</c:v>
                </c:pt>
                <c:pt idx="3542">
                  <c:v>21520</c:v>
                </c:pt>
                <c:pt idx="3543">
                  <c:v>21530</c:v>
                </c:pt>
                <c:pt idx="3544">
                  <c:v>21540</c:v>
                </c:pt>
                <c:pt idx="3545">
                  <c:v>21550</c:v>
                </c:pt>
                <c:pt idx="3546">
                  <c:v>21560</c:v>
                </c:pt>
                <c:pt idx="3547">
                  <c:v>21570</c:v>
                </c:pt>
                <c:pt idx="3548">
                  <c:v>21580</c:v>
                </c:pt>
                <c:pt idx="3549">
                  <c:v>21590</c:v>
                </c:pt>
                <c:pt idx="3550">
                  <c:v>21600</c:v>
                </c:pt>
                <c:pt idx="3551">
                  <c:v>21610</c:v>
                </c:pt>
                <c:pt idx="3552">
                  <c:v>21620</c:v>
                </c:pt>
                <c:pt idx="3553">
                  <c:v>21630</c:v>
                </c:pt>
                <c:pt idx="3554">
                  <c:v>21640</c:v>
                </c:pt>
                <c:pt idx="3555">
                  <c:v>21650</c:v>
                </c:pt>
                <c:pt idx="3556">
                  <c:v>21660</c:v>
                </c:pt>
                <c:pt idx="3557">
                  <c:v>21670</c:v>
                </c:pt>
                <c:pt idx="3558">
                  <c:v>21680</c:v>
                </c:pt>
                <c:pt idx="3559">
                  <c:v>21690</c:v>
                </c:pt>
                <c:pt idx="3560">
                  <c:v>21700</c:v>
                </c:pt>
                <c:pt idx="3561">
                  <c:v>21710</c:v>
                </c:pt>
                <c:pt idx="3562">
                  <c:v>21720</c:v>
                </c:pt>
                <c:pt idx="3563">
                  <c:v>21730</c:v>
                </c:pt>
                <c:pt idx="3564">
                  <c:v>21740</c:v>
                </c:pt>
                <c:pt idx="3565">
                  <c:v>21750</c:v>
                </c:pt>
                <c:pt idx="3566">
                  <c:v>21760</c:v>
                </c:pt>
                <c:pt idx="3567">
                  <c:v>21770</c:v>
                </c:pt>
                <c:pt idx="3568">
                  <c:v>21780</c:v>
                </c:pt>
                <c:pt idx="3569">
                  <c:v>21790</c:v>
                </c:pt>
                <c:pt idx="3570">
                  <c:v>21800</c:v>
                </c:pt>
                <c:pt idx="3571">
                  <c:v>21810</c:v>
                </c:pt>
                <c:pt idx="3572">
                  <c:v>21820</c:v>
                </c:pt>
                <c:pt idx="3573">
                  <c:v>21830</c:v>
                </c:pt>
                <c:pt idx="3574">
                  <c:v>21840</c:v>
                </c:pt>
                <c:pt idx="3575">
                  <c:v>21850</c:v>
                </c:pt>
                <c:pt idx="3576">
                  <c:v>21860</c:v>
                </c:pt>
                <c:pt idx="3577">
                  <c:v>21870</c:v>
                </c:pt>
                <c:pt idx="3578">
                  <c:v>21880</c:v>
                </c:pt>
                <c:pt idx="3579">
                  <c:v>21890</c:v>
                </c:pt>
                <c:pt idx="3580">
                  <c:v>21900</c:v>
                </c:pt>
                <c:pt idx="3581">
                  <c:v>21910</c:v>
                </c:pt>
                <c:pt idx="3582">
                  <c:v>21920</c:v>
                </c:pt>
                <c:pt idx="3583">
                  <c:v>21930</c:v>
                </c:pt>
                <c:pt idx="3584">
                  <c:v>21940</c:v>
                </c:pt>
                <c:pt idx="3585">
                  <c:v>21950</c:v>
                </c:pt>
                <c:pt idx="3586">
                  <c:v>21960</c:v>
                </c:pt>
                <c:pt idx="3587">
                  <c:v>21970</c:v>
                </c:pt>
                <c:pt idx="3588">
                  <c:v>21980</c:v>
                </c:pt>
                <c:pt idx="3589">
                  <c:v>21990</c:v>
                </c:pt>
                <c:pt idx="3590">
                  <c:v>22000</c:v>
                </c:pt>
                <c:pt idx="3591">
                  <c:v>22010</c:v>
                </c:pt>
                <c:pt idx="3592">
                  <c:v>22020</c:v>
                </c:pt>
                <c:pt idx="3593">
                  <c:v>22030</c:v>
                </c:pt>
                <c:pt idx="3594">
                  <c:v>22040</c:v>
                </c:pt>
                <c:pt idx="3595">
                  <c:v>22050</c:v>
                </c:pt>
                <c:pt idx="3596">
                  <c:v>22060</c:v>
                </c:pt>
                <c:pt idx="3597">
                  <c:v>22070</c:v>
                </c:pt>
                <c:pt idx="3598">
                  <c:v>22080</c:v>
                </c:pt>
                <c:pt idx="3599">
                  <c:v>22090</c:v>
                </c:pt>
                <c:pt idx="3600">
                  <c:v>22100</c:v>
                </c:pt>
                <c:pt idx="3601">
                  <c:v>22110</c:v>
                </c:pt>
                <c:pt idx="3602">
                  <c:v>22120</c:v>
                </c:pt>
                <c:pt idx="3603">
                  <c:v>22130</c:v>
                </c:pt>
                <c:pt idx="3604">
                  <c:v>22140</c:v>
                </c:pt>
                <c:pt idx="3605">
                  <c:v>22150</c:v>
                </c:pt>
                <c:pt idx="3606">
                  <c:v>22160</c:v>
                </c:pt>
                <c:pt idx="3607">
                  <c:v>22170</c:v>
                </c:pt>
                <c:pt idx="3608">
                  <c:v>22180</c:v>
                </c:pt>
                <c:pt idx="3609">
                  <c:v>22190</c:v>
                </c:pt>
                <c:pt idx="3610">
                  <c:v>22200</c:v>
                </c:pt>
                <c:pt idx="3611">
                  <c:v>22210</c:v>
                </c:pt>
                <c:pt idx="3612">
                  <c:v>22220</c:v>
                </c:pt>
                <c:pt idx="3613">
                  <c:v>22230</c:v>
                </c:pt>
                <c:pt idx="3614">
                  <c:v>22240</c:v>
                </c:pt>
                <c:pt idx="3615">
                  <c:v>22250</c:v>
                </c:pt>
                <c:pt idx="3616">
                  <c:v>22260</c:v>
                </c:pt>
                <c:pt idx="3617">
                  <c:v>22270</c:v>
                </c:pt>
                <c:pt idx="3618">
                  <c:v>22280</c:v>
                </c:pt>
                <c:pt idx="3619">
                  <c:v>22290</c:v>
                </c:pt>
                <c:pt idx="3620">
                  <c:v>22300</c:v>
                </c:pt>
                <c:pt idx="3621">
                  <c:v>22310</c:v>
                </c:pt>
                <c:pt idx="3622">
                  <c:v>22320</c:v>
                </c:pt>
                <c:pt idx="3623">
                  <c:v>22330</c:v>
                </c:pt>
                <c:pt idx="3624">
                  <c:v>22340</c:v>
                </c:pt>
                <c:pt idx="3625">
                  <c:v>22350</c:v>
                </c:pt>
                <c:pt idx="3626">
                  <c:v>22360</c:v>
                </c:pt>
                <c:pt idx="3627">
                  <c:v>22370</c:v>
                </c:pt>
                <c:pt idx="3628">
                  <c:v>22380</c:v>
                </c:pt>
                <c:pt idx="3629">
                  <c:v>22390</c:v>
                </c:pt>
                <c:pt idx="3630">
                  <c:v>22400</c:v>
                </c:pt>
                <c:pt idx="3631">
                  <c:v>22410</c:v>
                </c:pt>
                <c:pt idx="3632">
                  <c:v>22420</c:v>
                </c:pt>
                <c:pt idx="3633">
                  <c:v>22430</c:v>
                </c:pt>
                <c:pt idx="3634">
                  <c:v>22440</c:v>
                </c:pt>
                <c:pt idx="3635">
                  <c:v>22450</c:v>
                </c:pt>
                <c:pt idx="3636">
                  <c:v>22460</c:v>
                </c:pt>
                <c:pt idx="3637">
                  <c:v>22470</c:v>
                </c:pt>
                <c:pt idx="3638">
                  <c:v>22480</c:v>
                </c:pt>
                <c:pt idx="3639">
                  <c:v>22490</c:v>
                </c:pt>
                <c:pt idx="3640">
                  <c:v>22500</c:v>
                </c:pt>
                <c:pt idx="3641">
                  <c:v>22510</c:v>
                </c:pt>
                <c:pt idx="3642">
                  <c:v>22520</c:v>
                </c:pt>
                <c:pt idx="3643">
                  <c:v>22530</c:v>
                </c:pt>
                <c:pt idx="3644">
                  <c:v>22540</c:v>
                </c:pt>
                <c:pt idx="3645">
                  <c:v>22550</c:v>
                </c:pt>
                <c:pt idx="3646">
                  <c:v>22560</c:v>
                </c:pt>
                <c:pt idx="3647">
                  <c:v>22570</c:v>
                </c:pt>
                <c:pt idx="3648">
                  <c:v>22580</c:v>
                </c:pt>
                <c:pt idx="3649">
                  <c:v>22590</c:v>
                </c:pt>
                <c:pt idx="3650">
                  <c:v>22600</c:v>
                </c:pt>
                <c:pt idx="3651">
                  <c:v>22610</c:v>
                </c:pt>
                <c:pt idx="3652">
                  <c:v>22620</c:v>
                </c:pt>
                <c:pt idx="3653">
                  <c:v>22630</c:v>
                </c:pt>
                <c:pt idx="3654">
                  <c:v>22640</c:v>
                </c:pt>
                <c:pt idx="3655">
                  <c:v>22650</c:v>
                </c:pt>
                <c:pt idx="3656">
                  <c:v>22660</c:v>
                </c:pt>
                <c:pt idx="3657">
                  <c:v>22670</c:v>
                </c:pt>
                <c:pt idx="3658">
                  <c:v>22680</c:v>
                </c:pt>
                <c:pt idx="3659">
                  <c:v>22690</c:v>
                </c:pt>
                <c:pt idx="3660">
                  <c:v>22700</c:v>
                </c:pt>
                <c:pt idx="3661">
                  <c:v>22710</c:v>
                </c:pt>
                <c:pt idx="3662">
                  <c:v>22720</c:v>
                </c:pt>
                <c:pt idx="3663">
                  <c:v>22730</c:v>
                </c:pt>
                <c:pt idx="3664">
                  <c:v>22740</c:v>
                </c:pt>
                <c:pt idx="3665">
                  <c:v>22750</c:v>
                </c:pt>
                <c:pt idx="3666">
                  <c:v>22760</c:v>
                </c:pt>
                <c:pt idx="3667">
                  <c:v>22770</c:v>
                </c:pt>
                <c:pt idx="3668">
                  <c:v>22780</c:v>
                </c:pt>
                <c:pt idx="3669">
                  <c:v>22790</c:v>
                </c:pt>
                <c:pt idx="3670">
                  <c:v>22800</c:v>
                </c:pt>
                <c:pt idx="3671">
                  <c:v>22810</c:v>
                </c:pt>
                <c:pt idx="3672">
                  <c:v>22820</c:v>
                </c:pt>
                <c:pt idx="3673">
                  <c:v>22830</c:v>
                </c:pt>
                <c:pt idx="3674">
                  <c:v>22840</c:v>
                </c:pt>
                <c:pt idx="3675">
                  <c:v>22850</c:v>
                </c:pt>
                <c:pt idx="3676">
                  <c:v>22860</c:v>
                </c:pt>
                <c:pt idx="3677">
                  <c:v>22870</c:v>
                </c:pt>
                <c:pt idx="3678">
                  <c:v>22880</c:v>
                </c:pt>
                <c:pt idx="3679">
                  <c:v>22890</c:v>
                </c:pt>
                <c:pt idx="3680">
                  <c:v>22900</c:v>
                </c:pt>
                <c:pt idx="3681">
                  <c:v>22910</c:v>
                </c:pt>
                <c:pt idx="3682">
                  <c:v>22920</c:v>
                </c:pt>
                <c:pt idx="3683">
                  <c:v>22930</c:v>
                </c:pt>
                <c:pt idx="3684">
                  <c:v>22940</c:v>
                </c:pt>
                <c:pt idx="3685">
                  <c:v>22950</c:v>
                </c:pt>
                <c:pt idx="3686">
                  <c:v>22960</c:v>
                </c:pt>
                <c:pt idx="3687">
                  <c:v>22970</c:v>
                </c:pt>
                <c:pt idx="3688">
                  <c:v>22980</c:v>
                </c:pt>
                <c:pt idx="3689">
                  <c:v>22990</c:v>
                </c:pt>
                <c:pt idx="3690">
                  <c:v>23000</c:v>
                </c:pt>
                <c:pt idx="3691">
                  <c:v>23010</c:v>
                </c:pt>
                <c:pt idx="3692">
                  <c:v>23020</c:v>
                </c:pt>
                <c:pt idx="3693">
                  <c:v>23030</c:v>
                </c:pt>
                <c:pt idx="3694">
                  <c:v>23040</c:v>
                </c:pt>
                <c:pt idx="3695">
                  <c:v>23050</c:v>
                </c:pt>
                <c:pt idx="3696">
                  <c:v>23060</c:v>
                </c:pt>
                <c:pt idx="3697">
                  <c:v>23070</c:v>
                </c:pt>
                <c:pt idx="3698">
                  <c:v>23080</c:v>
                </c:pt>
                <c:pt idx="3699">
                  <c:v>23090</c:v>
                </c:pt>
                <c:pt idx="3700">
                  <c:v>23100</c:v>
                </c:pt>
                <c:pt idx="3701">
                  <c:v>23110</c:v>
                </c:pt>
                <c:pt idx="3702">
                  <c:v>23120</c:v>
                </c:pt>
                <c:pt idx="3703">
                  <c:v>23130</c:v>
                </c:pt>
                <c:pt idx="3704">
                  <c:v>23140</c:v>
                </c:pt>
                <c:pt idx="3705">
                  <c:v>23150</c:v>
                </c:pt>
                <c:pt idx="3706">
                  <c:v>23160</c:v>
                </c:pt>
                <c:pt idx="3707">
                  <c:v>23170</c:v>
                </c:pt>
                <c:pt idx="3708">
                  <c:v>23180</c:v>
                </c:pt>
                <c:pt idx="3709">
                  <c:v>23190</c:v>
                </c:pt>
                <c:pt idx="3710">
                  <c:v>23200</c:v>
                </c:pt>
                <c:pt idx="3711">
                  <c:v>23210</c:v>
                </c:pt>
                <c:pt idx="3712">
                  <c:v>23220</c:v>
                </c:pt>
                <c:pt idx="3713">
                  <c:v>23230</c:v>
                </c:pt>
                <c:pt idx="3714">
                  <c:v>23240</c:v>
                </c:pt>
                <c:pt idx="3715">
                  <c:v>23250</c:v>
                </c:pt>
                <c:pt idx="3716">
                  <c:v>23260</c:v>
                </c:pt>
                <c:pt idx="3717">
                  <c:v>23270</c:v>
                </c:pt>
                <c:pt idx="3718">
                  <c:v>23280</c:v>
                </c:pt>
                <c:pt idx="3719">
                  <c:v>23290</c:v>
                </c:pt>
                <c:pt idx="3720">
                  <c:v>23300</c:v>
                </c:pt>
                <c:pt idx="3721">
                  <c:v>23310</c:v>
                </c:pt>
                <c:pt idx="3722">
                  <c:v>23320</c:v>
                </c:pt>
                <c:pt idx="3723">
                  <c:v>23330</c:v>
                </c:pt>
                <c:pt idx="3724">
                  <c:v>23340</c:v>
                </c:pt>
                <c:pt idx="3725">
                  <c:v>23350</c:v>
                </c:pt>
                <c:pt idx="3726">
                  <c:v>23360</c:v>
                </c:pt>
                <c:pt idx="3727">
                  <c:v>23370</c:v>
                </c:pt>
                <c:pt idx="3728">
                  <c:v>23380</c:v>
                </c:pt>
                <c:pt idx="3729">
                  <c:v>23390</c:v>
                </c:pt>
                <c:pt idx="3730">
                  <c:v>23400</c:v>
                </c:pt>
                <c:pt idx="3731">
                  <c:v>23410</c:v>
                </c:pt>
                <c:pt idx="3732">
                  <c:v>23420</c:v>
                </c:pt>
                <c:pt idx="3733">
                  <c:v>23430</c:v>
                </c:pt>
                <c:pt idx="3734">
                  <c:v>23440</c:v>
                </c:pt>
                <c:pt idx="3735">
                  <c:v>23450</c:v>
                </c:pt>
                <c:pt idx="3736">
                  <c:v>23460</c:v>
                </c:pt>
                <c:pt idx="3737">
                  <c:v>23470</c:v>
                </c:pt>
                <c:pt idx="3738">
                  <c:v>23480</c:v>
                </c:pt>
                <c:pt idx="3739">
                  <c:v>23490</c:v>
                </c:pt>
                <c:pt idx="3740">
                  <c:v>23500</c:v>
                </c:pt>
                <c:pt idx="3741">
                  <c:v>23510</c:v>
                </c:pt>
                <c:pt idx="3742">
                  <c:v>23520</c:v>
                </c:pt>
                <c:pt idx="3743">
                  <c:v>23530</c:v>
                </c:pt>
                <c:pt idx="3744">
                  <c:v>23540</c:v>
                </c:pt>
                <c:pt idx="3745">
                  <c:v>23550</c:v>
                </c:pt>
                <c:pt idx="3746">
                  <c:v>23560</c:v>
                </c:pt>
                <c:pt idx="3747">
                  <c:v>23570</c:v>
                </c:pt>
                <c:pt idx="3748">
                  <c:v>23580</c:v>
                </c:pt>
                <c:pt idx="3749">
                  <c:v>23590</c:v>
                </c:pt>
                <c:pt idx="3750">
                  <c:v>23600</c:v>
                </c:pt>
                <c:pt idx="3751">
                  <c:v>23610</c:v>
                </c:pt>
                <c:pt idx="3752">
                  <c:v>23620</c:v>
                </c:pt>
                <c:pt idx="3753">
                  <c:v>23630</c:v>
                </c:pt>
                <c:pt idx="3754">
                  <c:v>23640</c:v>
                </c:pt>
                <c:pt idx="3755">
                  <c:v>23650</c:v>
                </c:pt>
                <c:pt idx="3756">
                  <c:v>23660</c:v>
                </c:pt>
                <c:pt idx="3757">
                  <c:v>23670</c:v>
                </c:pt>
                <c:pt idx="3758">
                  <c:v>23680</c:v>
                </c:pt>
                <c:pt idx="3759">
                  <c:v>23690</c:v>
                </c:pt>
                <c:pt idx="3760">
                  <c:v>23700</c:v>
                </c:pt>
                <c:pt idx="3761">
                  <c:v>23710</c:v>
                </c:pt>
                <c:pt idx="3762">
                  <c:v>23720</c:v>
                </c:pt>
                <c:pt idx="3763">
                  <c:v>23730</c:v>
                </c:pt>
                <c:pt idx="3764">
                  <c:v>23740</c:v>
                </c:pt>
                <c:pt idx="3765">
                  <c:v>23750</c:v>
                </c:pt>
                <c:pt idx="3766">
                  <c:v>23760</c:v>
                </c:pt>
                <c:pt idx="3767">
                  <c:v>23770</c:v>
                </c:pt>
                <c:pt idx="3768">
                  <c:v>23780</c:v>
                </c:pt>
                <c:pt idx="3769">
                  <c:v>23790</c:v>
                </c:pt>
                <c:pt idx="3770">
                  <c:v>23800</c:v>
                </c:pt>
                <c:pt idx="3771">
                  <c:v>23810</c:v>
                </c:pt>
                <c:pt idx="3772">
                  <c:v>23820</c:v>
                </c:pt>
                <c:pt idx="3773">
                  <c:v>23830</c:v>
                </c:pt>
                <c:pt idx="3774">
                  <c:v>23840</c:v>
                </c:pt>
                <c:pt idx="3775">
                  <c:v>23850</c:v>
                </c:pt>
                <c:pt idx="3776">
                  <c:v>23860</c:v>
                </c:pt>
                <c:pt idx="3777">
                  <c:v>23870</c:v>
                </c:pt>
                <c:pt idx="3778">
                  <c:v>23880</c:v>
                </c:pt>
                <c:pt idx="3779">
                  <c:v>23890</c:v>
                </c:pt>
                <c:pt idx="3780">
                  <c:v>23900</c:v>
                </c:pt>
                <c:pt idx="3781">
                  <c:v>23910</c:v>
                </c:pt>
                <c:pt idx="3782">
                  <c:v>23920</c:v>
                </c:pt>
                <c:pt idx="3783">
                  <c:v>23930</c:v>
                </c:pt>
                <c:pt idx="3784">
                  <c:v>23940</c:v>
                </c:pt>
                <c:pt idx="3785">
                  <c:v>23950</c:v>
                </c:pt>
                <c:pt idx="3786">
                  <c:v>23960</c:v>
                </c:pt>
                <c:pt idx="3787">
                  <c:v>23970</c:v>
                </c:pt>
                <c:pt idx="3788">
                  <c:v>23980</c:v>
                </c:pt>
                <c:pt idx="3789">
                  <c:v>23990</c:v>
                </c:pt>
                <c:pt idx="3790">
                  <c:v>24000</c:v>
                </c:pt>
                <c:pt idx="3791">
                  <c:v>24010</c:v>
                </c:pt>
                <c:pt idx="3792">
                  <c:v>24020</c:v>
                </c:pt>
                <c:pt idx="3793">
                  <c:v>24030</c:v>
                </c:pt>
                <c:pt idx="3794">
                  <c:v>24040</c:v>
                </c:pt>
                <c:pt idx="3795">
                  <c:v>24050</c:v>
                </c:pt>
                <c:pt idx="3796">
                  <c:v>24060</c:v>
                </c:pt>
                <c:pt idx="3797">
                  <c:v>24070</c:v>
                </c:pt>
                <c:pt idx="3798">
                  <c:v>24080</c:v>
                </c:pt>
                <c:pt idx="3799">
                  <c:v>24090</c:v>
                </c:pt>
                <c:pt idx="3800">
                  <c:v>24100</c:v>
                </c:pt>
                <c:pt idx="3801">
                  <c:v>24110</c:v>
                </c:pt>
                <c:pt idx="3802">
                  <c:v>24120</c:v>
                </c:pt>
                <c:pt idx="3803">
                  <c:v>24130</c:v>
                </c:pt>
                <c:pt idx="3804">
                  <c:v>24140</c:v>
                </c:pt>
                <c:pt idx="3805">
                  <c:v>24150</c:v>
                </c:pt>
                <c:pt idx="3806">
                  <c:v>24160</c:v>
                </c:pt>
                <c:pt idx="3807">
                  <c:v>24170</c:v>
                </c:pt>
                <c:pt idx="3808">
                  <c:v>24180</c:v>
                </c:pt>
                <c:pt idx="3809">
                  <c:v>24190</c:v>
                </c:pt>
                <c:pt idx="3810">
                  <c:v>24200</c:v>
                </c:pt>
                <c:pt idx="3811">
                  <c:v>24210</c:v>
                </c:pt>
                <c:pt idx="3812">
                  <c:v>24220</c:v>
                </c:pt>
                <c:pt idx="3813">
                  <c:v>24230</c:v>
                </c:pt>
                <c:pt idx="3814">
                  <c:v>24240</c:v>
                </c:pt>
                <c:pt idx="3815">
                  <c:v>24250</c:v>
                </c:pt>
                <c:pt idx="3816">
                  <c:v>24260</c:v>
                </c:pt>
                <c:pt idx="3817">
                  <c:v>24270</c:v>
                </c:pt>
                <c:pt idx="3818">
                  <c:v>24280</c:v>
                </c:pt>
                <c:pt idx="3819">
                  <c:v>24290</c:v>
                </c:pt>
                <c:pt idx="3820">
                  <c:v>24300</c:v>
                </c:pt>
                <c:pt idx="3821">
                  <c:v>24310</c:v>
                </c:pt>
                <c:pt idx="3822">
                  <c:v>24320</c:v>
                </c:pt>
                <c:pt idx="3823">
                  <c:v>24330</c:v>
                </c:pt>
                <c:pt idx="3824">
                  <c:v>24340</c:v>
                </c:pt>
                <c:pt idx="3825">
                  <c:v>24350</c:v>
                </c:pt>
                <c:pt idx="3826">
                  <c:v>24360</c:v>
                </c:pt>
                <c:pt idx="3827">
                  <c:v>24370</c:v>
                </c:pt>
                <c:pt idx="3828">
                  <c:v>24380</c:v>
                </c:pt>
                <c:pt idx="3829">
                  <c:v>24390</c:v>
                </c:pt>
                <c:pt idx="3830">
                  <c:v>24400</c:v>
                </c:pt>
                <c:pt idx="3831">
                  <c:v>24410</c:v>
                </c:pt>
                <c:pt idx="3832">
                  <c:v>24420</c:v>
                </c:pt>
                <c:pt idx="3833">
                  <c:v>24430</c:v>
                </c:pt>
                <c:pt idx="3834">
                  <c:v>24440</c:v>
                </c:pt>
                <c:pt idx="3835">
                  <c:v>24450</c:v>
                </c:pt>
                <c:pt idx="3836">
                  <c:v>24460</c:v>
                </c:pt>
                <c:pt idx="3837">
                  <c:v>24470</c:v>
                </c:pt>
                <c:pt idx="3838">
                  <c:v>24480</c:v>
                </c:pt>
                <c:pt idx="3839">
                  <c:v>24490</c:v>
                </c:pt>
                <c:pt idx="3840">
                  <c:v>24500</c:v>
                </c:pt>
                <c:pt idx="3841">
                  <c:v>24510</c:v>
                </c:pt>
                <c:pt idx="3842">
                  <c:v>24520</c:v>
                </c:pt>
                <c:pt idx="3843">
                  <c:v>24530</c:v>
                </c:pt>
                <c:pt idx="3844">
                  <c:v>24540</c:v>
                </c:pt>
                <c:pt idx="3845">
                  <c:v>24550</c:v>
                </c:pt>
                <c:pt idx="3846">
                  <c:v>24560</c:v>
                </c:pt>
                <c:pt idx="3847">
                  <c:v>24570</c:v>
                </c:pt>
                <c:pt idx="3848">
                  <c:v>24580</c:v>
                </c:pt>
                <c:pt idx="3849">
                  <c:v>24590</c:v>
                </c:pt>
                <c:pt idx="3850">
                  <c:v>24600</c:v>
                </c:pt>
                <c:pt idx="3851">
                  <c:v>24610</c:v>
                </c:pt>
                <c:pt idx="3852">
                  <c:v>24620</c:v>
                </c:pt>
                <c:pt idx="3853">
                  <c:v>24630</c:v>
                </c:pt>
                <c:pt idx="3854">
                  <c:v>24640</c:v>
                </c:pt>
                <c:pt idx="3855">
                  <c:v>24650</c:v>
                </c:pt>
                <c:pt idx="3856">
                  <c:v>24660</c:v>
                </c:pt>
                <c:pt idx="3857">
                  <c:v>24670</c:v>
                </c:pt>
                <c:pt idx="3858">
                  <c:v>24680</c:v>
                </c:pt>
                <c:pt idx="3859">
                  <c:v>24690</c:v>
                </c:pt>
                <c:pt idx="3860">
                  <c:v>24700</c:v>
                </c:pt>
                <c:pt idx="3861">
                  <c:v>24710</c:v>
                </c:pt>
                <c:pt idx="3862">
                  <c:v>24720</c:v>
                </c:pt>
                <c:pt idx="3863">
                  <c:v>24730</c:v>
                </c:pt>
                <c:pt idx="3864">
                  <c:v>24740</c:v>
                </c:pt>
                <c:pt idx="3865">
                  <c:v>24750</c:v>
                </c:pt>
                <c:pt idx="3866">
                  <c:v>24760</c:v>
                </c:pt>
                <c:pt idx="3867">
                  <c:v>24770</c:v>
                </c:pt>
                <c:pt idx="3868">
                  <c:v>24780</c:v>
                </c:pt>
                <c:pt idx="3869">
                  <c:v>24790</c:v>
                </c:pt>
                <c:pt idx="3870">
                  <c:v>24800</c:v>
                </c:pt>
                <c:pt idx="3871">
                  <c:v>24810</c:v>
                </c:pt>
                <c:pt idx="3872">
                  <c:v>24820</c:v>
                </c:pt>
                <c:pt idx="3873">
                  <c:v>24830</c:v>
                </c:pt>
                <c:pt idx="3874">
                  <c:v>24840</c:v>
                </c:pt>
                <c:pt idx="3875">
                  <c:v>24850</c:v>
                </c:pt>
                <c:pt idx="3876">
                  <c:v>24860</c:v>
                </c:pt>
                <c:pt idx="3877">
                  <c:v>24870</c:v>
                </c:pt>
                <c:pt idx="3878">
                  <c:v>24880</c:v>
                </c:pt>
                <c:pt idx="3879">
                  <c:v>24890</c:v>
                </c:pt>
                <c:pt idx="3880">
                  <c:v>24900</c:v>
                </c:pt>
                <c:pt idx="3881">
                  <c:v>24910</c:v>
                </c:pt>
                <c:pt idx="3882">
                  <c:v>24920</c:v>
                </c:pt>
                <c:pt idx="3883">
                  <c:v>24930</c:v>
                </c:pt>
                <c:pt idx="3884">
                  <c:v>24940</c:v>
                </c:pt>
                <c:pt idx="3885">
                  <c:v>24950</c:v>
                </c:pt>
                <c:pt idx="3886">
                  <c:v>24960</c:v>
                </c:pt>
                <c:pt idx="3887">
                  <c:v>24970</c:v>
                </c:pt>
                <c:pt idx="3888">
                  <c:v>24980</c:v>
                </c:pt>
                <c:pt idx="3889">
                  <c:v>24990</c:v>
                </c:pt>
                <c:pt idx="3890">
                  <c:v>25000</c:v>
                </c:pt>
                <c:pt idx="3891">
                  <c:v>25020</c:v>
                </c:pt>
                <c:pt idx="3892">
                  <c:v>25040</c:v>
                </c:pt>
                <c:pt idx="3893">
                  <c:v>25060</c:v>
                </c:pt>
                <c:pt idx="3894">
                  <c:v>25080</c:v>
                </c:pt>
                <c:pt idx="3895">
                  <c:v>25100</c:v>
                </c:pt>
                <c:pt idx="3896">
                  <c:v>25120</c:v>
                </c:pt>
                <c:pt idx="3897">
                  <c:v>25140</c:v>
                </c:pt>
                <c:pt idx="3898">
                  <c:v>25160</c:v>
                </c:pt>
                <c:pt idx="3899">
                  <c:v>25180</c:v>
                </c:pt>
                <c:pt idx="3900">
                  <c:v>25200</c:v>
                </c:pt>
                <c:pt idx="3901">
                  <c:v>25220</c:v>
                </c:pt>
                <c:pt idx="3902">
                  <c:v>25240</c:v>
                </c:pt>
                <c:pt idx="3903">
                  <c:v>25260</c:v>
                </c:pt>
                <c:pt idx="3904">
                  <c:v>25280</c:v>
                </c:pt>
                <c:pt idx="3905">
                  <c:v>25300</c:v>
                </c:pt>
                <c:pt idx="3906">
                  <c:v>25320</c:v>
                </c:pt>
                <c:pt idx="3907">
                  <c:v>25340</c:v>
                </c:pt>
                <c:pt idx="3908">
                  <c:v>25360</c:v>
                </c:pt>
                <c:pt idx="3909">
                  <c:v>25380</c:v>
                </c:pt>
                <c:pt idx="3910">
                  <c:v>25400</c:v>
                </c:pt>
                <c:pt idx="3911">
                  <c:v>25420</c:v>
                </c:pt>
                <c:pt idx="3912">
                  <c:v>25440</c:v>
                </c:pt>
                <c:pt idx="3913">
                  <c:v>25460</c:v>
                </c:pt>
                <c:pt idx="3914">
                  <c:v>25480</c:v>
                </c:pt>
                <c:pt idx="3915">
                  <c:v>25500</c:v>
                </c:pt>
                <c:pt idx="3916">
                  <c:v>25520</c:v>
                </c:pt>
                <c:pt idx="3917">
                  <c:v>25540</c:v>
                </c:pt>
                <c:pt idx="3918">
                  <c:v>25560</c:v>
                </c:pt>
                <c:pt idx="3919">
                  <c:v>25580</c:v>
                </c:pt>
                <c:pt idx="3920">
                  <c:v>25600</c:v>
                </c:pt>
                <c:pt idx="3921">
                  <c:v>25620</c:v>
                </c:pt>
                <c:pt idx="3922">
                  <c:v>25640</c:v>
                </c:pt>
                <c:pt idx="3923">
                  <c:v>25660</c:v>
                </c:pt>
                <c:pt idx="3924">
                  <c:v>25680</c:v>
                </c:pt>
                <c:pt idx="3925">
                  <c:v>25700</c:v>
                </c:pt>
                <c:pt idx="3926">
                  <c:v>25720</c:v>
                </c:pt>
                <c:pt idx="3927">
                  <c:v>25740</c:v>
                </c:pt>
                <c:pt idx="3928">
                  <c:v>25760</c:v>
                </c:pt>
                <c:pt idx="3929">
                  <c:v>25780</c:v>
                </c:pt>
                <c:pt idx="3930">
                  <c:v>25800</c:v>
                </c:pt>
                <c:pt idx="3931">
                  <c:v>25820</c:v>
                </c:pt>
                <c:pt idx="3932">
                  <c:v>25840</c:v>
                </c:pt>
                <c:pt idx="3933">
                  <c:v>25860</c:v>
                </c:pt>
                <c:pt idx="3934">
                  <c:v>25880</c:v>
                </c:pt>
                <c:pt idx="3935">
                  <c:v>25900</c:v>
                </c:pt>
                <c:pt idx="3936">
                  <c:v>25920</c:v>
                </c:pt>
                <c:pt idx="3937">
                  <c:v>25940</c:v>
                </c:pt>
                <c:pt idx="3938">
                  <c:v>25960</c:v>
                </c:pt>
                <c:pt idx="3939">
                  <c:v>25980</c:v>
                </c:pt>
                <c:pt idx="3940">
                  <c:v>26000</c:v>
                </c:pt>
                <c:pt idx="3941">
                  <c:v>26020</c:v>
                </c:pt>
                <c:pt idx="3942">
                  <c:v>26040</c:v>
                </c:pt>
                <c:pt idx="3943">
                  <c:v>26060</c:v>
                </c:pt>
                <c:pt idx="3944">
                  <c:v>26080</c:v>
                </c:pt>
                <c:pt idx="3945">
                  <c:v>26100</c:v>
                </c:pt>
                <c:pt idx="3946">
                  <c:v>26120</c:v>
                </c:pt>
                <c:pt idx="3947">
                  <c:v>26140</c:v>
                </c:pt>
                <c:pt idx="3948">
                  <c:v>26160</c:v>
                </c:pt>
                <c:pt idx="3949">
                  <c:v>26180</c:v>
                </c:pt>
                <c:pt idx="3950">
                  <c:v>26200</c:v>
                </c:pt>
                <c:pt idx="3951">
                  <c:v>26220</c:v>
                </c:pt>
                <c:pt idx="3952">
                  <c:v>26240</c:v>
                </c:pt>
                <c:pt idx="3953">
                  <c:v>26260</c:v>
                </c:pt>
                <c:pt idx="3954">
                  <c:v>26280</c:v>
                </c:pt>
                <c:pt idx="3955">
                  <c:v>26300</c:v>
                </c:pt>
                <c:pt idx="3956">
                  <c:v>26320</c:v>
                </c:pt>
                <c:pt idx="3957">
                  <c:v>26340</c:v>
                </c:pt>
                <c:pt idx="3958">
                  <c:v>26360</c:v>
                </c:pt>
                <c:pt idx="3959">
                  <c:v>26380</c:v>
                </c:pt>
                <c:pt idx="3960">
                  <c:v>26400</c:v>
                </c:pt>
                <c:pt idx="3961">
                  <c:v>26420</c:v>
                </c:pt>
                <c:pt idx="3962">
                  <c:v>26440</c:v>
                </c:pt>
                <c:pt idx="3963">
                  <c:v>26460</c:v>
                </c:pt>
                <c:pt idx="3964">
                  <c:v>26480</c:v>
                </c:pt>
                <c:pt idx="3965">
                  <c:v>26500</c:v>
                </c:pt>
                <c:pt idx="3966">
                  <c:v>26520</c:v>
                </c:pt>
                <c:pt idx="3967">
                  <c:v>26540</c:v>
                </c:pt>
                <c:pt idx="3968">
                  <c:v>26560</c:v>
                </c:pt>
                <c:pt idx="3969">
                  <c:v>26580</c:v>
                </c:pt>
                <c:pt idx="3970">
                  <c:v>26600</c:v>
                </c:pt>
                <c:pt idx="3971">
                  <c:v>26620</c:v>
                </c:pt>
                <c:pt idx="3972">
                  <c:v>26640</c:v>
                </c:pt>
                <c:pt idx="3973">
                  <c:v>26660</c:v>
                </c:pt>
                <c:pt idx="3974">
                  <c:v>26680</c:v>
                </c:pt>
                <c:pt idx="3975">
                  <c:v>26700</c:v>
                </c:pt>
                <c:pt idx="3976">
                  <c:v>26720</c:v>
                </c:pt>
                <c:pt idx="3977">
                  <c:v>26740</c:v>
                </c:pt>
                <c:pt idx="3978">
                  <c:v>26760</c:v>
                </c:pt>
                <c:pt idx="3979">
                  <c:v>26780</c:v>
                </c:pt>
                <c:pt idx="3980">
                  <c:v>26800</c:v>
                </c:pt>
                <c:pt idx="3981">
                  <c:v>26820</c:v>
                </c:pt>
                <c:pt idx="3982">
                  <c:v>26840</c:v>
                </c:pt>
                <c:pt idx="3983">
                  <c:v>26860</c:v>
                </c:pt>
                <c:pt idx="3984">
                  <c:v>26880</c:v>
                </c:pt>
                <c:pt idx="3985">
                  <c:v>26900</c:v>
                </c:pt>
                <c:pt idx="3986">
                  <c:v>26920</c:v>
                </c:pt>
                <c:pt idx="3987">
                  <c:v>26940</c:v>
                </c:pt>
                <c:pt idx="3988">
                  <c:v>26960</c:v>
                </c:pt>
                <c:pt idx="3989">
                  <c:v>26980</c:v>
                </c:pt>
                <c:pt idx="3990">
                  <c:v>27000</c:v>
                </c:pt>
                <c:pt idx="3991">
                  <c:v>27020</c:v>
                </c:pt>
                <c:pt idx="3992">
                  <c:v>27040</c:v>
                </c:pt>
                <c:pt idx="3993">
                  <c:v>27060</c:v>
                </c:pt>
                <c:pt idx="3994">
                  <c:v>27080</c:v>
                </c:pt>
                <c:pt idx="3995">
                  <c:v>27100</c:v>
                </c:pt>
                <c:pt idx="3996">
                  <c:v>27120</c:v>
                </c:pt>
                <c:pt idx="3997">
                  <c:v>27140</c:v>
                </c:pt>
                <c:pt idx="3998">
                  <c:v>27160</c:v>
                </c:pt>
                <c:pt idx="3999">
                  <c:v>27180</c:v>
                </c:pt>
                <c:pt idx="4000">
                  <c:v>27200</c:v>
                </c:pt>
                <c:pt idx="4001">
                  <c:v>27220</c:v>
                </c:pt>
                <c:pt idx="4002">
                  <c:v>27240</c:v>
                </c:pt>
                <c:pt idx="4003">
                  <c:v>27260</c:v>
                </c:pt>
                <c:pt idx="4004">
                  <c:v>27280</c:v>
                </c:pt>
                <c:pt idx="4005">
                  <c:v>27300</c:v>
                </c:pt>
                <c:pt idx="4006">
                  <c:v>27320</c:v>
                </c:pt>
                <c:pt idx="4007">
                  <c:v>27340</c:v>
                </c:pt>
                <c:pt idx="4008">
                  <c:v>27360</c:v>
                </c:pt>
                <c:pt idx="4009">
                  <c:v>27380</c:v>
                </c:pt>
                <c:pt idx="4010">
                  <c:v>27400</c:v>
                </c:pt>
                <c:pt idx="4011">
                  <c:v>27420</c:v>
                </c:pt>
                <c:pt idx="4012">
                  <c:v>27440</c:v>
                </c:pt>
                <c:pt idx="4013">
                  <c:v>27460</c:v>
                </c:pt>
                <c:pt idx="4014">
                  <c:v>27480</c:v>
                </c:pt>
                <c:pt idx="4015">
                  <c:v>27500</c:v>
                </c:pt>
                <c:pt idx="4016">
                  <c:v>27520</c:v>
                </c:pt>
                <c:pt idx="4017">
                  <c:v>27540</c:v>
                </c:pt>
                <c:pt idx="4018">
                  <c:v>27560</c:v>
                </c:pt>
                <c:pt idx="4019">
                  <c:v>27580</c:v>
                </c:pt>
                <c:pt idx="4020">
                  <c:v>27600</c:v>
                </c:pt>
                <c:pt idx="4021">
                  <c:v>27620</c:v>
                </c:pt>
                <c:pt idx="4022">
                  <c:v>27640</c:v>
                </c:pt>
                <c:pt idx="4023">
                  <c:v>27660</c:v>
                </c:pt>
                <c:pt idx="4024">
                  <c:v>27680</c:v>
                </c:pt>
                <c:pt idx="4025">
                  <c:v>27700</c:v>
                </c:pt>
                <c:pt idx="4026">
                  <c:v>27720</c:v>
                </c:pt>
                <c:pt idx="4027">
                  <c:v>27740</c:v>
                </c:pt>
                <c:pt idx="4028">
                  <c:v>27760</c:v>
                </c:pt>
                <c:pt idx="4029">
                  <c:v>27780</c:v>
                </c:pt>
                <c:pt idx="4030">
                  <c:v>27800</c:v>
                </c:pt>
                <c:pt idx="4031">
                  <c:v>27820</c:v>
                </c:pt>
                <c:pt idx="4032">
                  <c:v>27840</c:v>
                </c:pt>
                <c:pt idx="4033">
                  <c:v>27860</c:v>
                </c:pt>
                <c:pt idx="4034">
                  <c:v>27880</c:v>
                </c:pt>
                <c:pt idx="4035">
                  <c:v>27900</c:v>
                </c:pt>
                <c:pt idx="4036">
                  <c:v>27920</c:v>
                </c:pt>
                <c:pt idx="4037">
                  <c:v>27940</c:v>
                </c:pt>
                <c:pt idx="4038">
                  <c:v>27960</c:v>
                </c:pt>
                <c:pt idx="4039">
                  <c:v>27980</c:v>
                </c:pt>
                <c:pt idx="4040">
                  <c:v>28000</c:v>
                </c:pt>
                <c:pt idx="4041">
                  <c:v>28020</c:v>
                </c:pt>
                <c:pt idx="4042">
                  <c:v>28040</c:v>
                </c:pt>
                <c:pt idx="4043">
                  <c:v>28060</c:v>
                </c:pt>
                <c:pt idx="4044">
                  <c:v>28080</c:v>
                </c:pt>
                <c:pt idx="4045">
                  <c:v>28100</c:v>
                </c:pt>
                <c:pt idx="4046">
                  <c:v>28120</c:v>
                </c:pt>
                <c:pt idx="4047">
                  <c:v>28140</c:v>
                </c:pt>
                <c:pt idx="4048">
                  <c:v>28160</c:v>
                </c:pt>
                <c:pt idx="4049">
                  <c:v>28180</c:v>
                </c:pt>
                <c:pt idx="4050">
                  <c:v>28200</c:v>
                </c:pt>
                <c:pt idx="4051">
                  <c:v>28220</c:v>
                </c:pt>
                <c:pt idx="4052">
                  <c:v>28240</c:v>
                </c:pt>
                <c:pt idx="4053">
                  <c:v>28260</c:v>
                </c:pt>
                <c:pt idx="4054">
                  <c:v>28280</c:v>
                </c:pt>
                <c:pt idx="4055">
                  <c:v>28300</c:v>
                </c:pt>
                <c:pt idx="4056">
                  <c:v>28320</c:v>
                </c:pt>
                <c:pt idx="4057">
                  <c:v>28340</c:v>
                </c:pt>
                <c:pt idx="4058">
                  <c:v>28360</c:v>
                </c:pt>
                <c:pt idx="4059">
                  <c:v>28380</c:v>
                </c:pt>
                <c:pt idx="4060">
                  <c:v>28400</c:v>
                </c:pt>
                <c:pt idx="4061">
                  <c:v>28420</c:v>
                </c:pt>
                <c:pt idx="4062">
                  <c:v>28440</c:v>
                </c:pt>
                <c:pt idx="4063">
                  <c:v>28460</c:v>
                </c:pt>
                <c:pt idx="4064">
                  <c:v>28480</c:v>
                </c:pt>
                <c:pt idx="4065">
                  <c:v>28500</c:v>
                </c:pt>
                <c:pt idx="4066">
                  <c:v>28520</c:v>
                </c:pt>
                <c:pt idx="4067">
                  <c:v>28540</c:v>
                </c:pt>
                <c:pt idx="4068">
                  <c:v>28560</c:v>
                </c:pt>
                <c:pt idx="4069">
                  <c:v>28580</c:v>
                </c:pt>
                <c:pt idx="4070">
                  <c:v>28600</c:v>
                </c:pt>
                <c:pt idx="4071">
                  <c:v>28620</c:v>
                </c:pt>
                <c:pt idx="4072">
                  <c:v>28640</c:v>
                </c:pt>
                <c:pt idx="4073">
                  <c:v>28660</c:v>
                </c:pt>
                <c:pt idx="4074">
                  <c:v>28680</c:v>
                </c:pt>
                <c:pt idx="4075">
                  <c:v>28700</c:v>
                </c:pt>
                <c:pt idx="4076">
                  <c:v>28720</c:v>
                </c:pt>
                <c:pt idx="4077">
                  <c:v>28740</c:v>
                </c:pt>
                <c:pt idx="4078">
                  <c:v>28760</c:v>
                </c:pt>
                <c:pt idx="4079">
                  <c:v>28780</c:v>
                </c:pt>
                <c:pt idx="4080">
                  <c:v>28800</c:v>
                </c:pt>
                <c:pt idx="4081">
                  <c:v>28820</c:v>
                </c:pt>
                <c:pt idx="4082">
                  <c:v>28840</c:v>
                </c:pt>
                <c:pt idx="4083">
                  <c:v>28860</c:v>
                </c:pt>
                <c:pt idx="4084">
                  <c:v>28880</c:v>
                </c:pt>
                <c:pt idx="4085">
                  <c:v>28900</c:v>
                </c:pt>
                <c:pt idx="4086">
                  <c:v>28920</c:v>
                </c:pt>
                <c:pt idx="4087">
                  <c:v>28940</c:v>
                </c:pt>
                <c:pt idx="4088">
                  <c:v>28960</c:v>
                </c:pt>
                <c:pt idx="4089">
                  <c:v>28980</c:v>
                </c:pt>
                <c:pt idx="4090">
                  <c:v>29000</c:v>
                </c:pt>
                <c:pt idx="4091">
                  <c:v>29020</c:v>
                </c:pt>
                <c:pt idx="4092">
                  <c:v>29040</c:v>
                </c:pt>
                <c:pt idx="4093">
                  <c:v>29060</c:v>
                </c:pt>
                <c:pt idx="4094">
                  <c:v>29080</c:v>
                </c:pt>
                <c:pt idx="4095">
                  <c:v>29100</c:v>
                </c:pt>
                <c:pt idx="4096">
                  <c:v>29120</c:v>
                </c:pt>
                <c:pt idx="4097">
                  <c:v>29140</c:v>
                </c:pt>
                <c:pt idx="4098">
                  <c:v>29160</c:v>
                </c:pt>
                <c:pt idx="4099">
                  <c:v>29180</c:v>
                </c:pt>
                <c:pt idx="4100">
                  <c:v>29200</c:v>
                </c:pt>
                <c:pt idx="4101">
                  <c:v>29220</c:v>
                </c:pt>
                <c:pt idx="4102">
                  <c:v>29240</c:v>
                </c:pt>
                <c:pt idx="4103">
                  <c:v>29260</c:v>
                </c:pt>
                <c:pt idx="4104">
                  <c:v>29280</c:v>
                </c:pt>
                <c:pt idx="4105">
                  <c:v>29300</c:v>
                </c:pt>
                <c:pt idx="4106">
                  <c:v>29320</c:v>
                </c:pt>
                <c:pt idx="4107">
                  <c:v>29340</c:v>
                </c:pt>
                <c:pt idx="4108">
                  <c:v>29360</c:v>
                </c:pt>
                <c:pt idx="4109">
                  <c:v>29380</c:v>
                </c:pt>
                <c:pt idx="4110">
                  <c:v>29400</c:v>
                </c:pt>
                <c:pt idx="4111">
                  <c:v>29420</c:v>
                </c:pt>
                <c:pt idx="4112">
                  <c:v>29440</c:v>
                </c:pt>
                <c:pt idx="4113">
                  <c:v>29460</c:v>
                </c:pt>
                <c:pt idx="4114">
                  <c:v>29480</c:v>
                </c:pt>
                <c:pt idx="4115">
                  <c:v>29500</c:v>
                </c:pt>
                <c:pt idx="4116">
                  <c:v>29520</c:v>
                </c:pt>
                <c:pt idx="4117">
                  <c:v>29540</c:v>
                </c:pt>
                <c:pt idx="4118">
                  <c:v>29560</c:v>
                </c:pt>
                <c:pt idx="4119">
                  <c:v>29580</c:v>
                </c:pt>
                <c:pt idx="4120">
                  <c:v>29600</c:v>
                </c:pt>
                <c:pt idx="4121">
                  <c:v>29620</c:v>
                </c:pt>
                <c:pt idx="4122">
                  <c:v>29640</c:v>
                </c:pt>
                <c:pt idx="4123">
                  <c:v>29660</c:v>
                </c:pt>
                <c:pt idx="4124">
                  <c:v>29680</c:v>
                </c:pt>
                <c:pt idx="4125">
                  <c:v>29700</c:v>
                </c:pt>
                <c:pt idx="4126">
                  <c:v>29720</c:v>
                </c:pt>
                <c:pt idx="4127">
                  <c:v>29740</c:v>
                </c:pt>
                <c:pt idx="4128">
                  <c:v>29760</c:v>
                </c:pt>
                <c:pt idx="4129">
                  <c:v>29780</c:v>
                </c:pt>
                <c:pt idx="4130">
                  <c:v>29800</c:v>
                </c:pt>
                <c:pt idx="4131">
                  <c:v>29820</c:v>
                </c:pt>
                <c:pt idx="4132">
                  <c:v>29840</c:v>
                </c:pt>
                <c:pt idx="4133">
                  <c:v>29860</c:v>
                </c:pt>
                <c:pt idx="4134">
                  <c:v>29880</c:v>
                </c:pt>
                <c:pt idx="4135">
                  <c:v>29900</c:v>
                </c:pt>
                <c:pt idx="4136">
                  <c:v>29920</c:v>
                </c:pt>
                <c:pt idx="4137">
                  <c:v>29940</c:v>
                </c:pt>
                <c:pt idx="4138">
                  <c:v>29960</c:v>
                </c:pt>
                <c:pt idx="4139">
                  <c:v>29980</c:v>
                </c:pt>
                <c:pt idx="4140">
                  <c:v>30000</c:v>
                </c:pt>
                <c:pt idx="4141">
                  <c:v>30020</c:v>
                </c:pt>
                <c:pt idx="4142">
                  <c:v>30040</c:v>
                </c:pt>
                <c:pt idx="4143">
                  <c:v>30060</c:v>
                </c:pt>
                <c:pt idx="4144">
                  <c:v>30080</c:v>
                </c:pt>
                <c:pt idx="4145">
                  <c:v>30100</c:v>
                </c:pt>
                <c:pt idx="4146">
                  <c:v>30120</c:v>
                </c:pt>
                <c:pt idx="4147">
                  <c:v>30140</c:v>
                </c:pt>
                <c:pt idx="4148">
                  <c:v>30160</c:v>
                </c:pt>
                <c:pt idx="4149">
                  <c:v>30180</c:v>
                </c:pt>
                <c:pt idx="4150">
                  <c:v>30200</c:v>
                </c:pt>
                <c:pt idx="4151">
                  <c:v>30220</c:v>
                </c:pt>
                <c:pt idx="4152">
                  <c:v>30240</c:v>
                </c:pt>
                <c:pt idx="4153">
                  <c:v>30260</c:v>
                </c:pt>
                <c:pt idx="4154">
                  <c:v>30280</c:v>
                </c:pt>
                <c:pt idx="4155">
                  <c:v>30300</c:v>
                </c:pt>
                <c:pt idx="4156">
                  <c:v>30320</c:v>
                </c:pt>
                <c:pt idx="4157">
                  <c:v>30340</c:v>
                </c:pt>
                <c:pt idx="4158">
                  <c:v>30360</c:v>
                </c:pt>
                <c:pt idx="4159">
                  <c:v>30380</c:v>
                </c:pt>
                <c:pt idx="4160">
                  <c:v>30400</c:v>
                </c:pt>
                <c:pt idx="4161">
                  <c:v>30420</c:v>
                </c:pt>
                <c:pt idx="4162">
                  <c:v>30440</c:v>
                </c:pt>
                <c:pt idx="4163">
                  <c:v>30460</c:v>
                </c:pt>
                <c:pt idx="4164">
                  <c:v>30480</c:v>
                </c:pt>
                <c:pt idx="4165">
                  <c:v>30500</c:v>
                </c:pt>
                <c:pt idx="4166">
                  <c:v>30520</c:v>
                </c:pt>
                <c:pt idx="4167">
                  <c:v>30540</c:v>
                </c:pt>
                <c:pt idx="4168">
                  <c:v>30560</c:v>
                </c:pt>
                <c:pt idx="4169">
                  <c:v>30580</c:v>
                </c:pt>
                <c:pt idx="4170">
                  <c:v>30600</c:v>
                </c:pt>
                <c:pt idx="4171">
                  <c:v>30620</c:v>
                </c:pt>
                <c:pt idx="4172">
                  <c:v>30640</c:v>
                </c:pt>
                <c:pt idx="4173">
                  <c:v>30660</c:v>
                </c:pt>
                <c:pt idx="4174">
                  <c:v>30680</c:v>
                </c:pt>
                <c:pt idx="4175">
                  <c:v>30700</c:v>
                </c:pt>
                <c:pt idx="4176">
                  <c:v>30720</c:v>
                </c:pt>
                <c:pt idx="4177">
                  <c:v>30740</c:v>
                </c:pt>
                <c:pt idx="4178">
                  <c:v>30760</c:v>
                </c:pt>
                <c:pt idx="4179">
                  <c:v>30780</c:v>
                </c:pt>
                <c:pt idx="4180">
                  <c:v>30800</c:v>
                </c:pt>
                <c:pt idx="4181">
                  <c:v>30820</c:v>
                </c:pt>
                <c:pt idx="4182">
                  <c:v>30840</c:v>
                </c:pt>
                <c:pt idx="4183">
                  <c:v>30860</c:v>
                </c:pt>
                <c:pt idx="4184">
                  <c:v>30880</c:v>
                </c:pt>
                <c:pt idx="4185">
                  <c:v>30900</c:v>
                </c:pt>
                <c:pt idx="4186">
                  <c:v>30920</c:v>
                </c:pt>
                <c:pt idx="4187">
                  <c:v>30940</c:v>
                </c:pt>
                <c:pt idx="4188">
                  <c:v>30960</c:v>
                </c:pt>
                <c:pt idx="4189">
                  <c:v>30980</c:v>
                </c:pt>
                <c:pt idx="4190">
                  <c:v>31000</c:v>
                </c:pt>
                <c:pt idx="4191">
                  <c:v>31020</c:v>
                </c:pt>
                <c:pt idx="4192">
                  <c:v>31040</c:v>
                </c:pt>
                <c:pt idx="4193">
                  <c:v>31060</c:v>
                </c:pt>
                <c:pt idx="4194">
                  <c:v>31080</c:v>
                </c:pt>
                <c:pt idx="4195">
                  <c:v>31100</c:v>
                </c:pt>
                <c:pt idx="4196">
                  <c:v>31120</c:v>
                </c:pt>
                <c:pt idx="4197">
                  <c:v>31140</c:v>
                </c:pt>
                <c:pt idx="4198">
                  <c:v>31160</c:v>
                </c:pt>
                <c:pt idx="4199">
                  <c:v>31180</c:v>
                </c:pt>
                <c:pt idx="4200">
                  <c:v>31200</c:v>
                </c:pt>
                <c:pt idx="4201">
                  <c:v>31220</c:v>
                </c:pt>
                <c:pt idx="4202">
                  <c:v>31240</c:v>
                </c:pt>
                <c:pt idx="4203">
                  <c:v>31260</c:v>
                </c:pt>
                <c:pt idx="4204">
                  <c:v>31280</c:v>
                </c:pt>
                <c:pt idx="4205">
                  <c:v>31300</c:v>
                </c:pt>
                <c:pt idx="4206">
                  <c:v>31320</c:v>
                </c:pt>
                <c:pt idx="4207">
                  <c:v>31340</c:v>
                </c:pt>
                <c:pt idx="4208">
                  <c:v>31360</c:v>
                </c:pt>
                <c:pt idx="4209">
                  <c:v>31380</c:v>
                </c:pt>
                <c:pt idx="4210">
                  <c:v>31400</c:v>
                </c:pt>
                <c:pt idx="4211">
                  <c:v>31420</c:v>
                </c:pt>
                <c:pt idx="4212">
                  <c:v>31440</c:v>
                </c:pt>
                <c:pt idx="4213">
                  <c:v>31460</c:v>
                </c:pt>
                <c:pt idx="4214">
                  <c:v>31480</c:v>
                </c:pt>
                <c:pt idx="4215">
                  <c:v>31500</c:v>
                </c:pt>
                <c:pt idx="4216">
                  <c:v>31520</c:v>
                </c:pt>
                <c:pt idx="4217">
                  <c:v>31540</c:v>
                </c:pt>
                <c:pt idx="4218">
                  <c:v>31560</c:v>
                </c:pt>
                <c:pt idx="4219">
                  <c:v>31580</c:v>
                </c:pt>
                <c:pt idx="4220">
                  <c:v>31600</c:v>
                </c:pt>
                <c:pt idx="4221">
                  <c:v>31620</c:v>
                </c:pt>
                <c:pt idx="4222">
                  <c:v>31640</c:v>
                </c:pt>
                <c:pt idx="4223">
                  <c:v>31660</c:v>
                </c:pt>
                <c:pt idx="4224">
                  <c:v>31680</c:v>
                </c:pt>
                <c:pt idx="4225">
                  <c:v>31700</c:v>
                </c:pt>
                <c:pt idx="4226">
                  <c:v>31720</c:v>
                </c:pt>
                <c:pt idx="4227">
                  <c:v>31740</c:v>
                </c:pt>
                <c:pt idx="4228">
                  <c:v>31760</c:v>
                </c:pt>
                <c:pt idx="4229">
                  <c:v>31780</c:v>
                </c:pt>
                <c:pt idx="4230">
                  <c:v>31800</c:v>
                </c:pt>
                <c:pt idx="4231">
                  <c:v>31820</c:v>
                </c:pt>
                <c:pt idx="4232">
                  <c:v>31840</c:v>
                </c:pt>
                <c:pt idx="4233">
                  <c:v>31860</c:v>
                </c:pt>
                <c:pt idx="4234">
                  <c:v>31880</c:v>
                </c:pt>
                <c:pt idx="4235">
                  <c:v>31900</c:v>
                </c:pt>
                <c:pt idx="4236">
                  <c:v>31920</c:v>
                </c:pt>
                <c:pt idx="4237">
                  <c:v>31940</c:v>
                </c:pt>
                <c:pt idx="4238">
                  <c:v>31960</c:v>
                </c:pt>
                <c:pt idx="4239">
                  <c:v>31980</c:v>
                </c:pt>
                <c:pt idx="4240">
                  <c:v>32000</c:v>
                </c:pt>
                <c:pt idx="4241">
                  <c:v>32020</c:v>
                </c:pt>
                <c:pt idx="4242">
                  <c:v>32040</c:v>
                </c:pt>
                <c:pt idx="4243">
                  <c:v>32060</c:v>
                </c:pt>
                <c:pt idx="4244">
                  <c:v>32080</c:v>
                </c:pt>
                <c:pt idx="4245">
                  <c:v>32100</c:v>
                </c:pt>
                <c:pt idx="4246">
                  <c:v>32120</c:v>
                </c:pt>
                <c:pt idx="4247">
                  <c:v>32140</c:v>
                </c:pt>
                <c:pt idx="4248">
                  <c:v>32160</c:v>
                </c:pt>
                <c:pt idx="4249">
                  <c:v>32180</c:v>
                </c:pt>
                <c:pt idx="4250">
                  <c:v>32200</c:v>
                </c:pt>
                <c:pt idx="4251">
                  <c:v>32220</c:v>
                </c:pt>
                <c:pt idx="4252">
                  <c:v>32240</c:v>
                </c:pt>
                <c:pt idx="4253">
                  <c:v>32260</c:v>
                </c:pt>
                <c:pt idx="4254">
                  <c:v>32280</c:v>
                </c:pt>
                <c:pt idx="4255">
                  <c:v>32300</c:v>
                </c:pt>
                <c:pt idx="4256">
                  <c:v>32320</c:v>
                </c:pt>
                <c:pt idx="4257">
                  <c:v>32340</c:v>
                </c:pt>
                <c:pt idx="4258">
                  <c:v>32360</c:v>
                </c:pt>
                <c:pt idx="4259">
                  <c:v>32380</c:v>
                </c:pt>
                <c:pt idx="4260">
                  <c:v>32400</c:v>
                </c:pt>
                <c:pt idx="4261">
                  <c:v>32420</c:v>
                </c:pt>
                <c:pt idx="4262">
                  <c:v>32440</c:v>
                </c:pt>
                <c:pt idx="4263">
                  <c:v>32460</c:v>
                </c:pt>
                <c:pt idx="4264">
                  <c:v>32480</c:v>
                </c:pt>
                <c:pt idx="4265">
                  <c:v>32500</c:v>
                </c:pt>
                <c:pt idx="4266">
                  <c:v>32520</c:v>
                </c:pt>
                <c:pt idx="4267">
                  <c:v>32540</c:v>
                </c:pt>
                <c:pt idx="4268">
                  <c:v>32560</c:v>
                </c:pt>
                <c:pt idx="4269">
                  <c:v>32580</c:v>
                </c:pt>
                <c:pt idx="4270">
                  <c:v>32600</c:v>
                </c:pt>
                <c:pt idx="4271">
                  <c:v>32620</c:v>
                </c:pt>
                <c:pt idx="4272">
                  <c:v>32640</c:v>
                </c:pt>
                <c:pt idx="4273">
                  <c:v>32660</c:v>
                </c:pt>
                <c:pt idx="4274">
                  <c:v>32680</c:v>
                </c:pt>
                <c:pt idx="4275">
                  <c:v>32700</c:v>
                </c:pt>
                <c:pt idx="4276">
                  <c:v>32720</c:v>
                </c:pt>
                <c:pt idx="4277">
                  <c:v>32740</c:v>
                </c:pt>
                <c:pt idx="4278">
                  <c:v>32760</c:v>
                </c:pt>
                <c:pt idx="4279">
                  <c:v>32780</c:v>
                </c:pt>
                <c:pt idx="4280">
                  <c:v>32800</c:v>
                </c:pt>
                <c:pt idx="4281">
                  <c:v>32820</c:v>
                </c:pt>
                <c:pt idx="4282">
                  <c:v>32840</c:v>
                </c:pt>
                <c:pt idx="4283">
                  <c:v>32860</c:v>
                </c:pt>
                <c:pt idx="4284">
                  <c:v>32880</c:v>
                </c:pt>
                <c:pt idx="4285">
                  <c:v>32900</c:v>
                </c:pt>
                <c:pt idx="4286">
                  <c:v>32920</c:v>
                </c:pt>
                <c:pt idx="4287">
                  <c:v>32940</c:v>
                </c:pt>
                <c:pt idx="4288">
                  <c:v>32960</c:v>
                </c:pt>
                <c:pt idx="4289">
                  <c:v>32980</c:v>
                </c:pt>
                <c:pt idx="4290">
                  <c:v>33000</c:v>
                </c:pt>
                <c:pt idx="4291">
                  <c:v>33020</c:v>
                </c:pt>
                <c:pt idx="4292">
                  <c:v>33040</c:v>
                </c:pt>
                <c:pt idx="4293">
                  <c:v>33060</c:v>
                </c:pt>
                <c:pt idx="4294">
                  <c:v>33080</c:v>
                </c:pt>
                <c:pt idx="4295">
                  <c:v>33100</c:v>
                </c:pt>
                <c:pt idx="4296">
                  <c:v>33120</c:v>
                </c:pt>
                <c:pt idx="4297">
                  <c:v>33140</c:v>
                </c:pt>
                <c:pt idx="4298">
                  <c:v>33160</c:v>
                </c:pt>
                <c:pt idx="4299">
                  <c:v>33180</c:v>
                </c:pt>
                <c:pt idx="4300">
                  <c:v>33200</c:v>
                </c:pt>
                <c:pt idx="4301">
                  <c:v>33220</c:v>
                </c:pt>
                <c:pt idx="4302">
                  <c:v>33240</c:v>
                </c:pt>
                <c:pt idx="4303">
                  <c:v>33260</c:v>
                </c:pt>
                <c:pt idx="4304">
                  <c:v>33280</c:v>
                </c:pt>
                <c:pt idx="4305">
                  <c:v>33300</c:v>
                </c:pt>
                <c:pt idx="4306">
                  <c:v>33320</c:v>
                </c:pt>
                <c:pt idx="4307">
                  <c:v>33340</c:v>
                </c:pt>
                <c:pt idx="4308">
                  <c:v>33360</c:v>
                </c:pt>
                <c:pt idx="4309">
                  <c:v>33380</c:v>
                </c:pt>
                <c:pt idx="4310">
                  <c:v>33400</c:v>
                </c:pt>
                <c:pt idx="4311">
                  <c:v>33420</c:v>
                </c:pt>
                <c:pt idx="4312">
                  <c:v>33440</c:v>
                </c:pt>
                <c:pt idx="4313">
                  <c:v>33460</c:v>
                </c:pt>
                <c:pt idx="4314">
                  <c:v>33480</c:v>
                </c:pt>
                <c:pt idx="4315">
                  <c:v>33500</c:v>
                </c:pt>
                <c:pt idx="4316">
                  <c:v>33520</c:v>
                </c:pt>
                <c:pt idx="4317">
                  <c:v>33540</c:v>
                </c:pt>
                <c:pt idx="4318">
                  <c:v>33560</c:v>
                </c:pt>
                <c:pt idx="4319">
                  <c:v>33580</c:v>
                </c:pt>
                <c:pt idx="4320">
                  <c:v>33600</c:v>
                </c:pt>
                <c:pt idx="4321">
                  <c:v>33620</c:v>
                </c:pt>
                <c:pt idx="4322">
                  <c:v>33640</c:v>
                </c:pt>
                <c:pt idx="4323">
                  <c:v>33660</c:v>
                </c:pt>
                <c:pt idx="4324">
                  <c:v>33680</c:v>
                </c:pt>
                <c:pt idx="4325">
                  <c:v>33700</c:v>
                </c:pt>
                <c:pt idx="4326">
                  <c:v>33720</c:v>
                </c:pt>
                <c:pt idx="4327">
                  <c:v>33740</c:v>
                </c:pt>
                <c:pt idx="4328">
                  <c:v>33760</c:v>
                </c:pt>
                <c:pt idx="4329">
                  <c:v>33780</c:v>
                </c:pt>
                <c:pt idx="4330">
                  <c:v>33800</c:v>
                </c:pt>
                <c:pt idx="4331">
                  <c:v>33820</c:v>
                </c:pt>
                <c:pt idx="4332">
                  <c:v>33840</c:v>
                </c:pt>
                <c:pt idx="4333">
                  <c:v>33860</c:v>
                </c:pt>
                <c:pt idx="4334">
                  <c:v>33880</c:v>
                </c:pt>
                <c:pt idx="4335">
                  <c:v>33900</c:v>
                </c:pt>
                <c:pt idx="4336">
                  <c:v>33920</c:v>
                </c:pt>
                <c:pt idx="4337">
                  <c:v>33940</c:v>
                </c:pt>
                <c:pt idx="4338">
                  <c:v>33960</c:v>
                </c:pt>
                <c:pt idx="4339">
                  <c:v>33980</c:v>
                </c:pt>
                <c:pt idx="4340">
                  <c:v>34000</c:v>
                </c:pt>
                <c:pt idx="4341">
                  <c:v>34020</c:v>
                </c:pt>
                <c:pt idx="4342">
                  <c:v>34040</c:v>
                </c:pt>
                <c:pt idx="4343">
                  <c:v>34060</c:v>
                </c:pt>
                <c:pt idx="4344">
                  <c:v>34080</c:v>
                </c:pt>
                <c:pt idx="4345">
                  <c:v>34100</c:v>
                </c:pt>
                <c:pt idx="4346">
                  <c:v>34120</c:v>
                </c:pt>
                <c:pt idx="4347">
                  <c:v>34140</c:v>
                </c:pt>
                <c:pt idx="4348">
                  <c:v>34160</c:v>
                </c:pt>
                <c:pt idx="4349">
                  <c:v>34180</c:v>
                </c:pt>
                <c:pt idx="4350">
                  <c:v>34200</c:v>
                </c:pt>
                <c:pt idx="4351">
                  <c:v>34220</c:v>
                </c:pt>
                <c:pt idx="4352">
                  <c:v>34240</c:v>
                </c:pt>
                <c:pt idx="4353">
                  <c:v>34260</c:v>
                </c:pt>
                <c:pt idx="4354">
                  <c:v>34280</c:v>
                </c:pt>
                <c:pt idx="4355">
                  <c:v>34300</c:v>
                </c:pt>
                <c:pt idx="4356">
                  <c:v>34320</c:v>
                </c:pt>
                <c:pt idx="4357">
                  <c:v>34340</c:v>
                </c:pt>
                <c:pt idx="4358">
                  <c:v>34360</c:v>
                </c:pt>
                <c:pt idx="4359">
                  <c:v>34380</c:v>
                </c:pt>
                <c:pt idx="4360">
                  <c:v>34400</c:v>
                </c:pt>
                <c:pt idx="4361">
                  <c:v>34420</c:v>
                </c:pt>
                <c:pt idx="4362">
                  <c:v>34440</c:v>
                </c:pt>
                <c:pt idx="4363">
                  <c:v>34460</c:v>
                </c:pt>
                <c:pt idx="4364">
                  <c:v>34480</c:v>
                </c:pt>
                <c:pt idx="4365">
                  <c:v>34500</c:v>
                </c:pt>
                <c:pt idx="4366">
                  <c:v>34520</c:v>
                </c:pt>
                <c:pt idx="4367">
                  <c:v>34540</c:v>
                </c:pt>
                <c:pt idx="4368">
                  <c:v>34560</c:v>
                </c:pt>
                <c:pt idx="4369">
                  <c:v>34580</c:v>
                </c:pt>
                <c:pt idx="4370">
                  <c:v>34600</c:v>
                </c:pt>
                <c:pt idx="4371">
                  <c:v>34620</c:v>
                </c:pt>
                <c:pt idx="4372">
                  <c:v>34640</c:v>
                </c:pt>
                <c:pt idx="4373">
                  <c:v>34660</c:v>
                </c:pt>
                <c:pt idx="4374">
                  <c:v>34680</c:v>
                </c:pt>
                <c:pt idx="4375">
                  <c:v>34700</c:v>
                </c:pt>
                <c:pt idx="4376">
                  <c:v>34720</c:v>
                </c:pt>
                <c:pt idx="4377">
                  <c:v>34740</c:v>
                </c:pt>
                <c:pt idx="4378">
                  <c:v>34760</c:v>
                </c:pt>
                <c:pt idx="4379">
                  <c:v>34780</c:v>
                </c:pt>
                <c:pt idx="4380">
                  <c:v>34800</c:v>
                </c:pt>
                <c:pt idx="4381">
                  <c:v>34820</c:v>
                </c:pt>
                <c:pt idx="4382">
                  <c:v>34840</c:v>
                </c:pt>
                <c:pt idx="4383">
                  <c:v>34860</c:v>
                </c:pt>
                <c:pt idx="4384">
                  <c:v>34880</c:v>
                </c:pt>
                <c:pt idx="4385">
                  <c:v>34900</c:v>
                </c:pt>
                <c:pt idx="4386">
                  <c:v>34920</c:v>
                </c:pt>
                <c:pt idx="4387">
                  <c:v>34940</c:v>
                </c:pt>
                <c:pt idx="4388">
                  <c:v>34960</c:v>
                </c:pt>
                <c:pt idx="4389">
                  <c:v>34980</c:v>
                </c:pt>
                <c:pt idx="4390">
                  <c:v>35000</c:v>
                </c:pt>
                <c:pt idx="4391">
                  <c:v>35020</c:v>
                </c:pt>
                <c:pt idx="4392">
                  <c:v>35040</c:v>
                </c:pt>
                <c:pt idx="4393">
                  <c:v>35060</c:v>
                </c:pt>
                <c:pt idx="4394">
                  <c:v>35080</c:v>
                </c:pt>
                <c:pt idx="4395">
                  <c:v>35100</c:v>
                </c:pt>
                <c:pt idx="4396">
                  <c:v>35120</c:v>
                </c:pt>
                <c:pt idx="4397">
                  <c:v>35140</c:v>
                </c:pt>
                <c:pt idx="4398">
                  <c:v>35160</c:v>
                </c:pt>
                <c:pt idx="4399">
                  <c:v>35180</c:v>
                </c:pt>
                <c:pt idx="4400">
                  <c:v>35200</c:v>
                </c:pt>
                <c:pt idx="4401">
                  <c:v>35220</c:v>
                </c:pt>
                <c:pt idx="4402">
                  <c:v>35240</c:v>
                </c:pt>
                <c:pt idx="4403">
                  <c:v>35260</c:v>
                </c:pt>
                <c:pt idx="4404">
                  <c:v>35280</c:v>
                </c:pt>
                <c:pt idx="4405">
                  <c:v>35300</c:v>
                </c:pt>
                <c:pt idx="4406">
                  <c:v>35320</c:v>
                </c:pt>
                <c:pt idx="4407">
                  <c:v>35340</c:v>
                </c:pt>
                <c:pt idx="4408">
                  <c:v>35360</c:v>
                </c:pt>
                <c:pt idx="4409">
                  <c:v>35380</c:v>
                </c:pt>
                <c:pt idx="4410">
                  <c:v>35400</c:v>
                </c:pt>
                <c:pt idx="4411">
                  <c:v>35420</c:v>
                </c:pt>
                <c:pt idx="4412">
                  <c:v>35440</c:v>
                </c:pt>
                <c:pt idx="4413">
                  <c:v>35460</c:v>
                </c:pt>
                <c:pt idx="4414">
                  <c:v>35480</c:v>
                </c:pt>
                <c:pt idx="4415">
                  <c:v>35500</c:v>
                </c:pt>
                <c:pt idx="4416">
                  <c:v>35520</c:v>
                </c:pt>
                <c:pt idx="4417">
                  <c:v>35540</c:v>
                </c:pt>
                <c:pt idx="4418">
                  <c:v>35560</c:v>
                </c:pt>
                <c:pt idx="4419">
                  <c:v>35580</c:v>
                </c:pt>
                <c:pt idx="4420">
                  <c:v>35600</c:v>
                </c:pt>
                <c:pt idx="4421">
                  <c:v>35620</c:v>
                </c:pt>
                <c:pt idx="4422">
                  <c:v>35640</c:v>
                </c:pt>
                <c:pt idx="4423">
                  <c:v>35660</c:v>
                </c:pt>
                <c:pt idx="4424">
                  <c:v>35680</c:v>
                </c:pt>
                <c:pt idx="4425">
                  <c:v>35700</c:v>
                </c:pt>
                <c:pt idx="4426">
                  <c:v>35720</c:v>
                </c:pt>
                <c:pt idx="4427">
                  <c:v>35740</c:v>
                </c:pt>
                <c:pt idx="4428">
                  <c:v>35760</c:v>
                </c:pt>
                <c:pt idx="4429">
                  <c:v>35780</c:v>
                </c:pt>
                <c:pt idx="4430">
                  <c:v>35800</c:v>
                </c:pt>
                <c:pt idx="4431">
                  <c:v>35820</c:v>
                </c:pt>
                <c:pt idx="4432">
                  <c:v>35840</c:v>
                </c:pt>
                <c:pt idx="4433">
                  <c:v>35860</c:v>
                </c:pt>
                <c:pt idx="4434">
                  <c:v>35880</c:v>
                </c:pt>
                <c:pt idx="4435">
                  <c:v>35900</c:v>
                </c:pt>
                <c:pt idx="4436">
                  <c:v>35920</c:v>
                </c:pt>
                <c:pt idx="4437">
                  <c:v>35940</c:v>
                </c:pt>
                <c:pt idx="4438">
                  <c:v>35960</c:v>
                </c:pt>
                <c:pt idx="4439">
                  <c:v>35980</c:v>
                </c:pt>
                <c:pt idx="4440">
                  <c:v>36000</c:v>
                </c:pt>
                <c:pt idx="4441">
                  <c:v>36020</c:v>
                </c:pt>
                <c:pt idx="4442">
                  <c:v>36040</c:v>
                </c:pt>
                <c:pt idx="4443">
                  <c:v>36060</c:v>
                </c:pt>
                <c:pt idx="4444">
                  <c:v>36080</c:v>
                </c:pt>
                <c:pt idx="4445">
                  <c:v>36100</c:v>
                </c:pt>
                <c:pt idx="4446">
                  <c:v>36120</c:v>
                </c:pt>
                <c:pt idx="4447">
                  <c:v>36140</c:v>
                </c:pt>
                <c:pt idx="4448">
                  <c:v>36160</c:v>
                </c:pt>
                <c:pt idx="4449">
                  <c:v>36180</c:v>
                </c:pt>
                <c:pt idx="4450">
                  <c:v>36200</c:v>
                </c:pt>
                <c:pt idx="4451">
                  <c:v>36220</c:v>
                </c:pt>
                <c:pt idx="4452">
                  <c:v>36240</c:v>
                </c:pt>
                <c:pt idx="4453">
                  <c:v>36260</c:v>
                </c:pt>
                <c:pt idx="4454">
                  <c:v>36280</c:v>
                </c:pt>
                <c:pt idx="4455">
                  <c:v>36300</c:v>
                </c:pt>
                <c:pt idx="4456">
                  <c:v>36320</c:v>
                </c:pt>
                <c:pt idx="4457">
                  <c:v>36340</c:v>
                </c:pt>
                <c:pt idx="4458">
                  <c:v>36360</c:v>
                </c:pt>
                <c:pt idx="4459">
                  <c:v>36380</c:v>
                </c:pt>
                <c:pt idx="4460">
                  <c:v>36400</c:v>
                </c:pt>
                <c:pt idx="4461">
                  <c:v>36420</c:v>
                </c:pt>
                <c:pt idx="4462">
                  <c:v>36440</c:v>
                </c:pt>
                <c:pt idx="4463">
                  <c:v>36460</c:v>
                </c:pt>
                <c:pt idx="4464">
                  <c:v>36480</c:v>
                </c:pt>
                <c:pt idx="4465">
                  <c:v>36500</c:v>
                </c:pt>
                <c:pt idx="4466">
                  <c:v>36520</c:v>
                </c:pt>
                <c:pt idx="4467">
                  <c:v>36540</c:v>
                </c:pt>
                <c:pt idx="4468">
                  <c:v>36560</c:v>
                </c:pt>
                <c:pt idx="4469">
                  <c:v>36580</c:v>
                </c:pt>
                <c:pt idx="4470">
                  <c:v>36600</c:v>
                </c:pt>
                <c:pt idx="4471">
                  <c:v>36620</c:v>
                </c:pt>
                <c:pt idx="4472">
                  <c:v>36640</c:v>
                </c:pt>
                <c:pt idx="4473">
                  <c:v>36660</c:v>
                </c:pt>
                <c:pt idx="4474">
                  <c:v>36680</c:v>
                </c:pt>
                <c:pt idx="4475">
                  <c:v>36700</c:v>
                </c:pt>
                <c:pt idx="4476">
                  <c:v>36720</c:v>
                </c:pt>
                <c:pt idx="4477">
                  <c:v>36740</c:v>
                </c:pt>
                <c:pt idx="4478">
                  <c:v>36760</c:v>
                </c:pt>
                <c:pt idx="4479">
                  <c:v>36780</c:v>
                </c:pt>
                <c:pt idx="4480">
                  <c:v>36800</c:v>
                </c:pt>
                <c:pt idx="4481">
                  <c:v>36820</c:v>
                </c:pt>
                <c:pt idx="4482">
                  <c:v>36840</c:v>
                </c:pt>
                <c:pt idx="4483">
                  <c:v>36860</c:v>
                </c:pt>
                <c:pt idx="4484">
                  <c:v>36880</c:v>
                </c:pt>
                <c:pt idx="4485">
                  <c:v>36900</c:v>
                </c:pt>
                <c:pt idx="4486">
                  <c:v>36920</c:v>
                </c:pt>
                <c:pt idx="4487">
                  <c:v>36940</c:v>
                </c:pt>
                <c:pt idx="4488">
                  <c:v>36960</c:v>
                </c:pt>
                <c:pt idx="4489">
                  <c:v>36980</c:v>
                </c:pt>
                <c:pt idx="4490">
                  <c:v>37000</c:v>
                </c:pt>
                <c:pt idx="4491">
                  <c:v>37020</c:v>
                </c:pt>
                <c:pt idx="4492">
                  <c:v>37040</c:v>
                </c:pt>
                <c:pt idx="4493">
                  <c:v>37060</c:v>
                </c:pt>
                <c:pt idx="4494">
                  <c:v>37080</c:v>
                </c:pt>
                <c:pt idx="4495">
                  <c:v>37100</c:v>
                </c:pt>
                <c:pt idx="4496">
                  <c:v>37120</c:v>
                </c:pt>
                <c:pt idx="4497">
                  <c:v>37140</c:v>
                </c:pt>
                <c:pt idx="4498">
                  <c:v>37160</c:v>
                </c:pt>
                <c:pt idx="4499">
                  <c:v>37180</c:v>
                </c:pt>
                <c:pt idx="4500">
                  <c:v>37200</c:v>
                </c:pt>
                <c:pt idx="4501">
                  <c:v>37220</c:v>
                </c:pt>
                <c:pt idx="4502">
                  <c:v>37240</c:v>
                </c:pt>
                <c:pt idx="4503">
                  <c:v>37260</c:v>
                </c:pt>
                <c:pt idx="4504">
                  <c:v>37280</c:v>
                </c:pt>
                <c:pt idx="4505">
                  <c:v>37300</c:v>
                </c:pt>
                <c:pt idx="4506">
                  <c:v>37320</c:v>
                </c:pt>
                <c:pt idx="4507">
                  <c:v>37340</c:v>
                </c:pt>
                <c:pt idx="4508">
                  <c:v>37360</c:v>
                </c:pt>
                <c:pt idx="4509">
                  <c:v>37380</c:v>
                </c:pt>
                <c:pt idx="4510">
                  <c:v>37400</c:v>
                </c:pt>
                <c:pt idx="4511">
                  <c:v>37420</c:v>
                </c:pt>
                <c:pt idx="4512">
                  <c:v>37440</c:v>
                </c:pt>
                <c:pt idx="4513">
                  <c:v>37460</c:v>
                </c:pt>
                <c:pt idx="4514">
                  <c:v>37480</c:v>
                </c:pt>
                <c:pt idx="4515">
                  <c:v>37500</c:v>
                </c:pt>
                <c:pt idx="4516">
                  <c:v>37520</c:v>
                </c:pt>
                <c:pt idx="4517">
                  <c:v>37540</c:v>
                </c:pt>
                <c:pt idx="4518">
                  <c:v>37560</c:v>
                </c:pt>
                <c:pt idx="4519">
                  <c:v>37580</c:v>
                </c:pt>
                <c:pt idx="4520">
                  <c:v>37600</c:v>
                </c:pt>
                <c:pt idx="4521">
                  <c:v>37620</c:v>
                </c:pt>
                <c:pt idx="4522">
                  <c:v>37640</c:v>
                </c:pt>
                <c:pt idx="4523">
                  <c:v>37660</c:v>
                </c:pt>
                <c:pt idx="4524">
                  <c:v>37680</c:v>
                </c:pt>
                <c:pt idx="4525">
                  <c:v>37700</c:v>
                </c:pt>
                <c:pt idx="4526">
                  <c:v>37720</c:v>
                </c:pt>
                <c:pt idx="4527">
                  <c:v>37740</c:v>
                </c:pt>
                <c:pt idx="4528">
                  <c:v>37760</c:v>
                </c:pt>
                <c:pt idx="4529">
                  <c:v>37780</c:v>
                </c:pt>
                <c:pt idx="4530">
                  <c:v>37800</c:v>
                </c:pt>
                <c:pt idx="4531">
                  <c:v>37820</c:v>
                </c:pt>
                <c:pt idx="4532">
                  <c:v>37840</c:v>
                </c:pt>
                <c:pt idx="4533">
                  <c:v>37860</c:v>
                </c:pt>
                <c:pt idx="4534">
                  <c:v>37880</c:v>
                </c:pt>
                <c:pt idx="4535">
                  <c:v>37900</c:v>
                </c:pt>
                <c:pt idx="4536">
                  <c:v>37920</c:v>
                </c:pt>
                <c:pt idx="4537">
                  <c:v>37940</c:v>
                </c:pt>
                <c:pt idx="4538">
                  <c:v>37960</c:v>
                </c:pt>
                <c:pt idx="4539">
                  <c:v>37980</c:v>
                </c:pt>
                <c:pt idx="4540">
                  <c:v>38000</c:v>
                </c:pt>
                <c:pt idx="4541">
                  <c:v>38020</c:v>
                </c:pt>
                <c:pt idx="4542">
                  <c:v>38040</c:v>
                </c:pt>
                <c:pt idx="4543">
                  <c:v>38060</c:v>
                </c:pt>
                <c:pt idx="4544">
                  <c:v>38080</c:v>
                </c:pt>
                <c:pt idx="4545">
                  <c:v>38100</c:v>
                </c:pt>
                <c:pt idx="4546">
                  <c:v>38120</c:v>
                </c:pt>
                <c:pt idx="4547">
                  <c:v>38140</c:v>
                </c:pt>
                <c:pt idx="4548">
                  <c:v>38160</c:v>
                </c:pt>
                <c:pt idx="4549">
                  <c:v>38180</c:v>
                </c:pt>
                <c:pt idx="4550">
                  <c:v>38200</c:v>
                </c:pt>
                <c:pt idx="4551">
                  <c:v>38220</c:v>
                </c:pt>
                <c:pt idx="4552">
                  <c:v>38240</c:v>
                </c:pt>
                <c:pt idx="4553">
                  <c:v>38260</c:v>
                </c:pt>
                <c:pt idx="4554">
                  <c:v>38280</c:v>
                </c:pt>
                <c:pt idx="4555">
                  <c:v>38300</c:v>
                </c:pt>
                <c:pt idx="4556">
                  <c:v>38320</c:v>
                </c:pt>
                <c:pt idx="4557">
                  <c:v>38340</c:v>
                </c:pt>
                <c:pt idx="4558">
                  <c:v>38360</c:v>
                </c:pt>
                <c:pt idx="4559">
                  <c:v>38380</c:v>
                </c:pt>
                <c:pt idx="4560">
                  <c:v>38400</c:v>
                </c:pt>
                <c:pt idx="4561">
                  <c:v>38420</c:v>
                </c:pt>
                <c:pt idx="4562">
                  <c:v>38440</c:v>
                </c:pt>
                <c:pt idx="4563">
                  <c:v>38460</c:v>
                </c:pt>
                <c:pt idx="4564">
                  <c:v>38480</c:v>
                </c:pt>
                <c:pt idx="4565">
                  <c:v>38500</c:v>
                </c:pt>
                <c:pt idx="4566">
                  <c:v>38520</c:v>
                </c:pt>
                <c:pt idx="4567">
                  <c:v>38540</c:v>
                </c:pt>
                <c:pt idx="4568">
                  <c:v>38560</c:v>
                </c:pt>
                <c:pt idx="4569">
                  <c:v>38580</c:v>
                </c:pt>
                <c:pt idx="4570">
                  <c:v>38600</c:v>
                </c:pt>
                <c:pt idx="4571">
                  <c:v>38620</c:v>
                </c:pt>
                <c:pt idx="4572">
                  <c:v>38640</c:v>
                </c:pt>
                <c:pt idx="4573">
                  <c:v>38660</c:v>
                </c:pt>
                <c:pt idx="4574">
                  <c:v>38680</c:v>
                </c:pt>
                <c:pt idx="4575">
                  <c:v>38700</c:v>
                </c:pt>
                <c:pt idx="4576">
                  <c:v>38720</c:v>
                </c:pt>
                <c:pt idx="4577">
                  <c:v>38740</c:v>
                </c:pt>
                <c:pt idx="4578">
                  <c:v>38760</c:v>
                </c:pt>
                <c:pt idx="4579">
                  <c:v>38780</c:v>
                </c:pt>
                <c:pt idx="4580">
                  <c:v>38800</c:v>
                </c:pt>
                <c:pt idx="4581">
                  <c:v>38820</c:v>
                </c:pt>
                <c:pt idx="4582">
                  <c:v>38840</c:v>
                </c:pt>
                <c:pt idx="4583">
                  <c:v>38860</c:v>
                </c:pt>
                <c:pt idx="4584">
                  <c:v>38880</c:v>
                </c:pt>
                <c:pt idx="4585">
                  <c:v>38900</c:v>
                </c:pt>
                <c:pt idx="4586">
                  <c:v>38920</c:v>
                </c:pt>
                <c:pt idx="4587">
                  <c:v>38940</c:v>
                </c:pt>
                <c:pt idx="4588">
                  <c:v>38960</c:v>
                </c:pt>
                <c:pt idx="4589">
                  <c:v>38980</c:v>
                </c:pt>
                <c:pt idx="4590">
                  <c:v>39000</c:v>
                </c:pt>
                <c:pt idx="4591">
                  <c:v>39020</c:v>
                </c:pt>
                <c:pt idx="4592">
                  <c:v>39040</c:v>
                </c:pt>
                <c:pt idx="4593">
                  <c:v>39060</c:v>
                </c:pt>
                <c:pt idx="4594">
                  <c:v>39080</c:v>
                </c:pt>
                <c:pt idx="4595">
                  <c:v>39100</c:v>
                </c:pt>
                <c:pt idx="4596">
                  <c:v>39120</c:v>
                </c:pt>
                <c:pt idx="4597">
                  <c:v>39140</c:v>
                </c:pt>
                <c:pt idx="4598">
                  <c:v>39160</c:v>
                </c:pt>
                <c:pt idx="4599">
                  <c:v>39180</c:v>
                </c:pt>
                <c:pt idx="4600">
                  <c:v>39200</c:v>
                </c:pt>
                <c:pt idx="4601">
                  <c:v>39220</c:v>
                </c:pt>
                <c:pt idx="4602">
                  <c:v>39240</c:v>
                </c:pt>
                <c:pt idx="4603">
                  <c:v>39260</c:v>
                </c:pt>
                <c:pt idx="4604">
                  <c:v>39280</c:v>
                </c:pt>
                <c:pt idx="4605">
                  <c:v>39300</c:v>
                </c:pt>
                <c:pt idx="4606">
                  <c:v>39320</c:v>
                </c:pt>
                <c:pt idx="4607">
                  <c:v>39340</c:v>
                </c:pt>
                <c:pt idx="4608">
                  <c:v>39360</c:v>
                </c:pt>
                <c:pt idx="4609">
                  <c:v>39380</c:v>
                </c:pt>
                <c:pt idx="4610">
                  <c:v>39400</c:v>
                </c:pt>
                <c:pt idx="4611">
                  <c:v>39420</c:v>
                </c:pt>
                <c:pt idx="4612">
                  <c:v>39440</c:v>
                </c:pt>
                <c:pt idx="4613">
                  <c:v>39460</c:v>
                </c:pt>
                <c:pt idx="4614">
                  <c:v>39480</c:v>
                </c:pt>
                <c:pt idx="4615">
                  <c:v>39500</c:v>
                </c:pt>
                <c:pt idx="4616">
                  <c:v>39520</c:v>
                </c:pt>
                <c:pt idx="4617">
                  <c:v>39540</c:v>
                </c:pt>
                <c:pt idx="4618">
                  <c:v>39560</c:v>
                </c:pt>
                <c:pt idx="4619">
                  <c:v>39580</c:v>
                </c:pt>
                <c:pt idx="4620">
                  <c:v>39600</c:v>
                </c:pt>
                <c:pt idx="4621">
                  <c:v>39620</c:v>
                </c:pt>
                <c:pt idx="4622">
                  <c:v>39640</c:v>
                </c:pt>
                <c:pt idx="4623">
                  <c:v>39660</c:v>
                </c:pt>
                <c:pt idx="4624">
                  <c:v>39680</c:v>
                </c:pt>
                <c:pt idx="4625">
                  <c:v>39700</c:v>
                </c:pt>
                <c:pt idx="4626">
                  <c:v>39720</c:v>
                </c:pt>
                <c:pt idx="4627">
                  <c:v>39740</c:v>
                </c:pt>
                <c:pt idx="4628">
                  <c:v>39760</c:v>
                </c:pt>
                <c:pt idx="4629">
                  <c:v>39780</c:v>
                </c:pt>
                <c:pt idx="4630">
                  <c:v>39800</c:v>
                </c:pt>
                <c:pt idx="4631">
                  <c:v>39820</c:v>
                </c:pt>
                <c:pt idx="4632">
                  <c:v>39840</c:v>
                </c:pt>
                <c:pt idx="4633">
                  <c:v>39860</c:v>
                </c:pt>
                <c:pt idx="4634">
                  <c:v>39880</c:v>
                </c:pt>
                <c:pt idx="4635">
                  <c:v>39900</c:v>
                </c:pt>
                <c:pt idx="4636">
                  <c:v>39920</c:v>
                </c:pt>
                <c:pt idx="4637">
                  <c:v>39940</c:v>
                </c:pt>
                <c:pt idx="4638">
                  <c:v>39960</c:v>
                </c:pt>
                <c:pt idx="4639">
                  <c:v>39980</c:v>
                </c:pt>
                <c:pt idx="4640">
                  <c:v>40000</c:v>
                </c:pt>
                <c:pt idx="4641">
                  <c:v>40020</c:v>
                </c:pt>
                <c:pt idx="4642">
                  <c:v>40040</c:v>
                </c:pt>
                <c:pt idx="4643">
                  <c:v>40060</c:v>
                </c:pt>
                <c:pt idx="4644">
                  <c:v>40080</c:v>
                </c:pt>
                <c:pt idx="4645">
                  <c:v>40100</c:v>
                </c:pt>
                <c:pt idx="4646">
                  <c:v>40120</c:v>
                </c:pt>
                <c:pt idx="4647">
                  <c:v>40140</c:v>
                </c:pt>
                <c:pt idx="4648">
                  <c:v>40160</c:v>
                </c:pt>
                <c:pt idx="4649">
                  <c:v>40180</c:v>
                </c:pt>
                <c:pt idx="4650">
                  <c:v>40200</c:v>
                </c:pt>
                <c:pt idx="4651">
                  <c:v>40220</c:v>
                </c:pt>
                <c:pt idx="4652">
                  <c:v>40240</c:v>
                </c:pt>
                <c:pt idx="4653">
                  <c:v>40260</c:v>
                </c:pt>
                <c:pt idx="4654">
                  <c:v>40280</c:v>
                </c:pt>
                <c:pt idx="4655">
                  <c:v>40300</c:v>
                </c:pt>
                <c:pt idx="4656">
                  <c:v>40320</c:v>
                </c:pt>
                <c:pt idx="4657">
                  <c:v>40340</c:v>
                </c:pt>
                <c:pt idx="4658">
                  <c:v>40360</c:v>
                </c:pt>
                <c:pt idx="4659">
                  <c:v>40380</c:v>
                </c:pt>
                <c:pt idx="4660">
                  <c:v>40400</c:v>
                </c:pt>
                <c:pt idx="4661">
                  <c:v>40420</c:v>
                </c:pt>
                <c:pt idx="4662">
                  <c:v>40440</c:v>
                </c:pt>
                <c:pt idx="4663">
                  <c:v>40460</c:v>
                </c:pt>
                <c:pt idx="4664">
                  <c:v>40480</c:v>
                </c:pt>
                <c:pt idx="4665">
                  <c:v>40500</c:v>
                </c:pt>
                <c:pt idx="4666">
                  <c:v>40520</c:v>
                </c:pt>
                <c:pt idx="4667">
                  <c:v>40540</c:v>
                </c:pt>
                <c:pt idx="4668">
                  <c:v>40560</c:v>
                </c:pt>
                <c:pt idx="4669">
                  <c:v>40580</c:v>
                </c:pt>
                <c:pt idx="4670">
                  <c:v>40600</c:v>
                </c:pt>
                <c:pt idx="4671">
                  <c:v>40620</c:v>
                </c:pt>
                <c:pt idx="4672">
                  <c:v>40640</c:v>
                </c:pt>
                <c:pt idx="4673">
                  <c:v>40660</c:v>
                </c:pt>
                <c:pt idx="4674">
                  <c:v>40680</c:v>
                </c:pt>
                <c:pt idx="4675">
                  <c:v>40700</c:v>
                </c:pt>
                <c:pt idx="4676">
                  <c:v>40720</c:v>
                </c:pt>
                <c:pt idx="4677">
                  <c:v>40740</c:v>
                </c:pt>
                <c:pt idx="4678">
                  <c:v>40760</c:v>
                </c:pt>
                <c:pt idx="4679">
                  <c:v>40780</c:v>
                </c:pt>
                <c:pt idx="4680">
                  <c:v>40800</c:v>
                </c:pt>
                <c:pt idx="4681">
                  <c:v>40820</c:v>
                </c:pt>
                <c:pt idx="4682">
                  <c:v>40840</c:v>
                </c:pt>
                <c:pt idx="4683">
                  <c:v>40860</c:v>
                </c:pt>
                <c:pt idx="4684">
                  <c:v>40880</c:v>
                </c:pt>
                <c:pt idx="4685">
                  <c:v>40900</c:v>
                </c:pt>
                <c:pt idx="4686">
                  <c:v>40920</c:v>
                </c:pt>
                <c:pt idx="4687">
                  <c:v>40940</c:v>
                </c:pt>
                <c:pt idx="4688">
                  <c:v>40960</c:v>
                </c:pt>
                <c:pt idx="4689">
                  <c:v>40980</c:v>
                </c:pt>
                <c:pt idx="4690">
                  <c:v>41000</c:v>
                </c:pt>
                <c:pt idx="4691">
                  <c:v>41020</c:v>
                </c:pt>
                <c:pt idx="4692">
                  <c:v>41040</c:v>
                </c:pt>
                <c:pt idx="4693">
                  <c:v>41060</c:v>
                </c:pt>
                <c:pt idx="4694">
                  <c:v>41080</c:v>
                </c:pt>
                <c:pt idx="4695">
                  <c:v>41100</c:v>
                </c:pt>
                <c:pt idx="4696">
                  <c:v>41120</c:v>
                </c:pt>
                <c:pt idx="4697">
                  <c:v>41140</c:v>
                </c:pt>
                <c:pt idx="4698">
                  <c:v>41160</c:v>
                </c:pt>
                <c:pt idx="4699">
                  <c:v>41180</c:v>
                </c:pt>
                <c:pt idx="4700">
                  <c:v>41200</c:v>
                </c:pt>
                <c:pt idx="4701">
                  <c:v>41220</c:v>
                </c:pt>
                <c:pt idx="4702">
                  <c:v>41240</c:v>
                </c:pt>
                <c:pt idx="4703">
                  <c:v>41260</c:v>
                </c:pt>
                <c:pt idx="4704">
                  <c:v>41280</c:v>
                </c:pt>
                <c:pt idx="4705">
                  <c:v>41300</c:v>
                </c:pt>
                <c:pt idx="4706">
                  <c:v>41320</c:v>
                </c:pt>
                <c:pt idx="4707">
                  <c:v>41340</c:v>
                </c:pt>
                <c:pt idx="4708">
                  <c:v>41360</c:v>
                </c:pt>
                <c:pt idx="4709">
                  <c:v>41380</c:v>
                </c:pt>
                <c:pt idx="4710">
                  <c:v>41400</c:v>
                </c:pt>
                <c:pt idx="4711">
                  <c:v>41420</c:v>
                </c:pt>
                <c:pt idx="4712">
                  <c:v>41440</c:v>
                </c:pt>
                <c:pt idx="4713">
                  <c:v>41460</c:v>
                </c:pt>
                <c:pt idx="4714">
                  <c:v>41480</c:v>
                </c:pt>
                <c:pt idx="4715">
                  <c:v>41500</c:v>
                </c:pt>
                <c:pt idx="4716">
                  <c:v>41520</c:v>
                </c:pt>
                <c:pt idx="4717">
                  <c:v>41540</c:v>
                </c:pt>
                <c:pt idx="4718">
                  <c:v>41560</c:v>
                </c:pt>
                <c:pt idx="4719">
                  <c:v>41580</c:v>
                </c:pt>
                <c:pt idx="4720">
                  <c:v>41600</c:v>
                </c:pt>
                <c:pt idx="4721">
                  <c:v>41620</c:v>
                </c:pt>
                <c:pt idx="4722">
                  <c:v>41640</c:v>
                </c:pt>
                <c:pt idx="4723">
                  <c:v>41660</c:v>
                </c:pt>
                <c:pt idx="4724">
                  <c:v>41680</c:v>
                </c:pt>
                <c:pt idx="4725">
                  <c:v>41700</c:v>
                </c:pt>
                <c:pt idx="4726">
                  <c:v>41720</c:v>
                </c:pt>
                <c:pt idx="4727">
                  <c:v>41740</c:v>
                </c:pt>
                <c:pt idx="4728">
                  <c:v>41760</c:v>
                </c:pt>
                <c:pt idx="4729">
                  <c:v>41780</c:v>
                </c:pt>
                <c:pt idx="4730">
                  <c:v>41800</c:v>
                </c:pt>
                <c:pt idx="4731">
                  <c:v>41820</c:v>
                </c:pt>
                <c:pt idx="4732">
                  <c:v>41840</c:v>
                </c:pt>
                <c:pt idx="4733">
                  <c:v>41860</c:v>
                </c:pt>
                <c:pt idx="4734">
                  <c:v>41880</c:v>
                </c:pt>
                <c:pt idx="4735">
                  <c:v>41900</c:v>
                </c:pt>
                <c:pt idx="4736">
                  <c:v>41920</c:v>
                </c:pt>
                <c:pt idx="4737">
                  <c:v>41940</c:v>
                </c:pt>
                <c:pt idx="4738">
                  <c:v>41960</c:v>
                </c:pt>
                <c:pt idx="4739">
                  <c:v>41980</c:v>
                </c:pt>
                <c:pt idx="4740">
                  <c:v>42000</c:v>
                </c:pt>
                <c:pt idx="4741">
                  <c:v>42020</c:v>
                </c:pt>
                <c:pt idx="4742">
                  <c:v>42040</c:v>
                </c:pt>
                <c:pt idx="4743">
                  <c:v>42060</c:v>
                </c:pt>
                <c:pt idx="4744">
                  <c:v>42080</c:v>
                </c:pt>
                <c:pt idx="4745">
                  <c:v>42100</c:v>
                </c:pt>
                <c:pt idx="4746">
                  <c:v>42120</c:v>
                </c:pt>
                <c:pt idx="4747">
                  <c:v>42140</c:v>
                </c:pt>
                <c:pt idx="4748">
                  <c:v>42160</c:v>
                </c:pt>
                <c:pt idx="4749">
                  <c:v>42180</c:v>
                </c:pt>
                <c:pt idx="4750">
                  <c:v>42200</c:v>
                </c:pt>
                <c:pt idx="4751">
                  <c:v>42220</c:v>
                </c:pt>
                <c:pt idx="4752">
                  <c:v>42240</c:v>
                </c:pt>
                <c:pt idx="4753">
                  <c:v>42260</c:v>
                </c:pt>
                <c:pt idx="4754">
                  <c:v>42280</c:v>
                </c:pt>
                <c:pt idx="4755">
                  <c:v>42300</c:v>
                </c:pt>
                <c:pt idx="4756">
                  <c:v>42320</c:v>
                </c:pt>
                <c:pt idx="4757">
                  <c:v>42340</c:v>
                </c:pt>
                <c:pt idx="4758">
                  <c:v>42360</c:v>
                </c:pt>
                <c:pt idx="4759">
                  <c:v>42380</c:v>
                </c:pt>
                <c:pt idx="4760">
                  <c:v>42400</c:v>
                </c:pt>
                <c:pt idx="4761">
                  <c:v>42420</c:v>
                </c:pt>
                <c:pt idx="4762">
                  <c:v>42440</c:v>
                </c:pt>
                <c:pt idx="4763">
                  <c:v>42460</c:v>
                </c:pt>
                <c:pt idx="4764">
                  <c:v>42480</c:v>
                </c:pt>
                <c:pt idx="4765">
                  <c:v>42500</c:v>
                </c:pt>
                <c:pt idx="4766">
                  <c:v>42520</c:v>
                </c:pt>
                <c:pt idx="4767">
                  <c:v>42540</c:v>
                </c:pt>
                <c:pt idx="4768">
                  <c:v>42560</c:v>
                </c:pt>
                <c:pt idx="4769">
                  <c:v>42580</c:v>
                </c:pt>
                <c:pt idx="4770">
                  <c:v>42600</c:v>
                </c:pt>
                <c:pt idx="4771">
                  <c:v>42620</c:v>
                </c:pt>
                <c:pt idx="4772">
                  <c:v>42640</c:v>
                </c:pt>
                <c:pt idx="4773">
                  <c:v>42660</c:v>
                </c:pt>
                <c:pt idx="4774">
                  <c:v>42680</c:v>
                </c:pt>
                <c:pt idx="4775">
                  <c:v>42700</c:v>
                </c:pt>
                <c:pt idx="4776">
                  <c:v>42720</c:v>
                </c:pt>
                <c:pt idx="4777">
                  <c:v>42740</c:v>
                </c:pt>
                <c:pt idx="4778">
                  <c:v>42760</c:v>
                </c:pt>
                <c:pt idx="4779">
                  <c:v>42780</c:v>
                </c:pt>
                <c:pt idx="4780">
                  <c:v>42800</c:v>
                </c:pt>
                <c:pt idx="4781">
                  <c:v>42820</c:v>
                </c:pt>
                <c:pt idx="4782">
                  <c:v>42840</c:v>
                </c:pt>
                <c:pt idx="4783">
                  <c:v>42860</c:v>
                </c:pt>
                <c:pt idx="4784">
                  <c:v>42880</c:v>
                </c:pt>
                <c:pt idx="4785">
                  <c:v>42900</c:v>
                </c:pt>
                <c:pt idx="4786">
                  <c:v>42920</c:v>
                </c:pt>
                <c:pt idx="4787">
                  <c:v>42940</c:v>
                </c:pt>
                <c:pt idx="4788">
                  <c:v>42960</c:v>
                </c:pt>
                <c:pt idx="4789">
                  <c:v>42980</c:v>
                </c:pt>
                <c:pt idx="4790">
                  <c:v>43000</c:v>
                </c:pt>
                <c:pt idx="4791">
                  <c:v>43020</c:v>
                </c:pt>
                <c:pt idx="4792">
                  <c:v>43040</c:v>
                </c:pt>
                <c:pt idx="4793">
                  <c:v>43060</c:v>
                </c:pt>
                <c:pt idx="4794">
                  <c:v>43080</c:v>
                </c:pt>
                <c:pt idx="4795">
                  <c:v>43100</c:v>
                </c:pt>
                <c:pt idx="4796">
                  <c:v>43120</c:v>
                </c:pt>
                <c:pt idx="4797">
                  <c:v>43140</c:v>
                </c:pt>
                <c:pt idx="4798">
                  <c:v>43160</c:v>
                </c:pt>
                <c:pt idx="4799">
                  <c:v>43180</c:v>
                </c:pt>
                <c:pt idx="4800">
                  <c:v>43200</c:v>
                </c:pt>
                <c:pt idx="4801">
                  <c:v>43220</c:v>
                </c:pt>
                <c:pt idx="4802">
                  <c:v>43240</c:v>
                </c:pt>
                <c:pt idx="4803">
                  <c:v>43260</c:v>
                </c:pt>
                <c:pt idx="4804">
                  <c:v>43280</c:v>
                </c:pt>
                <c:pt idx="4805">
                  <c:v>43300</c:v>
                </c:pt>
                <c:pt idx="4806">
                  <c:v>43320</c:v>
                </c:pt>
                <c:pt idx="4807">
                  <c:v>43340</c:v>
                </c:pt>
                <c:pt idx="4808">
                  <c:v>43360</c:v>
                </c:pt>
                <c:pt idx="4809">
                  <c:v>43380</c:v>
                </c:pt>
                <c:pt idx="4810">
                  <c:v>43400</c:v>
                </c:pt>
                <c:pt idx="4811">
                  <c:v>43420</c:v>
                </c:pt>
                <c:pt idx="4812">
                  <c:v>43440</c:v>
                </c:pt>
                <c:pt idx="4813">
                  <c:v>43460</c:v>
                </c:pt>
                <c:pt idx="4814">
                  <c:v>43480</c:v>
                </c:pt>
                <c:pt idx="4815">
                  <c:v>43500</c:v>
                </c:pt>
                <c:pt idx="4816">
                  <c:v>43520</c:v>
                </c:pt>
                <c:pt idx="4817">
                  <c:v>43540</c:v>
                </c:pt>
                <c:pt idx="4818">
                  <c:v>43560</c:v>
                </c:pt>
                <c:pt idx="4819">
                  <c:v>43580</c:v>
                </c:pt>
                <c:pt idx="4820">
                  <c:v>43600</c:v>
                </c:pt>
                <c:pt idx="4821">
                  <c:v>43620</c:v>
                </c:pt>
                <c:pt idx="4822">
                  <c:v>43640</c:v>
                </c:pt>
                <c:pt idx="4823">
                  <c:v>43660</c:v>
                </c:pt>
                <c:pt idx="4824">
                  <c:v>43680</c:v>
                </c:pt>
                <c:pt idx="4825">
                  <c:v>43700</c:v>
                </c:pt>
                <c:pt idx="4826">
                  <c:v>43720</c:v>
                </c:pt>
                <c:pt idx="4827">
                  <c:v>43740</c:v>
                </c:pt>
                <c:pt idx="4828">
                  <c:v>43760</c:v>
                </c:pt>
                <c:pt idx="4829">
                  <c:v>43780</c:v>
                </c:pt>
                <c:pt idx="4830">
                  <c:v>43800</c:v>
                </c:pt>
                <c:pt idx="4831">
                  <c:v>43820</c:v>
                </c:pt>
                <c:pt idx="4832">
                  <c:v>43840</c:v>
                </c:pt>
                <c:pt idx="4833">
                  <c:v>43860</c:v>
                </c:pt>
                <c:pt idx="4834">
                  <c:v>43880</c:v>
                </c:pt>
                <c:pt idx="4835">
                  <c:v>43900</c:v>
                </c:pt>
                <c:pt idx="4836">
                  <c:v>43920</c:v>
                </c:pt>
                <c:pt idx="4837">
                  <c:v>43940</c:v>
                </c:pt>
                <c:pt idx="4838">
                  <c:v>43960</c:v>
                </c:pt>
                <c:pt idx="4839">
                  <c:v>43980</c:v>
                </c:pt>
                <c:pt idx="4840">
                  <c:v>44000</c:v>
                </c:pt>
                <c:pt idx="4841">
                  <c:v>44020</c:v>
                </c:pt>
                <c:pt idx="4842">
                  <c:v>44040</c:v>
                </c:pt>
                <c:pt idx="4843">
                  <c:v>44060</c:v>
                </c:pt>
                <c:pt idx="4844">
                  <c:v>44080</c:v>
                </c:pt>
                <c:pt idx="4845">
                  <c:v>44100</c:v>
                </c:pt>
                <c:pt idx="4846">
                  <c:v>44120</c:v>
                </c:pt>
                <c:pt idx="4847">
                  <c:v>44140</c:v>
                </c:pt>
                <c:pt idx="4848">
                  <c:v>44160</c:v>
                </c:pt>
                <c:pt idx="4849">
                  <c:v>44180</c:v>
                </c:pt>
                <c:pt idx="4850">
                  <c:v>44200</c:v>
                </c:pt>
                <c:pt idx="4851">
                  <c:v>44220</c:v>
                </c:pt>
                <c:pt idx="4852">
                  <c:v>44240</c:v>
                </c:pt>
                <c:pt idx="4853">
                  <c:v>44260</c:v>
                </c:pt>
                <c:pt idx="4854">
                  <c:v>44280</c:v>
                </c:pt>
                <c:pt idx="4855">
                  <c:v>44300</c:v>
                </c:pt>
                <c:pt idx="4856">
                  <c:v>44320</c:v>
                </c:pt>
                <c:pt idx="4857">
                  <c:v>44340</c:v>
                </c:pt>
                <c:pt idx="4858">
                  <c:v>44360</c:v>
                </c:pt>
                <c:pt idx="4859">
                  <c:v>44380</c:v>
                </c:pt>
                <c:pt idx="4860">
                  <c:v>44400</c:v>
                </c:pt>
                <c:pt idx="4861">
                  <c:v>44420</c:v>
                </c:pt>
                <c:pt idx="4862">
                  <c:v>44440</c:v>
                </c:pt>
                <c:pt idx="4863">
                  <c:v>44460</c:v>
                </c:pt>
                <c:pt idx="4864">
                  <c:v>44480</c:v>
                </c:pt>
                <c:pt idx="4865">
                  <c:v>44500</c:v>
                </c:pt>
                <c:pt idx="4866">
                  <c:v>44520</c:v>
                </c:pt>
                <c:pt idx="4867">
                  <c:v>44540</c:v>
                </c:pt>
                <c:pt idx="4868">
                  <c:v>44560</c:v>
                </c:pt>
                <c:pt idx="4869">
                  <c:v>44580</c:v>
                </c:pt>
                <c:pt idx="4870">
                  <c:v>44600</c:v>
                </c:pt>
                <c:pt idx="4871">
                  <c:v>44620</c:v>
                </c:pt>
                <c:pt idx="4872">
                  <c:v>44640</c:v>
                </c:pt>
                <c:pt idx="4873">
                  <c:v>44660</c:v>
                </c:pt>
                <c:pt idx="4874">
                  <c:v>44680</c:v>
                </c:pt>
                <c:pt idx="4875">
                  <c:v>44700</c:v>
                </c:pt>
                <c:pt idx="4876">
                  <c:v>44720</c:v>
                </c:pt>
                <c:pt idx="4877">
                  <c:v>44740</c:v>
                </c:pt>
                <c:pt idx="4878">
                  <c:v>44760</c:v>
                </c:pt>
                <c:pt idx="4879">
                  <c:v>44780</c:v>
                </c:pt>
                <c:pt idx="4880">
                  <c:v>44800</c:v>
                </c:pt>
                <c:pt idx="4881">
                  <c:v>44820</c:v>
                </c:pt>
                <c:pt idx="4882">
                  <c:v>44840</c:v>
                </c:pt>
                <c:pt idx="4883">
                  <c:v>44860</c:v>
                </c:pt>
                <c:pt idx="4884">
                  <c:v>44880</c:v>
                </c:pt>
                <c:pt idx="4885">
                  <c:v>44900</c:v>
                </c:pt>
                <c:pt idx="4886">
                  <c:v>44920</c:v>
                </c:pt>
                <c:pt idx="4887">
                  <c:v>44940</c:v>
                </c:pt>
                <c:pt idx="4888">
                  <c:v>44960</c:v>
                </c:pt>
                <c:pt idx="4889">
                  <c:v>44980</c:v>
                </c:pt>
                <c:pt idx="4890">
                  <c:v>45000</c:v>
                </c:pt>
                <c:pt idx="4891">
                  <c:v>45020</c:v>
                </c:pt>
                <c:pt idx="4892">
                  <c:v>45040</c:v>
                </c:pt>
                <c:pt idx="4893">
                  <c:v>45060</c:v>
                </c:pt>
                <c:pt idx="4894">
                  <c:v>45080</c:v>
                </c:pt>
                <c:pt idx="4895">
                  <c:v>45100</c:v>
                </c:pt>
                <c:pt idx="4896">
                  <c:v>45120</c:v>
                </c:pt>
                <c:pt idx="4897">
                  <c:v>45140</c:v>
                </c:pt>
                <c:pt idx="4898">
                  <c:v>45160</c:v>
                </c:pt>
                <c:pt idx="4899">
                  <c:v>45180</c:v>
                </c:pt>
                <c:pt idx="4900">
                  <c:v>45200</c:v>
                </c:pt>
                <c:pt idx="4901">
                  <c:v>45220</c:v>
                </c:pt>
                <c:pt idx="4902">
                  <c:v>45240</c:v>
                </c:pt>
                <c:pt idx="4903">
                  <c:v>45260</c:v>
                </c:pt>
                <c:pt idx="4904">
                  <c:v>45280</c:v>
                </c:pt>
                <c:pt idx="4905">
                  <c:v>45300</c:v>
                </c:pt>
                <c:pt idx="4906">
                  <c:v>45320</c:v>
                </c:pt>
                <c:pt idx="4907">
                  <c:v>45340</c:v>
                </c:pt>
                <c:pt idx="4908">
                  <c:v>45360</c:v>
                </c:pt>
                <c:pt idx="4909">
                  <c:v>45380</c:v>
                </c:pt>
                <c:pt idx="4910">
                  <c:v>45400</c:v>
                </c:pt>
                <c:pt idx="4911">
                  <c:v>45420</c:v>
                </c:pt>
                <c:pt idx="4912">
                  <c:v>45440</c:v>
                </c:pt>
                <c:pt idx="4913">
                  <c:v>45460</c:v>
                </c:pt>
                <c:pt idx="4914">
                  <c:v>45480</c:v>
                </c:pt>
                <c:pt idx="4915">
                  <c:v>45500</c:v>
                </c:pt>
                <c:pt idx="4916">
                  <c:v>45520</c:v>
                </c:pt>
                <c:pt idx="4917">
                  <c:v>45540</c:v>
                </c:pt>
                <c:pt idx="4918">
                  <c:v>45560</c:v>
                </c:pt>
                <c:pt idx="4919">
                  <c:v>45580</c:v>
                </c:pt>
                <c:pt idx="4920">
                  <c:v>45600</c:v>
                </c:pt>
                <c:pt idx="4921">
                  <c:v>45620</c:v>
                </c:pt>
                <c:pt idx="4922">
                  <c:v>45640</c:v>
                </c:pt>
                <c:pt idx="4923">
                  <c:v>45660</c:v>
                </c:pt>
                <c:pt idx="4924">
                  <c:v>45680</c:v>
                </c:pt>
                <c:pt idx="4925">
                  <c:v>45700</c:v>
                </c:pt>
                <c:pt idx="4926">
                  <c:v>45720</c:v>
                </c:pt>
                <c:pt idx="4927">
                  <c:v>45740</c:v>
                </c:pt>
                <c:pt idx="4928">
                  <c:v>45760</c:v>
                </c:pt>
                <c:pt idx="4929">
                  <c:v>45780</c:v>
                </c:pt>
                <c:pt idx="4930">
                  <c:v>45800</c:v>
                </c:pt>
                <c:pt idx="4931">
                  <c:v>45820</c:v>
                </c:pt>
                <c:pt idx="4932">
                  <c:v>45840</c:v>
                </c:pt>
                <c:pt idx="4933">
                  <c:v>45860</c:v>
                </c:pt>
                <c:pt idx="4934">
                  <c:v>45880</c:v>
                </c:pt>
                <c:pt idx="4935">
                  <c:v>45900</c:v>
                </c:pt>
                <c:pt idx="4936">
                  <c:v>45920</c:v>
                </c:pt>
                <c:pt idx="4937">
                  <c:v>45940</c:v>
                </c:pt>
                <c:pt idx="4938">
                  <c:v>45960</c:v>
                </c:pt>
                <c:pt idx="4939">
                  <c:v>45980</c:v>
                </c:pt>
                <c:pt idx="4940">
                  <c:v>46000</c:v>
                </c:pt>
                <c:pt idx="4941">
                  <c:v>46020</c:v>
                </c:pt>
                <c:pt idx="4942">
                  <c:v>46040</c:v>
                </c:pt>
                <c:pt idx="4943">
                  <c:v>46060</c:v>
                </c:pt>
                <c:pt idx="4944">
                  <c:v>46080</c:v>
                </c:pt>
                <c:pt idx="4945">
                  <c:v>46100</c:v>
                </c:pt>
                <c:pt idx="4946">
                  <c:v>46120</c:v>
                </c:pt>
                <c:pt idx="4947">
                  <c:v>46140</c:v>
                </c:pt>
                <c:pt idx="4948">
                  <c:v>46160</c:v>
                </c:pt>
                <c:pt idx="4949">
                  <c:v>46180</c:v>
                </c:pt>
                <c:pt idx="4950">
                  <c:v>46200</c:v>
                </c:pt>
                <c:pt idx="4951">
                  <c:v>46220</c:v>
                </c:pt>
                <c:pt idx="4952">
                  <c:v>46240</c:v>
                </c:pt>
                <c:pt idx="4953">
                  <c:v>46260</c:v>
                </c:pt>
                <c:pt idx="4954">
                  <c:v>46280</c:v>
                </c:pt>
                <c:pt idx="4955">
                  <c:v>46300</c:v>
                </c:pt>
                <c:pt idx="4956">
                  <c:v>46320</c:v>
                </c:pt>
                <c:pt idx="4957">
                  <c:v>46340</c:v>
                </c:pt>
                <c:pt idx="4958">
                  <c:v>46360</c:v>
                </c:pt>
                <c:pt idx="4959">
                  <c:v>46380</c:v>
                </c:pt>
                <c:pt idx="4960">
                  <c:v>46400</c:v>
                </c:pt>
                <c:pt idx="4961">
                  <c:v>46420</c:v>
                </c:pt>
                <c:pt idx="4962">
                  <c:v>46440</c:v>
                </c:pt>
                <c:pt idx="4963">
                  <c:v>46460</c:v>
                </c:pt>
                <c:pt idx="4964">
                  <c:v>46480</c:v>
                </c:pt>
                <c:pt idx="4965">
                  <c:v>46500</c:v>
                </c:pt>
                <c:pt idx="4966">
                  <c:v>46520</c:v>
                </c:pt>
                <c:pt idx="4967">
                  <c:v>46540</c:v>
                </c:pt>
                <c:pt idx="4968">
                  <c:v>46560</c:v>
                </c:pt>
                <c:pt idx="4969">
                  <c:v>46580</c:v>
                </c:pt>
                <c:pt idx="4970">
                  <c:v>46600</c:v>
                </c:pt>
                <c:pt idx="4971">
                  <c:v>46620</c:v>
                </c:pt>
                <c:pt idx="4972">
                  <c:v>46640</c:v>
                </c:pt>
                <c:pt idx="4973">
                  <c:v>46660</c:v>
                </c:pt>
                <c:pt idx="4974">
                  <c:v>46680</c:v>
                </c:pt>
                <c:pt idx="4975">
                  <c:v>46700</c:v>
                </c:pt>
                <c:pt idx="4976">
                  <c:v>46720</c:v>
                </c:pt>
                <c:pt idx="4977">
                  <c:v>46740</c:v>
                </c:pt>
                <c:pt idx="4978">
                  <c:v>46760</c:v>
                </c:pt>
                <c:pt idx="4979">
                  <c:v>46780</c:v>
                </c:pt>
                <c:pt idx="4980">
                  <c:v>46800</c:v>
                </c:pt>
                <c:pt idx="4981">
                  <c:v>46820</c:v>
                </c:pt>
                <c:pt idx="4982">
                  <c:v>46840</c:v>
                </c:pt>
                <c:pt idx="4983">
                  <c:v>46860</c:v>
                </c:pt>
                <c:pt idx="4984">
                  <c:v>46880</c:v>
                </c:pt>
                <c:pt idx="4985">
                  <c:v>46900</c:v>
                </c:pt>
                <c:pt idx="4986">
                  <c:v>46920</c:v>
                </c:pt>
                <c:pt idx="4987">
                  <c:v>46940</c:v>
                </c:pt>
                <c:pt idx="4988">
                  <c:v>46960</c:v>
                </c:pt>
                <c:pt idx="4989">
                  <c:v>46980</c:v>
                </c:pt>
                <c:pt idx="4990">
                  <c:v>47000</c:v>
                </c:pt>
                <c:pt idx="4991">
                  <c:v>47020</c:v>
                </c:pt>
                <c:pt idx="4992">
                  <c:v>47040</c:v>
                </c:pt>
                <c:pt idx="4993">
                  <c:v>47060</c:v>
                </c:pt>
                <c:pt idx="4994">
                  <c:v>47080</c:v>
                </c:pt>
                <c:pt idx="4995">
                  <c:v>47100</c:v>
                </c:pt>
                <c:pt idx="4996">
                  <c:v>47120</c:v>
                </c:pt>
                <c:pt idx="4997">
                  <c:v>47140</c:v>
                </c:pt>
                <c:pt idx="4998">
                  <c:v>47160</c:v>
                </c:pt>
                <c:pt idx="4999">
                  <c:v>47180</c:v>
                </c:pt>
                <c:pt idx="5000">
                  <c:v>47200</c:v>
                </c:pt>
                <c:pt idx="5001">
                  <c:v>47220</c:v>
                </c:pt>
                <c:pt idx="5002">
                  <c:v>47240</c:v>
                </c:pt>
                <c:pt idx="5003">
                  <c:v>47260</c:v>
                </c:pt>
                <c:pt idx="5004">
                  <c:v>47280</c:v>
                </c:pt>
                <c:pt idx="5005">
                  <c:v>47300</c:v>
                </c:pt>
                <c:pt idx="5006">
                  <c:v>47320</c:v>
                </c:pt>
                <c:pt idx="5007">
                  <c:v>47340</c:v>
                </c:pt>
                <c:pt idx="5008">
                  <c:v>47360</c:v>
                </c:pt>
                <c:pt idx="5009">
                  <c:v>47380</c:v>
                </c:pt>
                <c:pt idx="5010">
                  <c:v>47400</c:v>
                </c:pt>
                <c:pt idx="5011">
                  <c:v>47420</c:v>
                </c:pt>
                <c:pt idx="5012">
                  <c:v>47440</c:v>
                </c:pt>
                <c:pt idx="5013">
                  <c:v>47460</c:v>
                </c:pt>
                <c:pt idx="5014">
                  <c:v>47480</c:v>
                </c:pt>
                <c:pt idx="5015">
                  <c:v>47500</c:v>
                </c:pt>
                <c:pt idx="5016">
                  <c:v>47520</c:v>
                </c:pt>
                <c:pt idx="5017">
                  <c:v>47540</c:v>
                </c:pt>
                <c:pt idx="5018">
                  <c:v>47560</c:v>
                </c:pt>
                <c:pt idx="5019">
                  <c:v>47580</c:v>
                </c:pt>
                <c:pt idx="5020">
                  <c:v>47600</c:v>
                </c:pt>
                <c:pt idx="5021">
                  <c:v>47620</c:v>
                </c:pt>
                <c:pt idx="5022">
                  <c:v>47640</c:v>
                </c:pt>
                <c:pt idx="5023">
                  <c:v>47660</c:v>
                </c:pt>
                <c:pt idx="5024">
                  <c:v>47680</c:v>
                </c:pt>
                <c:pt idx="5025">
                  <c:v>47700</c:v>
                </c:pt>
                <c:pt idx="5026">
                  <c:v>47720</c:v>
                </c:pt>
                <c:pt idx="5027">
                  <c:v>47740</c:v>
                </c:pt>
                <c:pt idx="5028">
                  <c:v>47760</c:v>
                </c:pt>
                <c:pt idx="5029">
                  <c:v>47780</c:v>
                </c:pt>
                <c:pt idx="5030">
                  <c:v>47800</c:v>
                </c:pt>
                <c:pt idx="5031">
                  <c:v>47820</c:v>
                </c:pt>
                <c:pt idx="5032">
                  <c:v>47840</c:v>
                </c:pt>
                <c:pt idx="5033">
                  <c:v>47860</c:v>
                </c:pt>
                <c:pt idx="5034">
                  <c:v>47880</c:v>
                </c:pt>
                <c:pt idx="5035">
                  <c:v>47900</c:v>
                </c:pt>
                <c:pt idx="5036">
                  <c:v>47920</c:v>
                </c:pt>
                <c:pt idx="5037">
                  <c:v>47940</c:v>
                </c:pt>
                <c:pt idx="5038">
                  <c:v>47960</c:v>
                </c:pt>
                <c:pt idx="5039">
                  <c:v>47980</c:v>
                </c:pt>
                <c:pt idx="5040">
                  <c:v>48000</c:v>
                </c:pt>
                <c:pt idx="5041">
                  <c:v>48020</c:v>
                </c:pt>
                <c:pt idx="5042">
                  <c:v>48040</c:v>
                </c:pt>
                <c:pt idx="5043">
                  <c:v>48060</c:v>
                </c:pt>
                <c:pt idx="5044">
                  <c:v>48080</c:v>
                </c:pt>
                <c:pt idx="5045">
                  <c:v>48100</c:v>
                </c:pt>
                <c:pt idx="5046">
                  <c:v>48120</c:v>
                </c:pt>
                <c:pt idx="5047">
                  <c:v>48140</c:v>
                </c:pt>
                <c:pt idx="5048">
                  <c:v>48160</c:v>
                </c:pt>
                <c:pt idx="5049">
                  <c:v>48180</c:v>
                </c:pt>
                <c:pt idx="5050">
                  <c:v>48200</c:v>
                </c:pt>
                <c:pt idx="5051">
                  <c:v>48220</c:v>
                </c:pt>
                <c:pt idx="5052">
                  <c:v>48240</c:v>
                </c:pt>
                <c:pt idx="5053">
                  <c:v>48260</c:v>
                </c:pt>
                <c:pt idx="5054">
                  <c:v>48280</c:v>
                </c:pt>
                <c:pt idx="5055">
                  <c:v>48300</c:v>
                </c:pt>
                <c:pt idx="5056">
                  <c:v>48320</c:v>
                </c:pt>
                <c:pt idx="5057">
                  <c:v>48340</c:v>
                </c:pt>
                <c:pt idx="5058">
                  <c:v>48360</c:v>
                </c:pt>
                <c:pt idx="5059">
                  <c:v>48380</c:v>
                </c:pt>
                <c:pt idx="5060">
                  <c:v>48400</c:v>
                </c:pt>
                <c:pt idx="5061">
                  <c:v>48420</c:v>
                </c:pt>
                <c:pt idx="5062">
                  <c:v>48440</c:v>
                </c:pt>
                <c:pt idx="5063">
                  <c:v>48460</c:v>
                </c:pt>
                <c:pt idx="5064">
                  <c:v>48480</c:v>
                </c:pt>
                <c:pt idx="5065">
                  <c:v>48500</c:v>
                </c:pt>
                <c:pt idx="5066">
                  <c:v>48520</c:v>
                </c:pt>
                <c:pt idx="5067">
                  <c:v>48540</c:v>
                </c:pt>
                <c:pt idx="5068">
                  <c:v>48560</c:v>
                </c:pt>
                <c:pt idx="5069">
                  <c:v>48580</c:v>
                </c:pt>
                <c:pt idx="5070">
                  <c:v>48600</c:v>
                </c:pt>
                <c:pt idx="5071">
                  <c:v>48620</c:v>
                </c:pt>
                <c:pt idx="5072">
                  <c:v>48640</c:v>
                </c:pt>
                <c:pt idx="5073">
                  <c:v>48660</c:v>
                </c:pt>
                <c:pt idx="5074">
                  <c:v>48680</c:v>
                </c:pt>
                <c:pt idx="5075">
                  <c:v>48700</c:v>
                </c:pt>
                <c:pt idx="5076">
                  <c:v>48720</c:v>
                </c:pt>
                <c:pt idx="5077">
                  <c:v>48740</c:v>
                </c:pt>
                <c:pt idx="5078">
                  <c:v>48760</c:v>
                </c:pt>
                <c:pt idx="5079">
                  <c:v>48780</c:v>
                </c:pt>
                <c:pt idx="5080">
                  <c:v>48800</c:v>
                </c:pt>
                <c:pt idx="5081">
                  <c:v>48820</c:v>
                </c:pt>
                <c:pt idx="5082">
                  <c:v>48840</c:v>
                </c:pt>
                <c:pt idx="5083">
                  <c:v>48860</c:v>
                </c:pt>
                <c:pt idx="5084">
                  <c:v>48880</c:v>
                </c:pt>
                <c:pt idx="5085">
                  <c:v>48900</c:v>
                </c:pt>
                <c:pt idx="5086">
                  <c:v>48920</c:v>
                </c:pt>
                <c:pt idx="5087">
                  <c:v>48940</c:v>
                </c:pt>
                <c:pt idx="5088">
                  <c:v>48960</c:v>
                </c:pt>
                <c:pt idx="5089">
                  <c:v>48980</c:v>
                </c:pt>
                <c:pt idx="5090">
                  <c:v>49000</c:v>
                </c:pt>
                <c:pt idx="5091">
                  <c:v>49020</c:v>
                </c:pt>
                <c:pt idx="5092">
                  <c:v>49040</c:v>
                </c:pt>
                <c:pt idx="5093">
                  <c:v>49060</c:v>
                </c:pt>
                <c:pt idx="5094">
                  <c:v>49080</c:v>
                </c:pt>
                <c:pt idx="5095">
                  <c:v>49100</c:v>
                </c:pt>
                <c:pt idx="5096">
                  <c:v>49120</c:v>
                </c:pt>
                <c:pt idx="5097">
                  <c:v>49140</c:v>
                </c:pt>
                <c:pt idx="5098">
                  <c:v>49160</c:v>
                </c:pt>
                <c:pt idx="5099">
                  <c:v>49180</c:v>
                </c:pt>
                <c:pt idx="5100">
                  <c:v>49200</c:v>
                </c:pt>
                <c:pt idx="5101">
                  <c:v>49220</c:v>
                </c:pt>
                <c:pt idx="5102">
                  <c:v>49240</c:v>
                </c:pt>
                <c:pt idx="5103">
                  <c:v>49260</c:v>
                </c:pt>
                <c:pt idx="5104">
                  <c:v>49280</c:v>
                </c:pt>
                <c:pt idx="5105">
                  <c:v>49300</c:v>
                </c:pt>
                <c:pt idx="5106">
                  <c:v>49320</c:v>
                </c:pt>
                <c:pt idx="5107">
                  <c:v>49340</c:v>
                </c:pt>
                <c:pt idx="5108">
                  <c:v>49360</c:v>
                </c:pt>
                <c:pt idx="5109">
                  <c:v>49380</c:v>
                </c:pt>
                <c:pt idx="5110">
                  <c:v>49400</c:v>
                </c:pt>
                <c:pt idx="5111">
                  <c:v>49420</c:v>
                </c:pt>
                <c:pt idx="5112">
                  <c:v>49440</c:v>
                </c:pt>
                <c:pt idx="5113">
                  <c:v>49460</c:v>
                </c:pt>
                <c:pt idx="5114">
                  <c:v>49480</c:v>
                </c:pt>
                <c:pt idx="5115">
                  <c:v>49500</c:v>
                </c:pt>
                <c:pt idx="5116">
                  <c:v>49520</c:v>
                </c:pt>
                <c:pt idx="5117">
                  <c:v>49540</c:v>
                </c:pt>
                <c:pt idx="5118">
                  <c:v>49560</c:v>
                </c:pt>
                <c:pt idx="5119">
                  <c:v>49580</c:v>
                </c:pt>
                <c:pt idx="5120">
                  <c:v>49600</c:v>
                </c:pt>
                <c:pt idx="5121">
                  <c:v>49620</c:v>
                </c:pt>
                <c:pt idx="5122">
                  <c:v>49640</c:v>
                </c:pt>
                <c:pt idx="5123">
                  <c:v>49660</c:v>
                </c:pt>
                <c:pt idx="5124">
                  <c:v>49680</c:v>
                </c:pt>
                <c:pt idx="5125">
                  <c:v>49700</c:v>
                </c:pt>
                <c:pt idx="5126">
                  <c:v>49720</c:v>
                </c:pt>
                <c:pt idx="5127">
                  <c:v>49740</c:v>
                </c:pt>
                <c:pt idx="5128">
                  <c:v>49760</c:v>
                </c:pt>
                <c:pt idx="5129">
                  <c:v>49780</c:v>
                </c:pt>
                <c:pt idx="5130">
                  <c:v>49800</c:v>
                </c:pt>
                <c:pt idx="5131">
                  <c:v>49820</c:v>
                </c:pt>
                <c:pt idx="5132">
                  <c:v>49840</c:v>
                </c:pt>
                <c:pt idx="5133">
                  <c:v>49860</c:v>
                </c:pt>
                <c:pt idx="5134">
                  <c:v>49880</c:v>
                </c:pt>
                <c:pt idx="5135">
                  <c:v>49900</c:v>
                </c:pt>
                <c:pt idx="5136">
                  <c:v>49920</c:v>
                </c:pt>
                <c:pt idx="5137">
                  <c:v>49940</c:v>
                </c:pt>
                <c:pt idx="5138">
                  <c:v>49960</c:v>
                </c:pt>
                <c:pt idx="5139">
                  <c:v>49980</c:v>
                </c:pt>
                <c:pt idx="5140">
                  <c:v>50000</c:v>
                </c:pt>
              </c:numCache>
            </c:numRef>
          </c:xVal>
          <c:yVal>
            <c:numRef>
              <c:f>IntCal13!$B$3:$B$5143</c:f>
              <c:numCache>
                <c:formatCode>General</c:formatCode>
                <c:ptCount val="5141"/>
                <c:pt idx="0">
                  <c:v>199</c:v>
                </c:pt>
                <c:pt idx="1">
                  <c:v>188</c:v>
                </c:pt>
                <c:pt idx="2">
                  <c:v>172</c:v>
                </c:pt>
                <c:pt idx="3">
                  <c:v>154</c:v>
                </c:pt>
                <c:pt idx="4">
                  <c:v>152</c:v>
                </c:pt>
                <c:pt idx="5">
                  <c:v>132</c:v>
                </c:pt>
                <c:pt idx="6">
                  <c:v>129</c:v>
                </c:pt>
                <c:pt idx="7">
                  <c:v>104</c:v>
                </c:pt>
                <c:pt idx="8">
                  <c:v>99</c:v>
                </c:pt>
                <c:pt idx="9">
                  <c:v>83</c:v>
                </c:pt>
                <c:pt idx="10">
                  <c:v>71</c:v>
                </c:pt>
                <c:pt idx="11">
                  <c:v>78</c:v>
                </c:pt>
                <c:pt idx="12">
                  <c:v>98</c:v>
                </c:pt>
                <c:pt idx="13">
                  <c:v>102</c:v>
                </c:pt>
                <c:pt idx="14">
                  <c:v>104</c:v>
                </c:pt>
                <c:pt idx="15">
                  <c:v>119</c:v>
                </c:pt>
                <c:pt idx="16">
                  <c:v>114</c:v>
                </c:pt>
                <c:pt idx="17">
                  <c:v>123</c:v>
                </c:pt>
                <c:pt idx="18">
                  <c:v>119</c:v>
                </c:pt>
                <c:pt idx="19">
                  <c:v>122</c:v>
                </c:pt>
                <c:pt idx="20">
                  <c:v>114</c:v>
                </c:pt>
                <c:pt idx="21">
                  <c:v>114</c:v>
                </c:pt>
                <c:pt idx="22">
                  <c:v>122</c:v>
                </c:pt>
                <c:pt idx="23">
                  <c:v>113</c:v>
                </c:pt>
                <c:pt idx="24">
                  <c:v>95</c:v>
                </c:pt>
                <c:pt idx="25">
                  <c:v>103</c:v>
                </c:pt>
                <c:pt idx="26">
                  <c:v>102</c:v>
                </c:pt>
                <c:pt idx="27">
                  <c:v>111</c:v>
                </c:pt>
                <c:pt idx="28">
                  <c:v>132</c:v>
                </c:pt>
                <c:pt idx="29">
                  <c:v>154</c:v>
                </c:pt>
                <c:pt idx="30">
                  <c:v>170</c:v>
                </c:pt>
                <c:pt idx="31">
                  <c:v>212</c:v>
                </c:pt>
                <c:pt idx="32">
                  <c:v>219</c:v>
                </c:pt>
                <c:pt idx="33">
                  <c:v>215</c:v>
                </c:pt>
                <c:pt idx="34">
                  <c:v>185</c:v>
                </c:pt>
                <c:pt idx="35">
                  <c:v>168</c:v>
                </c:pt>
                <c:pt idx="36">
                  <c:v>176</c:v>
                </c:pt>
                <c:pt idx="37">
                  <c:v>172</c:v>
                </c:pt>
                <c:pt idx="38">
                  <c:v>155</c:v>
                </c:pt>
                <c:pt idx="39">
                  <c:v>161</c:v>
                </c:pt>
                <c:pt idx="40">
                  <c:v>163</c:v>
                </c:pt>
                <c:pt idx="41">
                  <c:v>163</c:v>
                </c:pt>
                <c:pt idx="42">
                  <c:v>167</c:v>
                </c:pt>
                <c:pt idx="43">
                  <c:v>152</c:v>
                </c:pt>
                <c:pt idx="44">
                  <c:v>137</c:v>
                </c:pt>
                <c:pt idx="45">
                  <c:v>113</c:v>
                </c:pt>
                <c:pt idx="46">
                  <c:v>105</c:v>
                </c:pt>
                <c:pt idx="47">
                  <c:v>93</c:v>
                </c:pt>
                <c:pt idx="48">
                  <c:v>97</c:v>
                </c:pt>
                <c:pt idx="49">
                  <c:v>105</c:v>
                </c:pt>
                <c:pt idx="50">
                  <c:v>103</c:v>
                </c:pt>
                <c:pt idx="51">
                  <c:v>118</c:v>
                </c:pt>
                <c:pt idx="52">
                  <c:v>133</c:v>
                </c:pt>
                <c:pt idx="53">
                  <c:v>141</c:v>
                </c:pt>
                <c:pt idx="54">
                  <c:v>167</c:v>
                </c:pt>
                <c:pt idx="55">
                  <c:v>176</c:v>
                </c:pt>
                <c:pt idx="56">
                  <c:v>181</c:v>
                </c:pt>
                <c:pt idx="57">
                  <c:v>215</c:v>
                </c:pt>
                <c:pt idx="58">
                  <c:v>233</c:v>
                </c:pt>
                <c:pt idx="59">
                  <c:v>239</c:v>
                </c:pt>
                <c:pt idx="60">
                  <c:v>252</c:v>
                </c:pt>
                <c:pt idx="61">
                  <c:v>273</c:v>
                </c:pt>
                <c:pt idx="62">
                  <c:v>299</c:v>
                </c:pt>
                <c:pt idx="63">
                  <c:v>306</c:v>
                </c:pt>
                <c:pt idx="64">
                  <c:v>328</c:v>
                </c:pt>
                <c:pt idx="65">
                  <c:v>332</c:v>
                </c:pt>
                <c:pt idx="66">
                  <c:v>334</c:v>
                </c:pt>
                <c:pt idx="67">
                  <c:v>354</c:v>
                </c:pt>
                <c:pt idx="68">
                  <c:v>360</c:v>
                </c:pt>
                <c:pt idx="69">
                  <c:v>369</c:v>
                </c:pt>
                <c:pt idx="70">
                  <c:v>347</c:v>
                </c:pt>
                <c:pt idx="71">
                  <c:v>343</c:v>
                </c:pt>
                <c:pt idx="72">
                  <c:v>332</c:v>
                </c:pt>
                <c:pt idx="73">
                  <c:v>332</c:v>
                </c:pt>
                <c:pt idx="74">
                  <c:v>335</c:v>
                </c:pt>
                <c:pt idx="75">
                  <c:v>332</c:v>
                </c:pt>
                <c:pt idx="76">
                  <c:v>325</c:v>
                </c:pt>
                <c:pt idx="77">
                  <c:v>324</c:v>
                </c:pt>
                <c:pt idx="78">
                  <c:v>328</c:v>
                </c:pt>
                <c:pt idx="79">
                  <c:v>316</c:v>
                </c:pt>
                <c:pt idx="80">
                  <c:v>310</c:v>
                </c:pt>
                <c:pt idx="81">
                  <c:v>311</c:v>
                </c:pt>
                <c:pt idx="82">
                  <c:v>307</c:v>
                </c:pt>
                <c:pt idx="83">
                  <c:v>304</c:v>
                </c:pt>
                <c:pt idx="84">
                  <c:v>306</c:v>
                </c:pt>
                <c:pt idx="85">
                  <c:v>320</c:v>
                </c:pt>
                <c:pt idx="86">
                  <c:v>337</c:v>
                </c:pt>
                <c:pt idx="87">
                  <c:v>345</c:v>
                </c:pt>
                <c:pt idx="88">
                  <c:v>353</c:v>
                </c:pt>
                <c:pt idx="89">
                  <c:v>350</c:v>
                </c:pt>
                <c:pt idx="90">
                  <c:v>349</c:v>
                </c:pt>
                <c:pt idx="91">
                  <c:v>352</c:v>
                </c:pt>
                <c:pt idx="92">
                  <c:v>359</c:v>
                </c:pt>
                <c:pt idx="93">
                  <c:v>368</c:v>
                </c:pt>
                <c:pt idx="94">
                  <c:v>372</c:v>
                </c:pt>
                <c:pt idx="95">
                  <c:v>375</c:v>
                </c:pt>
                <c:pt idx="96">
                  <c:v>381</c:v>
                </c:pt>
                <c:pt idx="97">
                  <c:v>389</c:v>
                </c:pt>
                <c:pt idx="98">
                  <c:v>393</c:v>
                </c:pt>
                <c:pt idx="99">
                  <c:v>399</c:v>
                </c:pt>
                <c:pt idx="100">
                  <c:v>416</c:v>
                </c:pt>
                <c:pt idx="101">
                  <c:v>438</c:v>
                </c:pt>
                <c:pt idx="102">
                  <c:v>459</c:v>
                </c:pt>
                <c:pt idx="103">
                  <c:v>476</c:v>
                </c:pt>
                <c:pt idx="104">
                  <c:v>490</c:v>
                </c:pt>
                <c:pt idx="105">
                  <c:v>502</c:v>
                </c:pt>
                <c:pt idx="106">
                  <c:v>513</c:v>
                </c:pt>
                <c:pt idx="107">
                  <c:v>526</c:v>
                </c:pt>
                <c:pt idx="108">
                  <c:v>543</c:v>
                </c:pt>
                <c:pt idx="109">
                  <c:v>560</c:v>
                </c:pt>
                <c:pt idx="110">
                  <c:v>572</c:v>
                </c:pt>
                <c:pt idx="111">
                  <c:v>584</c:v>
                </c:pt>
                <c:pt idx="112">
                  <c:v>605</c:v>
                </c:pt>
                <c:pt idx="113">
                  <c:v>628</c:v>
                </c:pt>
                <c:pt idx="114">
                  <c:v>645</c:v>
                </c:pt>
                <c:pt idx="115">
                  <c:v>652</c:v>
                </c:pt>
                <c:pt idx="116">
                  <c:v>646</c:v>
                </c:pt>
                <c:pt idx="117">
                  <c:v>633</c:v>
                </c:pt>
                <c:pt idx="118">
                  <c:v>621</c:v>
                </c:pt>
                <c:pt idx="119">
                  <c:v>611</c:v>
                </c:pt>
                <c:pt idx="120">
                  <c:v>601</c:v>
                </c:pt>
                <c:pt idx="121">
                  <c:v>591</c:v>
                </c:pt>
                <c:pt idx="122">
                  <c:v>581</c:v>
                </c:pt>
                <c:pt idx="123">
                  <c:v>575</c:v>
                </c:pt>
                <c:pt idx="124">
                  <c:v>579</c:v>
                </c:pt>
                <c:pt idx="125">
                  <c:v>589</c:v>
                </c:pt>
                <c:pt idx="126">
                  <c:v>600</c:v>
                </c:pt>
                <c:pt idx="127">
                  <c:v>612</c:v>
                </c:pt>
                <c:pt idx="128">
                  <c:v>621</c:v>
                </c:pt>
                <c:pt idx="129">
                  <c:v>630</c:v>
                </c:pt>
                <c:pt idx="130">
                  <c:v>642</c:v>
                </c:pt>
                <c:pt idx="131">
                  <c:v>658</c:v>
                </c:pt>
                <c:pt idx="132">
                  <c:v>674</c:v>
                </c:pt>
                <c:pt idx="133">
                  <c:v>691</c:v>
                </c:pt>
                <c:pt idx="134">
                  <c:v>713</c:v>
                </c:pt>
                <c:pt idx="135">
                  <c:v>735</c:v>
                </c:pt>
                <c:pt idx="136">
                  <c:v>751</c:v>
                </c:pt>
                <c:pt idx="137">
                  <c:v>764</c:v>
                </c:pt>
                <c:pt idx="138">
                  <c:v>781</c:v>
                </c:pt>
                <c:pt idx="139">
                  <c:v>795</c:v>
                </c:pt>
                <c:pt idx="140">
                  <c:v>801</c:v>
                </c:pt>
                <c:pt idx="141">
                  <c:v>803</c:v>
                </c:pt>
                <c:pt idx="142">
                  <c:v>808</c:v>
                </c:pt>
                <c:pt idx="143">
                  <c:v>807</c:v>
                </c:pt>
                <c:pt idx="144">
                  <c:v>802</c:v>
                </c:pt>
                <c:pt idx="145">
                  <c:v>804</c:v>
                </c:pt>
                <c:pt idx="146">
                  <c:v>821</c:v>
                </c:pt>
                <c:pt idx="147">
                  <c:v>840</c:v>
                </c:pt>
                <c:pt idx="148">
                  <c:v>849</c:v>
                </c:pt>
                <c:pt idx="149">
                  <c:v>857</c:v>
                </c:pt>
                <c:pt idx="150">
                  <c:v>859</c:v>
                </c:pt>
                <c:pt idx="151">
                  <c:v>855</c:v>
                </c:pt>
                <c:pt idx="152">
                  <c:v>858</c:v>
                </c:pt>
                <c:pt idx="153">
                  <c:v>864</c:v>
                </c:pt>
                <c:pt idx="154">
                  <c:v>867</c:v>
                </c:pt>
                <c:pt idx="155">
                  <c:v>866</c:v>
                </c:pt>
                <c:pt idx="156">
                  <c:v>865</c:v>
                </c:pt>
                <c:pt idx="157">
                  <c:v>874</c:v>
                </c:pt>
                <c:pt idx="158">
                  <c:v>891</c:v>
                </c:pt>
                <c:pt idx="159">
                  <c:v>908</c:v>
                </c:pt>
                <c:pt idx="160">
                  <c:v>928</c:v>
                </c:pt>
                <c:pt idx="161">
                  <c:v>943</c:v>
                </c:pt>
                <c:pt idx="162">
                  <c:v>937</c:v>
                </c:pt>
                <c:pt idx="163">
                  <c:v>924</c:v>
                </c:pt>
                <c:pt idx="164">
                  <c:v>922</c:v>
                </c:pt>
                <c:pt idx="165">
                  <c:v>926</c:v>
                </c:pt>
                <c:pt idx="166">
                  <c:v>938</c:v>
                </c:pt>
                <c:pt idx="167">
                  <c:v>950</c:v>
                </c:pt>
                <c:pt idx="168">
                  <c:v>950</c:v>
                </c:pt>
                <c:pt idx="169">
                  <c:v>944</c:v>
                </c:pt>
                <c:pt idx="170">
                  <c:v>941</c:v>
                </c:pt>
                <c:pt idx="171">
                  <c:v>939</c:v>
                </c:pt>
                <c:pt idx="172">
                  <c:v>935</c:v>
                </c:pt>
                <c:pt idx="173">
                  <c:v>929</c:v>
                </c:pt>
                <c:pt idx="174">
                  <c:v>920</c:v>
                </c:pt>
                <c:pt idx="175">
                  <c:v>912</c:v>
                </c:pt>
                <c:pt idx="176">
                  <c:v>912</c:v>
                </c:pt>
                <c:pt idx="177">
                  <c:v>912</c:v>
                </c:pt>
                <c:pt idx="178">
                  <c:v>911</c:v>
                </c:pt>
                <c:pt idx="179">
                  <c:v>914</c:v>
                </c:pt>
                <c:pt idx="180">
                  <c:v>925</c:v>
                </c:pt>
                <c:pt idx="181">
                  <c:v>939</c:v>
                </c:pt>
                <c:pt idx="182">
                  <c:v>949</c:v>
                </c:pt>
                <c:pt idx="183">
                  <c:v>958</c:v>
                </c:pt>
                <c:pt idx="184">
                  <c:v>971</c:v>
                </c:pt>
                <c:pt idx="185">
                  <c:v>987</c:v>
                </c:pt>
                <c:pt idx="186">
                  <c:v>1013</c:v>
                </c:pt>
                <c:pt idx="187">
                  <c:v>1038</c:v>
                </c:pt>
                <c:pt idx="188">
                  <c:v>1045</c:v>
                </c:pt>
                <c:pt idx="189">
                  <c:v>1043</c:v>
                </c:pt>
                <c:pt idx="190">
                  <c:v>1041</c:v>
                </c:pt>
                <c:pt idx="191">
                  <c:v>1045</c:v>
                </c:pt>
                <c:pt idx="192">
                  <c:v>1058</c:v>
                </c:pt>
                <c:pt idx="193">
                  <c:v>1074</c:v>
                </c:pt>
                <c:pt idx="194">
                  <c:v>1083</c:v>
                </c:pt>
                <c:pt idx="195">
                  <c:v>1089</c:v>
                </c:pt>
                <c:pt idx="196">
                  <c:v>1100</c:v>
                </c:pt>
                <c:pt idx="197">
                  <c:v>1111</c:v>
                </c:pt>
                <c:pt idx="198">
                  <c:v>1115</c:v>
                </c:pt>
                <c:pt idx="199">
                  <c:v>1114</c:v>
                </c:pt>
                <c:pt idx="200">
                  <c:v>1116</c:v>
                </c:pt>
                <c:pt idx="201">
                  <c:v>1122</c:v>
                </c:pt>
                <c:pt idx="202">
                  <c:v>1132</c:v>
                </c:pt>
                <c:pt idx="203">
                  <c:v>1140</c:v>
                </c:pt>
                <c:pt idx="204">
                  <c:v>1136</c:v>
                </c:pt>
                <c:pt idx="205">
                  <c:v>1125</c:v>
                </c:pt>
                <c:pt idx="206">
                  <c:v>1114</c:v>
                </c:pt>
                <c:pt idx="207">
                  <c:v>1105</c:v>
                </c:pt>
                <c:pt idx="208">
                  <c:v>1102</c:v>
                </c:pt>
                <c:pt idx="209">
                  <c:v>1106</c:v>
                </c:pt>
                <c:pt idx="210">
                  <c:v>1117</c:v>
                </c:pt>
                <c:pt idx="211">
                  <c:v>1132</c:v>
                </c:pt>
                <c:pt idx="212">
                  <c:v>1150</c:v>
                </c:pt>
                <c:pt idx="213">
                  <c:v>1168</c:v>
                </c:pt>
                <c:pt idx="214">
                  <c:v>1179</c:v>
                </c:pt>
                <c:pt idx="215">
                  <c:v>1186</c:v>
                </c:pt>
                <c:pt idx="216">
                  <c:v>1190</c:v>
                </c:pt>
                <c:pt idx="217">
                  <c:v>1193</c:v>
                </c:pt>
                <c:pt idx="218">
                  <c:v>1196</c:v>
                </c:pt>
                <c:pt idx="219">
                  <c:v>1199</c:v>
                </c:pt>
                <c:pt idx="220">
                  <c:v>1200</c:v>
                </c:pt>
                <c:pt idx="221">
                  <c:v>1199</c:v>
                </c:pt>
                <c:pt idx="222">
                  <c:v>1194</c:v>
                </c:pt>
                <c:pt idx="223">
                  <c:v>1191</c:v>
                </c:pt>
                <c:pt idx="224">
                  <c:v>1192</c:v>
                </c:pt>
                <c:pt idx="225">
                  <c:v>1195</c:v>
                </c:pt>
                <c:pt idx="226">
                  <c:v>1196</c:v>
                </c:pt>
                <c:pt idx="227">
                  <c:v>1195</c:v>
                </c:pt>
                <c:pt idx="228">
                  <c:v>1194</c:v>
                </c:pt>
                <c:pt idx="229">
                  <c:v>1195</c:v>
                </c:pt>
                <c:pt idx="230">
                  <c:v>1201</c:v>
                </c:pt>
                <c:pt idx="231">
                  <c:v>1205</c:v>
                </c:pt>
                <c:pt idx="232">
                  <c:v>1193</c:v>
                </c:pt>
                <c:pt idx="233">
                  <c:v>1179</c:v>
                </c:pt>
                <c:pt idx="234">
                  <c:v>1185</c:v>
                </c:pt>
                <c:pt idx="235">
                  <c:v>1207</c:v>
                </c:pt>
                <c:pt idx="236">
                  <c:v>1238</c:v>
                </c:pt>
                <c:pt idx="237">
                  <c:v>1269</c:v>
                </c:pt>
                <c:pt idx="238">
                  <c:v>1284</c:v>
                </c:pt>
                <c:pt idx="239">
                  <c:v>1287</c:v>
                </c:pt>
                <c:pt idx="240">
                  <c:v>1283</c:v>
                </c:pt>
                <c:pt idx="241">
                  <c:v>1272</c:v>
                </c:pt>
                <c:pt idx="242">
                  <c:v>1257</c:v>
                </c:pt>
                <c:pt idx="243">
                  <c:v>1243</c:v>
                </c:pt>
                <c:pt idx="244">
                  <c:v>1244</c:v>
                </c:pt>
                <c:pt idx="245">
                  <c:v>1252</c:v>
                </c:pt>
                <c:pt idx="246">
                  <c:v>1260</c:v>
                </c:pt>
                <c:pt idx="247">
                  <c:v>1267</c:v>
                </c:pt>
                <c:pt idx="248">
                  <c:v>1273</c:v>
                </c:pt>
                <c:pt idx="249">
                  <c:v>1275</c:v>
                </c:pt>
                <c:pt idx="250">
                  <c:v>1273</c:v>
                </c:pt>
                <c:pt idx="251">
                  <c:v>1273</c:v>
                </c:pt>
                <c:pt idx="252">
                  <c:v>1282</c:v>
                </c:pt>
                <c:pt idx="253">
                  <c:v>1294</c:v>
                </c:pt>
                <c:pt idx="254">
                  <c:v>1303</c:v>
                </c:pt>
                <c:pt idx="255">
                  <c:v>1312</c:v>
                </c:pt>
                <c:pt idx="256">
                  <c:v>1323</c:v>
                </c:pt>
                <c:pt idx="257">
                  <c:v>1338</c:v>
                </c:pt>
                <c:pt idx="258">
                  <c:v>1356</c:v>
                </c:pt>
                <c:pt idx="259">
                  <c:v>1375</c:v>
                </c:pt>
                <c:pt idx="260">
                  <c:v>1394</c:v>
                </c:pt>
                <c:pt idx="261">
                  <c:v>1412</c:v>
                </c:pt>
                <c:pt idx="262">
                  <c:v>1426</c:v>
                </c:pt>
                <c:pt idx="263">
                  <c:v>1436</c:v>
                </c:pt>
                <c:pt idx="264">
                  <c:v>1438</c:v>
                </c:pt>
                <c:pt idx="265">
                  <c:v>1438</c:v>
                </c:pt>
                <c:pt idx="266">
                  <c:v>1440</c:v>
                </c:pt>
                <c:pt idx="267">
                  <c:v>1445</c:v>
                </c:pt>
                <c:pt idx="268">
                  <c:v>1451</c:v>
                </c:pt>
                <c:pt idx="269">
                  <c:v>1459</c:v>
                </c:pt>
                <c:pt idx="270">
                  <c:v>1469</c:v>
                </c:pt>
                <c:pt idx="271">
                  <c:v>1479</c:v>
                </c:pt>
                <c:pt idx="272">
                  <c:v>1483</c:v>
                </c:pt>
                <c:pt idx="273">
                  <c:v>1484</c:v>
                </c:pt>
                <c:pt idx="274">
                  <c:v>1487</c:v>
                </c:pt>
                <c:pt idx="275">
                  <c:v>1491</c:v>
                </c:pt>
                <c:pt idx="276">
                  <c:v>1497</c:v>
                </c:pt>
                <c:pt idx="277">
                  <c:v>1504</c:v>
                </c:pt>
                <c:pt idx="278">
                  <c:v>1510</c:v>
                </c:pt>
                <c:pt idx="279">
                  <c:v>1516</c:v>
                </c:pt>
                <c:pt idx="280">
                  <c:v>1520</c:v>
                </c:pt>
                <c:pt idx="281">
                  <c:v>1527</c:v>
                </c:pt>
                <c:pt idx="282">
                  <c:v>1543</c:v>
                </c:pt>
                <c:pt idx="283">
                  <c:v>1562</c:v>
                </c:pt>
                <c:pt idx="284">
                  <c:v>1578</c:v>
                </c:pt>
                <c:pt idx="285">
                  <c:v>1587</c:v>
                </c:pt>
                <c:pt idx="286">
                  <c:v>1584</c:v>
                </c:pt>
                <c:pt idx="287">
                  <c:v>1578</c:v>
                </c:pt>
                <c:pt idx="288">
                  <c:v>1581</c:v>
                </c:pt>
                <c:pt idx="289">
                  <c:v>1587</c:v>
                </c:pt>
                <c:pt idx="290">
                  <c:v>1589</c:v>
                </c:pt>
                <c:pt idx="291">
                  <c:v>1585</c:v>
                </c:pt>
                <c:pt idx="292">
                  <c:v>1574</c:v>
                </c:pt>
                <c:pt idx="293">
                  <c:v>1561</c:v>
                </c:pt>
                <c:pt idx="294">
                  <c:v>1557</c:v>
                </c:pt>
                <c:pt idx="295">
                  <c:v>1560</c:v>
                </c:pt>
                <c:pt idx="296">
                  <c:v>1566</c:v>
                </c:pt>
                <c:pt idx="297">
                  <c:v>1572</c:v>
                </c:pt>
                <c:pt idx="298">
                  <c:v>1571</c:v>
                </c:pt>
                <c:pt idx="299">
                  <c:v>1567</c:v>
                </c:pt>
                <c:pt idx="300">
                  <c:v>1565</c:v>
                </c:pt>
                <c:pt idx="301">
                  <c:v>1563</c:v>
                </c:pt>
                <c:pt idx="302">
                  <c:v>1561</c:v>
                </c:pt>
                <c:pt idx="303">
                  <c:v>1564</c:v>
                </c:pt>
                <c:pt idx="304">
                  <c:v>1579</c:v>
                </c:pt>
                <c:pt idx="305">
                  <c:v>1600</c:v>
                </c:pt>
                <c:pt idx="306">
                  <c:v>1616</c:v>
                </c:pt>
                <c:pt idx="307">
                  <c:v>1628</c:v>
                </c:pt>
                <c:pt idx="308">
                  <c:v>1635</c:v>
                </c:pt>
                <c:pt idx="309">
                  <c:v>1641</c:v>
                </c:pt>
                <c:pt idx="310">
                  <c:v>1649</c:v>
                </c:pt>
                <c:pt idx="311">
                  <c:v>1660</c:v>
                </c:pt>
                <c:pt idx="312">
                  <c:v>1671</c:v>
                </c:pt>
                <c:pt idx="313">
                  <c:v>1682</c:v>
                </c:pt>
                <c:pt idx="314">
                  <c:v>1694</c:v>
                </c:pt>
                <c:pt idx="315">
                  <c:v>1702</c:v>
                </c:pt>
                <c:pt idx="316">
                  <c:v>1699</c:v>
                </c:pt>
                <c:pt idx="317">
                  <c:v>1693</c:v>
                </c:pt>
                <c:pt idx="318">
                  <c:v>1691</c:v>
                </c:pt>
                <c:pt idx="319">
                  <c:v>1694</c:v>
                </c:pt>
                <c:pt idx="320">
                  <c:v>1696</c:v>
                </c:pt>
                <c:pt idx="321">
                  <c:v>1701</c:v>
                </c:pt>
                <c:pt idx="322">
                  <c:v>1709</c:v>
                </c:pt>
                <c:pt idx="323">
                  <c:v>1719</c:v>
                </c:pt>
                <c:pt idx="324">
                  <c:v>1730</c:v>
                </c:pt>
                <c:pt idx="325">
                  <c:v>1741</c:v>
                </c:pt>
                <c:pt idx="326">
                  <c:v>1751</c:v>
                </c:pt>
                <c:pt idx="327">
                  <c:v>1759</c:v>
                </c:pt>
                <c:pt idx="328">
                  <c:v>1764</c:v>
                </c:pt>
                <c:pt idx="329">
                  <c:v>1763</c:v>
                </c:pt>
                <c:pt idx="330">
                  <c:v>1756</c:v>
                </c:pt>
                <c:pt idx="331">
                  <c:v>1748</c:v>
                </c:pt>
                <c:pt idx="332">
                  <c:v>1748</c:v>
                </c:pt>
                <c:pt idx="333">
                  <c:v>1749</c:v>
                </c:pt>
                <c:pt idx="334">
                  <c:v>1742</c:v>
                </c:pt>
                <c:pt idx="335">
                  <c:v>1731</c:v>
                </c:pt>
                <c:pt idx="336">
                  <c:v>1725</c:v>
                </c:pt>
                <c:pt idx="337">
                  <c:v>1726</c:v>
                </c:pt>
                <c:pt idx="338">
                  <c:v>1740</c:v>
                </c:pt>
                <c:pt idx="339">
                  <c:v>1757</c:v>
                </c:pt>
                <c:pt idx="340">
                  <c:v>1767</c:v>
                </c:pt>
                <c:pt idx="341">
                  <c:v>1774</c:v>
                </c:pt>
                <c:pt idx="342">
                  <c:v>1787</c:v>
                </c:pt>
                <c:pt idx="343">
                  <c:v>1801</c:v>
                </c:pt>
                <c:pt idx="344">
                  <c:v>1810</c:v>
                </c:pt>
                <c:pt idx="345">
                  <c:v>1815</c:v>
                </c:pt>
                <c:pt idx="346">
                  <c:v>1821</c:v>
                </c:pt>
                <c:pt idx="347">
                  <c:v>1827</c:v>
                </c:pt>
                <c:pt idx="348">
                  <c:v>1834</c:v>
                </c:pt>
                <c:pt idx="349">
                  <c:v>1839</c:v>
                </c:pt>
                <c:pt idx="350">
                  <c:v>1839</c:v>
                </c:pt>
                <c:pt idx="351">
                  <c:v>1835</c:v>
                </c:pt>
                <c:pt idx="352">
                  <c:v>1831</c:v>
                </c:pt>
                <c:pt idx="353">
                  <c:v>1829</c:v>
                </c:pt>
                <c:pt idx="354">
                  <c:v>1829</c:v>
                </c:pt>
                <c:pt idx="355">
                  <c:v>1832</c:v>
                </c:pt>
                <c:pt idx="356">
                  <c:v>1834</c:v>
                </c:pt>
                <c:pt idx="357">
                  <c:v>1836</c:v>
                </c:pt>
                <c:pt idx="358">
                  <c:v>1836</c:v>
                </c:pt>
                <c:pt idx="359">
                  <c:v>1835</c:v>
                </c:pt>
                <c:pt idx="360">
                  <c:v>1834</c:v>
                </c:pt>
                <c:pt idx="361">
                  <c:v>1834</c:v>
                </c:pt>
                <c:pt idx="362">
                  <c:v>1836</c:v>
                </c:pt>
                <c:pt idx="363">
                  <c:v>1843</c:v>
                </c:pt>
                <c:pt idx="364">
                  <c:v>1864</c:v>
                </c:pt>
                <c:pt idx="365">
                  <c:v>1887</c:v>
                </c:pt>
                <c:pt idx="366">
                  <c:v>1897</c:v>
                </c:pt>
                <c:pt idx="367">
                  <c:v>1899</c:v>
                </c:pt>
                <c:pt idx="368">
                  <c:v>1899</c:v>
                </c:pt>
                <c:pt idx="369">
                  <c:v>1896</c:v>
                </c:pt>
                <c:pt idx="370">
                  <c:v>1891</c:v>
                </c:pt>
                <c:pt idx="371">
                  <c:v>1886</c:v>
                </c:pt>
                <c:pt idx="372">
                  <c:v>1890</c:v>
                </c:pt>
                <c:pt idx="373">
                  <c:v>1900</c:v>
                </c:pt>
                <c:pt idx="374">
                  <c:v>1911</c:v>
                </c:pt>
                <c:pt idx="375">
                  <c:v>1922</c:v>
                </c:pt>
                <c:pt idx="376">
                  <c:v>1932</c:v>
                </c:pt>
                <c:pt idx="377">
                  <c:v>1941</c:v>
                </c:pt>
                <c:pt idx="378">
                  <c:v>1947</c:v>
                </c:pt>
                <c:pt idx="379">
                  <c:v>1955</c:v>
                </c:pt>
                <c:pt idx="380">
                  <c:v>1968</c:v>
                </c:pt>
                <c:pt idx="381">
                  <c:v>1978</c:v>
                </c:pt>
                <c:pt idx="382">
                  <c:v>1972</c:v>
                </c:pt>
                <c:pt idx="383">
                  <c:v>1962</c:v>
                </c:pt>
                <c:pt idx="384">
                  <c:v>1966</c:v>
                </c:pt>
                <c:pt idx="385">
                  <c:v>1977</c:v>
                </c:pt>
                <c:pt idx="386">
                  <c:v>1988</c:v>
                </c:pt>
                <c:pt idx="387">
                  <c:v>1994</c:v>
                </c:pt>
                <c:pt idx="388">
                  <c:v>1993</c:v>
                </c:pt>
                <c:pt idx="389">
                  <c:v>1994</c:v>
                </c:pt>
                <c:pt idx="390">
                  <c:v>2012</c:v>
                </c:pt>
                <c:pt idx="391">
                  <c:v>2024</c:v>
                </c:pt>
                <c:pt idx="392">
                  <c:v>2013</c:v>
                </c:pt>
                <c:pt idx="393">
                  <c:v>2007</c:v>
                </c:pt>
                <c:pt idx="394">
                  <c:v>2014</c:v>
                </c:pt>
                <c:pt idx="395">
                  <c:v>2018</c:v>
                </c:pt>
                <c:pt idx="396">
                  <c:v>2013</c:v>
                </c:pt>
                <c:pt idx="397">
                  <c:v>2013</c:v>
                </c:pt>
                <c:pt idx="398">
                  <c:v>2028</c:v>
                </c:pt>
                <c:pt idx="399">
                  <c:v>2045</c:v>
                </c:pt>
                <c:pt idx="400">
                  <c:v>2059</c:v>
                </c:pt>
                <c:pt idx="401">
                  <c:v>2072</c:v>
                </c:pt>
                <c:pt idx="402">
                  <c:v>2079</c:v>
                </c:pt>
                <c:pt idx="403">
                  <c:v>2080</c:v>
                </c:pt>
                <c:pt idx="404">
                  <c:v>2078</c:v>
                </c:pt>
                <c:pt idx="405">
                  <c:v>2073</c:v>
                </c:pt>
                <c:pt idx="406">
                  <c:v>2067</c:v>
                </c:pt>
                <c:pt idx="407">
                  <c:v>2069</c:v>
                </c:pt>
                <c:pt idx="408">
                  <c:v>2079</c:v>
                </c:pt>
                <c:pt idx="409">
                  <c:v>2086</c:v>
                </c:pt>
                <c:pt idx="410">
                  <c:v>2087</c:v>
                </c:pt>
                <c:pt idx="411">
                  <c:v>2090</c:v>
                </c:pt>
                <c:pt idx="412">
                  <c:v>2095</c:v>
                </c:pt>
                <c:pt idx="413">
                  <c:v>2102</c:v>
                </c:pt>
                <c:pt idx="414">
                  <c:v>2109</c:v>
                </c:pt>
                <c:pt idx="415">
                  <c:v>2111</c:v>
                </c:pt>
                <c:pt idx="416">
                  <c:v>2105</c:v>
                </c:pt>
                <c:pt idx="417">
                  <c:v>2099</c:v>
                </c:pt>
                <c:pt idx="418">
                  <c:v>2096</c:v>
                </c:pt>
                <c:pt idx="419">
                  <c:v>2095</c:v>
                </c:pt>
                <c:pt idx="420">
                  <c:v>2097</c:v>
                </c:pt>
                <c:pt idx="421">
                  <c:v>2100</c:v>
                </c:pt>
                <c:pt idx="422">
                  <c:v>2105</c:v>
                </c:pt>
                <c:pt idx="423">
                  <c:v>2113</c:v>
                </c:pt>
                <c:pt idx="424">
                  <c:v>2125</c:v>
                </c:pt>
                <c:pt idx="425">
                  <c:v>2135</c:v>
                </c:pt>
                <c:pt idx="426">
                  <c:v>2140</c:v>
                </c:pt>
                <c:pt idx="427">
                  <c:v>2143</c:v>
                </c:pt>
                <c:pt idx="428">
                  <c:v>2143</c:v>
                </c:pt>
                <c:pt idx="429">
                  <c:v>2150</c:v>
                </c:pt>
                <c:pt idx="430">
                  <c:v>2166</c:v>
                </c:pt>
                <c:pt idx="431">
                  <c:v>2187</c:v>
                </c:pt>
                <c:pt idx="432">
                  <c:v>2206</c:v>
                </c:pt>
                <c:pt idx="433">
                  <c:v>2215</c:v>
                </c:pt>
                <c:pt idx="434">
                  <c:v>2206</c:v>
                </c:pt>
                <c:pt idx="435">
                  <c:v>2201</c:v>
                </c:pt>
                <c:pt idx="436">
                  <c:v>2214</c:v>
                </c:pt>
                <c:pt idx="437">
                  <c:v>2228</c:v>
                </c:pt>
                <c:pt idx="438">
                  <c:v>2229</c:v>
                </c:pt>
                <c:pt idx="439">
                  <c:v>2226</c:v>
                </c:pt>
                <c:pt idx="440">
                  <c:v>2224</c:v>
                </c:pt>
                <c:pt idx="441">
                  <c:v>2226</c:v>
                </c:pt>
                <c:pt idx="442">
                  <c:v>2235</c:v>
                </c:pt>
                <c:pt idx="443">
                  <c:v>2241</c:v>
                </c:pt>
                <c:pt idx="444">
                  <c:v>2237</c:v>
                </c:pt>
                <c:pt idx="445">
                  <c:v>2231</c:v>
                </c:pt>
                <c:pt idx="446">
                  <c:v>2228</c:v>
                </c:pt>
                <c:pt idx="447">
                  <c:v>2223</c:v>
                </c:pt>
                <c:pt idx="448">
                  <c:v>2215</c:v>
                </c:pt>
                <c:pt idx="449">
                  <c:v>2207</c:v>
                </c:pt>
                <c:pt idx="450">
                  <c:v>2202</c:v>
                </c:pt>
                <c:pt idx="451">
                  <c:v>2200</c:v>
                </c:pt>
                <c:pt idx="452">
                  <c:v>2198</c:v>
                </c:pt>
                <c:pt idx="453">
                  <c:v>2194</c:v>
                </c:pt>
                <c:pt idx="454">
                  <c:v>2186</c:v>
                </c:pt>
                <c:pt idx="455">
                  <c:v>2179</c:v>
                </c:pt>
                <c:pt idx="456">
                  <c:v>2176</c:v>
                </c:pt>
                <c:pt idx="457">
                  <c:v>2177</c:v>
                </c:pt>
                <c:pt idx="458">
                  <c:v>2178</c:v>
                </c:pt>
                <c:pt idx="459">
                  <c:v>2186</c:v>
                </c:pt>
                <c:pt idx="460">
                  <c:v>2203</c:v>
                </c:pt>
                <c:pt idx="461">
                  <c:v>2223</c:v>
                </c:pt>
                <c:pt idx="462">
                  <c:v>2243</c:v>
                </c:pt>
                <c:pt idx="463">
                  <c:v>2256</c:v>
                </c:pt>
                <c:pt idx="464">
                  <c:v>2262</c:v>
                </c:pt>
                <c:pt idx="465">
                  <c:v>2266</c:v>
                </c:pt>
                <c:pt idx="466">
                  <c:v>2276</c:v>
                </c:pt>
                <c:pt idx="467">
                  <c:v>2287</c:v>
                </c:pt>
                <c:pt idx="468">
                  <c:v>2299</c:v>
                </c:pt>
                <c:pt idx="469">
                  <c:v>2317</c:v>
                </c:pt>
                <c:pt idx="470">
                  <c:v>2346</c:v>
                </c:pt>
                <c:pt idx="471">
                  <c:v>2375</c:v>
                </c:pt>
                <c:pt idx="472">
                  <c:v>2400</c:v>
                </c:pt>
                <c:pt idx="473">
                  <c:v>2414</c:v>
                </c:pt>
                <c:pt idx="474">
                  <c:v>2414</c:v>
                </c:pt>
                <c:pt idx="475">
                  <c:v>2412</c:v>
                </c:pt>
                <c:pt idx="476">
                  <c:v>2417</c:v>
                </c:pt>
                <c:pt idx="477">
                  <c:v>2421</c:v>
                </c:pt>
                <c:pt idx="478">
                  <c:v>2419</c:v>
                </c:pt>
                <c:pt idx="479">
                  <c:v>2416</c:v>
                </c:pt>
                <c:pt idx="480">
                  <c:v>2416</c:v>
                </c:pt>
                <c:pt idx="481">
                  <c:v>2417</c:v>
                </c:pt>
                <c:pt idx="482">
                  <c:v>2417</c:v>
                </c:pt>
                <c:pt idx="483">
                  <c:v>2416</c:v>
                </c:pt>
                <c:pt idx="484">
                  <c:v>2416</c:v>
                </c:pt>
                <c:pt idx="485">
                  <c:v>2417</c:v>
                </c:pt>
                <c:pt idx="486">
                  <c:v>2419</c:v>
                </c:pt>
                <c:pt idx="487">
                  <c:v>2422</c:v>
                </c:pt>
                <c:pt idx="488">
                  <c:v>2426</c:v>
                </c:pt>
                <c:pt idx="489">
                  <c:v>2428</c:v>
                </c:pt>
                <c:pt idx="490">
                  <c:v>2425</c:v>
                </c:pt>
                <c:pt idx="491">
                  <c:v>2424</c:v>
                </c:pt>
                <c:pt idx="492">
                  <c:v>2430</c:v>
                </c:pt>
                <c:pt idx="493">
                  <c:v>2437</c:v>
                </c:pt>
                <c:pt idx="494">
                  <c:v>2440</c:v>
                </c:pt>
                <c:pt idx="495">
                  <c:v>2441</c:v>
                </c:pt>
                <c:pt idx="496">
                  <c:v>2437</c:v>
                </c:pt>
                <c:pt idx="497">
                  <c:v>2440</c:v>
                </c:pt>
                <c:pt idx="498">
                  <c:v>2455</c:v>
                </c:pt>
                <c:pt idx="499">
                  <c:v>2471</c:v>
                </c:pt>
                <c:pt idx="500">
                  <c:v>2481</c:v>
                </c:pt>
                <c:pt idx="501">
                  <c:v>2486</c:v>
                </c:pt>
                <c:pt idx="502">
                  <c:v>2488</c:v>
                </c:pt>
                <c:pt idx="503">
                  <c:v>2489</c:v>
                </c:pt>
                <c:pt idx="504">
                  <c:v>2491</c:v>
                </c:pt>
                <c:pt idx="505">
                  <c:v>2491</c:v>
                </c:pt>
                <c:pt idx="506">
                  <c:v>2486</c:v>
                </c:pt>
                <c:pt idx="507">
                  <c:v>2485</c:v>
                </c:pt>
                <c:pt idx="508">
                  <c:v>2493</c:v>
                </c:pt>
                <c:pt idx="509">
                  <c:v>2502</c:v>
                </c:pt>
                <c:pt idx="510">
                  <c:v>2505</c:v>
                </c:pt>
                <c:pt idx="511">
                  <c:v>2503</c:v>
                </c:pt>
                <c:pt idx="512">
                  <c:v>2497</c:v>
                </c:pt>
                <c:pt idx="513">
                  <c:v>2492</c:v>
                </c:pt>
                <c:pt idx="514">
                  <c:v>2492</c:v>
                </c:pt>
                <c:pt idx="515">
                  <c:v>2494</c:v>
                </c:pt>
                <c:pt idx="516">
                  <c:v>2496</c:v>
                </c:pt>
                <c:pt idx="517">
                  <c:v>2494</c:v>
                </c:pt>
                <c:pt idx="518">
                  <c:v>2487</c:v>
                </c:pt>
                <c:pt idx="519">
                  <c:v>2477</c:v>
                </c:pt>
                <c:pt idx="520">
                  <c:v>2462</c:v>
                </c:pt>
                <c:pt idx="521">
                  <c:v>2455</c:v>
                </c:pt>
                <c:pt idx="522">
                  <c:v>2467</c:v>
                </c:pt>
                <c:pt idx="523">
                  <c:v>2485</c:v>
                </c:pt>
                <c:pt idx="524">
                  <c:v>2504</c:v>
                </c:pt>
                <c:pt idx="525">
                  <c:v>2511</c:v>
                </c:pt>
                <c:pt idx="526">
                  <c:v>2499</c:v>
                </c:pt>
                <c:pt idx="527">
                  <c:v>2482</c:v>
                </c:pt>
                <c:pt idx="528">
                  <c:v>2463</c:v>
                </c:pt>
                <c:pt idx="529">
                  <c:v>2452</c:v>
                </c:pt>
                <c:pt idx="530">
                  <c:v>2452</c:v>
                </c:pt>
                <c:pt idx="531">
                  <c:v>2456</c:v>
                </c:pt>
                <c:pt idx="532">
                  <c:v>2458</c:v>
                </c:pt>
                <c:pt idx="533">
                  <c:v>2457</c:v>
                </c:pt>
                <c:pt idx="534">
                  <c:v>2453</c:v>
                </c:pt>
                <c:pt idx="535">
                  <c:v>2453</c:v>
                </c:pt>
                <c:pt idx="536">
                  <c:v>2464</c:v>
                </c:pt>
                <c:pt idx="537">
                  <c:v>2474</c:v>
                </c:pt>
                <c:pt idx="538">
                  <c:v>2478</c:v>
                </c:pt>
                <c:pt idx="539">
                  <c:v>2483</c:v>
                </c:pt>
                <c:pt idx="540">
                  <c:v>2494</c:v>
                </c:pt>
                <c:pt idx="541">
                  <c:v>2504</c:v>
                </c:pt>
                <c:pt idx="542">
                  <c:v>2509</c:v>
                </c:pt>
                <c:pt idx="543">
                  <c:v>2518</c:v>
                </c:pt>
                <c:pt idx="544">
                  <c:v>2534</c:v>
                </c:pt>
                <c:pt idx="545">
                  <c:v>2547</c:v>
                </c:pt>
                <c:pt idx="546">
                  <c:v>2551</c:v>
                </c:pt>
                <c:pt idx="547">
                  <c:v>2555</c:v>
                </c:pt>
                <c:pt idx="548">
                  <c:v>2570</c:v>
                </c:pt>
                <c:pt idx="549">
                  <c:v>2594</c:v>
                </c:pt>
                <c:pt idx="550">
                  <c:v>2620</c:v>
                </c:pt>
                <c:pt idx="551">
                  <c:v>2644</c:v>
                </c:pt>
                <c:pt idx="552">
                  <c:v>2663</c:v>
                </c:pt>
                <c:pt idx="553">
                  <c:v>2675</c:v>
                </c:pt>
                <c:pt idx="554">
                  <c:v>2682</c:v>
                </c:pt>
                <c:pt idx="555">
                  <c:v>2688</c:v>
                </c:pt>
                <c:pt idx="556">
                  <c:v>2698</c:v>
                </c:pt>
                <c:pt idx="557">
                  <c:v>2710</c:v>
                </c:pt>
                <c:pt idx="558">
                  <c:v>2719</c:v>
                </c:pt>
                <c:pt idx="559">
                  <c:v>2728</c:v>
                </c:pt>
                <c:pt idx="560">
                  <c:v>2733</c:v>
                </c:pt>
                <c:pt idx="561">
                  <c:v>2734</c:v>
                </c:pt>
                <c:pt idx="562">
                  <c:v>2735</c:v>
                </c:pt>
                <c:pt idx="563">
                  <c:v>2734</c:v>
                </c:pt>
                <c:pt idx="564">
                  <c:v>2733</c:v>
                </c:pt>
                <c:pt idx="565">
                  <c:v>2730</c:v>
                </c:pt>
                <c:pt idx="566">
                  <c:v>2725</c:v>
                </c:pt>
                <c:pt idx="567">
                  <c:v>2723</c:v>
                </c:pt>
                <c:pt idx="568">
                  <c:v>2727</c:v>
                </c:pt>
                <c:pt idx="569">
                  <c:v>2737</c:v>
                </c:pt>
                <c:pt idx="570">
                  <c:v>2749</c:v>
                </c:pt>
                <c:pt idx="571">
                  <c:v>2761</c:v>
                </c:pt>
                <c:pt idx="572">
                  <c:v>2769</c:v>
                </c:pt>
                <c:pt idx="573">
                  <c:v>2776</c:v>
                </c:pt>
                <c:pt idx="574">
                  <c:v>2784</c:v>
                </c:pt>
                <c:pt idx="575">
                  <c:v>2792</c:v>
                </c:pt>
                <c:pt idx="576">
                  <c:v>2800</c:v>
                </c:pt>
                <c:pt idx="577">
                  <c:v>2806</c:v>
                </c:pt>
                <c:pt idx="578">
                  <c:v>2813</c:v>
                </c:pt>
                <c:pt idx="579">
                  <c:v>2819</c:v>
                </c:pt>
                <c:pt idx="580">
                  <c:v>2819</c:v>
                </c:pt>
                <c:pt idx="581">
                  <c:v>2814</c:v>
                </c:pt>
                <c:pt idx="582">
                  <c:v>2804</c:v>
                </c:pt>
                <c:pt idx="583">
                  <c:v>2797</c:v>
                </c:pt>
                <c:pt idx="584">
                  <c:v>2806</c:v>
                </c:pt>
                <c:pt idx="585">
                  <c:v>2820</c:v>
                </c:pt>
                <c:pt idx="586">
                  <c:v>2826</c:v>
                </c:pt>
                <c:pt idx="587">
                  <c:v>2825</c:v>
                </c:pt>
                <c:pt idx="588">
                  <c:v>2824</c:v>
                </c:pt>
                <c:pt idx="589">
                  <c:v>2826</c:v>
                </c:pt>
                <c:pt idx="590">
                  <c:v>2833</c:v>
                </c:pt>
                <c:pt idx="591">
                  <c:v>2844</c:v>
                </c:pt>
                <c:pt idx="592">
                  <c:v>2854</c:v>
                </c:pt>
                <c:pt idx="593">
                  <c:v>2864</c:v>
                </c:pt>
                <c:pt idx="594">
                  <c:v>2869</c:v>
                </c:pt>
                <c:pt idx="595">
                  <c:v>2872</c:v>
                </c:pt>
                <c:pt idx="596">
                  <c:v>2873</c:v>
                </c:pt>
                <c:pt idx="597">
                  <c:v>2873</c:v>
                </c:pt>
                <c:pt idx="598">
                  <c:v>2873</c:v>
                </c:pt>
                <c:pt idx="599">
                  <c:v>2877</c:v>
                </c:pt>
                <c:pt idx="600">
                  <c:v>2887</c:v>
                </c:pt>
                <c:pt idx="601">
                  <c:v>2899</c:v>
                </c:pt>
                <c:pt idx="602">
                  <c:v>2902</c:v>
                </c:pt>
                <c:pt idx="603">
                  <c:v>2899</c:v>
                </c:pt>
                <c:pt idx="604">
                  <c:v>2899</c:v>
                </c:pt>
                <c:pt idx="605">
                  <c:v>2900</c:v>
                </c:pt>
                <c:pt idx="606">
                  <c:v>2900</c:v>
                </c:pt>
                <c:pt idx="607">
                  <c:v>2901</c:v>
                </c:pt>
                <c:pt idx="608">
                  <c:v>2904</c:v>
                </c:pt>
                <c:pt idx="609">
                  <c:v>2905</c:v>
                </c:pt>
                <c:pt idx="610">
                  <c:v>2901</c:v>
                </c:pt>
                <c:pt idx="611">
                  <c:v>2900</c:v>
                </c:pt>
                <c:pt idx="612">
                  <c:v>2906</c:v>
                </c:pt>
                <c:pt idx="613">
                  <c:v>2918</c:v>
                </c:pt>
                <c:pt idx="614">
                  <c:v>2927</c:v>
                </c:pt>
                <c:pt idx="615">
                  <c:v>2936</c:v>
                </c:pt>
                <c:pt idx="616">
                  <c:v>2952</c:v>
                </c:pt>
                <c:pt idx="617">
                  <c:v>2966</c:v>
                </c:pt>
                <c:pt idx="618">
                  <c:v>2960</c:v>
                </c:pt>
                <c:pt idx="619">
                  <c:v>2943</c:v>
                </c:pt>
                <c:pt idx="620">
                  <c:v>2938</c:v>
                </c:pt>
                <c:pt idx="621">
                  <c:v>2942</c:v>
                </c:pt>
                <c:pt idx="622">
                  <c:v>2950</c:v>
                </c:pt>
                <c:pt idx="623">
                  <c:v>2953</c:v>
                </c:pt>
                <c:pt idx="624">
                  <c:v>2953</c:v>
                </c:pt>
                <c:pt idx="625">
                  <c:v>2951</c:v>
                </c:pt>
                <c:pt idx="626">
                  <c:v>2944</c:v>
                </c:pt>
                <c:pt idx="627">
                  <c:v>2940</c:v>
                </c:pt>
                <c:pt idx="628">
                  <c:v>2950</c:v>
                </c:pt>
                <c:pt idx="629">
                  <c:v>2962</c:v>
                </c:pt>
                <c:pt idx="630">
                  <c:v>2962</c:v>
                </c:pt>
                <c:pt idx="631">
                  <c:v>2960</c:v>
                </c:pt>
                <c:pt idx="632">
                  <c:v>2972</c:v>
                </c:pt>
                <c:pt idx="633">
                  <c:v>2982</c:v>
                </c:pt>
                <c:pt idx="634">
                  <c:v>2991</c:v>
                </c:pt>
                <c:pt idx="635">
                  <c:v>2999</c:v>
                </c:pt>
                <c:pt idx="636">
                  <c:v>3003</c:v>
                </c:pt>
                <c:pt idx="637">
                  <c:v>3013</c:v>
                </c:pt>
                <c:pt idx="638">
                  <c:v>3012</c:v>
                </c:pt>
                <c:pt idx="639">
                  <c:v>3007</c:v>
                </c:pt>
                <c:pt idx="640">
                  <c:v>3003</c:v>
                </c:pt>
                <c:pt idx="641">
                  <c:v>3002</c:v>
                </c:pt>
                <c:pt idx="642">
                  <c:v>3016</c:v>
                </c:pt>
                <c:pt idx="643">
                  <c:v>3029</c:v>
                </c:pt>
                <c:pt idx="644">
                  <c:v>3031</c:v>
                </c:pt>
                <c:pt idx="645">
                  <c:v>3032</c:v>
                </c:pt>
                <c:pt idx="646">
                  <c:v>3039</c:v>
                </c:pt>
                <c:pt idx="647">
                  <c:v>3046</c:v>
                </c:pt>
                <c:pt idx="648">
                  <c:v>3050</c:v>
                </c:pt>
                <c:pt idx="649">
                  <c:v>3052</c:v>
                </c:pt>
                <c:pt idx="650">
                  <c:v>3059</c:v>
                </c:pt>
                <c:pt idx="651">
                  <c:v>3072</c:v>
                </c:pt>
                <c:pt idx="652">
                  <c:v>3079</c:v>
                </c:pt>
                <c:pt idx="653">
                  <c:v>3079</c:v>
                </c:pt>
                <c:pt idx="654">
                  <c:v>3086</c:v>
                </c:pt>
                <c:pt idx="655">
                  <c:v>3095</c:v>
                </c:pt>
                <c:pt idx="656">
                  <c:v>3098</c:v>
                </c:pt>
                <c:pt idx="657">
                  <c:v>3090</c:v>
                </c:pt>
                <c:pt idx="658">
                  <c:v>3075</c:v>
                </c:pt>
                <c:pt idx="659">
                  <c:v>3066</c:v>
                </c:pt>
                <c:pt idx="660">
                  <c:v>3063</c:v>
                </c:pt>
                <c:pt idx="661">
                  <c:v>3060</c:v>
                </c:pt>
                <c:pt idx="662">
                  <c:v>3052</c:v>
                </c:pt>
                <c:pt idx="663">
                  <c:v>3049</c:v>
                </c:pt>
                <c:pt idx="664">
                  <c:v>3055</c:v>
                </c:pt>
                <c:pt idx="665">
                  <c:v>3066</c:v>
                </c:pt>
                <c:pt idx="666">
                  <c:v>3073</c:v>
                </c:pt>
                <c:pt idx="667">
                  <c:v>3080</c:v>
                </c:pt>
                <c:pt idx="668">
                  <c:v>3089</c:v>
                </c:pt>
                <c:pt idx="669">
                  <c:v>3099</c:v>
                </c:pt>
                <c:pt idx="670">
                  <c:v>3103</c:v>
                </c:pt>
                <c:pt idx="671">
                  <c:v>3108</c:v>
                </c:pt>
                <c:pt idx="672">
                  <c:v>3120</c:v>
                </c:pt>
                <c:pt idx="673">
                  <c:v>3135</c:v>
                </c:pt>
                <c:pt idx="674">
                  <c:v>3143</c:v>
                </c:pt>
                <c:pt idx="675">
                  <c:v>3148</c:v>
                </c:pt>
                <c:pt idx="676">
                  <c:v>3160</c:v>
                </c:pt>
                <c:pt idx="677">
                  <c:v>3173</c:v>
                </c:pt>
                <c:pt idx="678">
                  <c:v>3180</c:v>
                </c:pt>
                <c:pt idx="679">
                  <c:v>3185</c:v>
                </c:pt>
                <c:pt idx="680">
                  <c:v>3193</c:v>
                </c:pt>
                <c:pt idx="681">
                  <c:v>3202</c:v>
                </c:pt>
                <c:pt idx="682">
                  <c:v>3208</c:v>
                </c:pt>
                <c:pt idx="683">
                  <c:v>3212</c:v>
                </c:pt>
                <c:pt idx="684">
                  <c:v>3211</c:v>
                </c:pt>
                <c:pt idx="685">
                  <c:v>3206</c:v>
                </c:pt>
                <c:pt idx="686">
                  <c:v>3198</c:v>
                </c:pt>
                <c:pt idx="687">
                  <c:v>3191</c:v>
                </c:pt>
                <c:pt idx="688">
                  <c:v>3194</c:v>
                </c:pt>
                <c:pt idx="689">
                  <c:v>3208</c:v>
                </c:pt>
                <c:pt idx="690">
                  <c:v>3230</c:v>
                </c:pt>
                <c:pt idx="691">
                  <c:v>3246</c:v>
                </c:pt>
                <c:pt idx="692">
                  <c:v>3256</c:v>
                </c:pt>
                <c:pt idx="693">
                  <c:v>3257</c:v>
                </c:pt>
                <c:pt idx="694">
                  <c:v>3261</c:v>
                </c:pt>
                <c:pt idx="695">
                  <c:v>3261</c:v>
                </c:pt>
                <c:pt idx="696">
                  <c:v>3278</c:v>
                </c:pt>
                <c:pt idx="697">
                  <c:v>3292</c:v>
                </c:pt>
                <c:pt idx="698">
                  <c:v>3286</c:v>
                </c:pt>
                <c:pt idx="699">
                  <c:v>3292</c:v>
                </c:pt>
                <c:pt idx="700">
                  <c:v>3294</c:v>
                </c:pt>
                <c:pt idx="701">
                  <c:v>3289</c:v>
                </c:pt>
                <c:pt idx="702">
                  <c:v>3295</c:v>
                </c:pt>
                <c:pt idx="703">
                  <c:v>3302</c:v>
                </c:pt>
                <c:pt idx="704">
                  <c:v>3302</c:v>
                </c:pt>
                <c:pt idx="705">
                  <c:v>3300</c:v>
                </c:pt>
                <c:pt idx="706">
                  <c:v>3296</c:v>
                </c:pt>
                <c:pt idx="707">
                  <c:v>3285</c:v>
                </c:pt>
                <c:pt idx="708">
                  <c:v>3274</c:v>
                </c:pt>
                <c:pt idx="709">
                  <c:v>3280</c:v>
                </c:pt>
                <c:pt idx="710">
                  <c:v>3288</c:v>
                </c:pt>
                <c:pt idx="711">
                  <c:v>3291</c:v>
                </c:pt>
                <c:pt idx="712">
                  <c:v>3303</c:v>
                </c:pt>
                <c:pt idx="713">
                  <c:v>3321</c:v>
                </c:pt>
                <c:pt idx="714">
                  <c:v>3329</c:v>
                </c:pt>
                <c:pt idx="715">
                  <c:v>3341</c:v>
                </c:pt>
                <c:pt idx="716">
                  <c:v>3350</c:v>
                </c:pt>
                <c:pt idx="717">
                  <c:v>3353</c:v>
                </c:pt>
                <c:pt idx="718">
                  <c:v>3360</c:v>
                </c:pt>
                <c:pt idx="719">
                  <c:v>3365</c:v>
                </c:pt>
                <c:pt idx="720">
                  <c:v>3364</c:v>
                </c:pt>
                <c:pt idx="721">
                  <c:v>3362</c:v>
                </c:pt>
                <c:pt idx="722">
                  <c:v>3369</c:v>
                </c:pt>
                <c:pt idx="723">
                  <c:v>3379</c:v>
                </c:pt>
                <c:pt idx="724">
                  <c:v>3380</c:v>
                </c:pt>
                <c:pt idx="725">
                  <c:v>3377</c:v>
                </c:pt>
                <c:pt idx="726">
                  <c:v>3377</c:v>
                </c:pt>
                <c:pt idx="727">
                  <c:v>3385</c:v>
                </c:pt>
                <c:pt idx="728">
                  <c:v>3402</c:v>
                </c:pt>
                <c:pt idx="729">
                  <c:v>3420</c:v>
                </c:pt>
                <c:pt idx="730">
                  <c:v>3434</c:v>
                </c:pt>
                <c:pt idx="731">
                  <c:v>3439</c:v>
                </c:pt>
                <c:pt idx="732">
                  <c:v>3429</c:v>
                </c:pt>
                <c:pt idx="733">
                  <c:v>3415</c:v>
                </c:pt>
                <c:pt idx="734">
                  <c:v>3406</c:v>
                </c:pt>
                <c:pt idx="735">
                  <c:v>3403</c:v>
                </c:pt>
                <c:pt idx="736">
                  <c:v>3407</c:v>
                </c:pt>
                <c:pt idx="737">
                  <c:v>3416</c:v>
                </c:pt>
                <c:pt idx="738">
                  <c:v>3430</c:v>
                </c:pt>
                <c:pt idx="739">
                  <c:v>3445</c:v>
                </c:pt>
                <c:pt idx="740">
                  <c:v>3458</c:v>
                </c:pt>
                <c:pt idx="741">
                  <c:v>3466</c:v>
                </c:pt>
                <c:pt idx="742">
                  <c:v>3467</c:v>
                </c:pt>
                <c:pt idx="743">
                  <c:v>3468</c:v>
                </c:pt>
                <c:pt idx="744">
                  <c:v>3476</c:v>
                </c:pt>
                <c:pt idx="745">
                  <c:v>3489</c:v>
                </c:pt>
                <c:pt idx="746">
                  <c:v>3500</c:v>
                </c:pt>
                <c:pt idx="747">
                  <c:v>3508</c:v>
                </c:pt>
                <c:pt idx="748">
                  <c:v>3507</c:v>
                </c:pt>
                <c:pt idx="749">
                  <c:v>3501</c:v>
                </c:pt>
                <c:pt idx="750">
                  <c:v>3492</c:v>
                </c:pt>
                <c:pt idx="751">
                  <c:v>3486</c:v>
                </c:pt>
                <c:pt idx="752">
                  <c:v>3489</c:v>
                </c:pt>
                <c:pt idx="753">
                  <c:v>3496</c:v>
                </c:pt>
                <c:pt idx="754">
                  <c:v>3501</c:v>
                </c:pt>
                <c:pt idx="755">
                  <c:v>3504</c:v>
                </c:pt>
                <c:pt idx="756">
                  <c:v>3510</c:v>
                </c:pt>
                <c:pt idx="757">
                  <c:v>3512</c:v>
                </c:pt>
                <c:pt idx="758">
                  <c:v>3501</c:v>
                </c:pt>
                <c:pt idx="759">
                  <c:v>3487</c:v>
                </c:pt>
                <c:pt idx="760">
                  <c:v>3478</c:v>
                </c:pt>
                <c:pt idx="761">
                  <c:v>3475</c:v>
                </c:pt>
                <c:pt idx="762">
                  <c:v>3477</c:v>
                </c:pt>
                <c:pt idx="763">
                  <c:v>3482</c:v>
                </c:pt>
                <c:pt idx="764">
                  <c:v>3490</c:v>
                </c:pt>
                <c:pt idx="765">
                  <c:v>3500</c:v>
                </c:pt>
                <c:pt idx="766">
                  <c:v>3517</c:v>
                </c:pt>
                <c:pt idx="767">
                  <c:v>3535</c:v>
                </c:pt>
                <c:pt idx="768">
                  <c:v>3548</c:v>
                </c:pt>
                <c:pt idx="769">
                  <c:v>3557</c:v>
                </c:pt>
                <c:pt idx="770">
                  <c:v>3561</c:v>
                </c:pt>
                <c:pt idx="771">
                  <c:v>3563</c:v>
                </c:pt>
                <c:pt idx="772">
                  <c:v>3565</c:v>
                </c:pt>
                <c:pt idx="773">
                  <c:v>3568</c:v>
                </c:pt>
                <c:pt idx="774">
                  <c:v>3573</c:v>
                </c:pt>
                <c:pt idx="775">
                  <c:v>3578</c:v>
                </c:pt>
                <c:pt idx="776">
                  <c:v>3581</c:v>
                </c:pt>
                <c:pt idx="777">
                  <c:v>3582</c:v>
                </c:pt>
                <c:pt idx="778">
                  <c:v>3590</c:v>
                </c:pt>
                <c:pt idx="779">
                  <c:v>3598</c:v>
                </c:pt>
                <c:pt idx="780">
                  <c:v>3605</c:v>
                </c:pt>
                <c:pt idx="781">
                  <c:v>3612</c:v>
                </c:pt>
                <c:pt idx="782">
                  <c:v>3615</c:v>
                </c:pt>
                <c:pt idx="783">
                  <c:v>3618</c:v>
                </c:pt>
                <c:pt idx="784">
                  <c:v>3618</c:v>
                </c:pt>
                <c:pt idx="785">
                  <c:v>3621</c:v>
                </c:pt>
                <c:pt idx="786">
                  <c:v>3636</c:v>
                </c:pt>
                <c:pt idx="787">
                  <c:v>3644</c:v>
                </c:pt>
                <c:pt idx="788">
                  <c:v>3641</c:v>
                </c:pt>
                <c:pt idx="789">
                  <c:v>3634</c:v>
                </c:pt>
                <c:pt idx="790">
                  <c:v>3623</c:v>
                </c:pt>
                <c:pt idx="791">
                  <c:v>3619</c:v>
                </c:pt>
                <c:pt idx="792">
                  <c:v>3625</c:v>
                </c:pt>
                <c:pt idx="793">
                  <c:v>3634</c:v>
                </c:pt>
                <c:pt idx="794">
                  <c:v>3640</c:v>
                </c:pt>
                <c:pt idx="795">
                  <c:v>3649</c:v>
                </c:pt>
                <c:pt idx="796">
                  <c:v>3662</c:v>
                </c:pt>
                <c:pt idx="797">
                  <c:v>3678</c:v>
                </c:pt>
                <c:pt idx="798">
                  <c:v>3689</c:v>
                </c:pt>
                <c:pt idx="799">
                  <c:v>3698</c:v>
                </c:pt>
                <c:pt idx="800">
                  <c:v>3704</c:v>
                </c:pt>
                <c:pt idx="801">
                  <c:v>3705</c:v>
                </c:pt>
                <c:pt idx="802">
                  <c:v>3711</c:v>
                </c:pt>
                <c:pt idx="803">
                  <c:v>3716</c:v>
                </c:pt>
                <c:pt idx="804">
                  <c:v>3714</c:v>
                </c:pt>
                <c:pt idx="805">
                  <c:v>3715</c:v>
                </c:pt>
                <c:pt idx="806">
                  <c:v>3710</c:v>
                </c:pt>
                <c:pt idx="807">
                  <c:v>3703</c:v>
                </c:pt>
                <c:pt idx="808">
                  <c:v>3693</c:v>
                </c:pt>
                <c:pt idx="809">
                  <c:v>3687</c:v>
                </c:pt>
                <c:pt idx="810">
                  <c:v>3679</c:v>
                </c:pt>
                <c:pt idx="811">
                  <c:v>3676</c:v>
                </c:pt>
                <c:pt idx="812">
                  <c:v>3677</c:v>
                </c:pt>
                <c:pt idx="813">
                  <c:v>3683</c:v>
                </c:pt>
                <c:pt idx="814">
                  <c:v>3690</c:v>
                </c:pt>
                <c:pt idx="815">
                  <c:v>3695</c:v>
                </c:pt>
                <c:pt idx="816">
                  <c:v>3704</c:v>
                </c:pt>
                <c:pt idx="817">
                  <c:v>3719</c:v>
                </c:pt>
                <c:pt idx="818">
                  <c:v>3740</c:v>
                </c:pt>
                <c:pt idx="819">
                  <c:v>3756</c:v>
                </c:pt>
                <c:pt idx="820">
                  <c:v>3764</c:v>
                </c:pt>
                <c:pt idx="821">
                  <c:v>3774</c:v>
                </c:pt>
                <c:pt idx="822">
                  <c:v>3767</c:v>
                </c:pt>
                <c:pt idx="823">
                  <c:v>3763</c:v>
                </c:pt>
                <c:pt idx="824">
                  <c:v>3756</c:v>
                </c:pt>
                <c:pt idx="825">
                  <c:v>3751</c:v>
                </c:pt>
                <c:pt idx="826">
                  <c:v>3742</c:v>
                </c:pt>
                <c:pt idx="827">
                  <c:v>3739</c:v>
                </c:pt>
                <c:pt idx="828">
                  <c:v>3743</c:v>
                </c:pt>
                <c:pt idx="829">
                  <c:v>3757</c:v>
                </c:pt>
                <c:pt idx="830">
                  <c:v>3777</c:v>
                </c:pt>
                <c:pt idx="831">
                  <c:v>3798</c:v>
                </c:pt>
                <c:pt idx="832">
                  <c:v>3813</c:v>
                </c:pt>
                <c:pt idx="833">
                  <c:v>3821</c:v>
                </c:pt>
                <c:pt idx="834">
                  <c:v>3812</c:v>
                </c:pt>
                <c:pt idx="835">
                  <c:v>3806</c:v>
                </c:pt>
                <c:pt idx="836">
                  <c:v>3817</c:v>
                </c:pt>
                <c:pt idx="837">
                  <c:v>3826</c:v>
                </c:pt>
                <c:pt idx="838">
                  <c:v>3824</c:v>
                </c:pt>
                <c:pt idx="839">
                  <c:v>3826</c:v>
                </c:pt>
                <c:pt idx="840">
                  <c:v>3812</c:v>
                </c:pt>
                <c:pt idx="841">
                  <c:v>3805</c:v>
                </c:pt>
                <c:pt idx="842">
                  <c:v>3796</c:v>
                </c:pt>
                <c:pt idx="843">
                  <c:v>3796</c:v>
                </c:pt>
                <c:pt idx="844">
                  <c:v>3800</c:v>
                </c:pt>
                <c:pt idx="845">
                  <c:v>3809</c:v>
                </c:pt>
                <c:pt idx="846">
                  <c:v>3818</c:v>
                </c:pt>
                <c:pt idx="847">
                  <c:v>3825</c:v>
                </c:pt>
                <c:pt idx="848">
                  <c:v>3840</c:v>
                </c:pt>
                <c:pt idx="849">
                  <c:v>3852</c:v>
                </c:pt>
                <c:pt idx="850">
                  <c:v>3861</c:v>
                </c:pt>
                <c:pt idx="851">
                  <c:v>3861</c:v>
                </c:pt>
                <c:pt idx="852">
                  <c:v>3868</c:v>
                </c:pt>
                <c:pt idx="853">
                  <c:v>3866</c:v>
                </c:pt>
                <c:pt idx="854">
                  <c:v>3866</c:v>
                </c:pt>
                <c:pt idx="855">
                  <c:v>3858</c:v>
                </c:pt>
                <c:pt idx="856">
                  <c:v>3857</c:v>
                </c:pt>
                <c:pt idx="857">
                  <c:v>3863</c:v>
                </c:pt>
                <c:pt idx="858">
                  <c:v>3870</c:v>
                </c:pt>
                <c:pt idx="859">
                  <c:v>3879</c:v>
                </c:pt>
                <c:pt idx="860">
                  <c:v>3896</c:v>
                </c:pt>
                <c:pt idx="861">
                  <c:v>3896</c:v>
                </c:pt>
                <c:pt idx="862">
                  <c:v>3896</c:v>
                </c:pt>
                <c:pt idx="863">
                  <c:v>3895</c:v>
                </c:pt>
                <c:pt idx="864">
                  <c:v>3898</c:v>
                </c:pt>
                <c:pt idx="865">
                  <c:v>3895</c:v>
                </c:pt>
                <c:pt idx="866">
                  <c:v>3886</c:v>
                </c:pt>
                <c:pt idx="867">
                  <c:v>3878</c:v>
                </c:pt>
                <c:pt idx="868">
                  <c:v>3879</c:v>
                </c:pt>
                <c:pt idx="869">
                  <c:v>3879</c:v>
                </c:pt>
                <c:pt idx="870">
                  <c:v>3885</c:v>
                </c:pt>
                <c:pt idx="871">
                  <c:v>3894</c:v>
                </c:pt>
                <c:pt idx="872">
                  <c:v>3901</c:v>
                </c:pt>
                <c:pt idx="873">
                  <c:v>3900</c:v>
                </c:pt>
                <c:pt idx="874">
                  <c:v>3889</c:v>
                </c:pt>
                <c:pt idx="875">
                  <c:v>3884</c:v>
                </c:pt>
                <c:pt idx="876">
                  <c:v>3886</c:v>
                </c:pt>
                <c:pt idx="877">
                  <c:v>3891</c:v>
                </c:pt>
                <c:pt idx="878">
                  <c:v>3892</c:v>
                </c:pt>
                <c:pt idx="879">
                  <c:v>3891</c:v>
                </c:pt>
                <c:pt idx="880">
                  <c:v>3892</c:v>
                </c:pt>
                <c:pt idx="881">
                  <c:v>3897</c:v>
                </c:pt>
                <c:pt idx="882">
                  <c:v>3912</c:v>
                </c:pt>
                <c:pt idx="883">
                  <c:v>3932</c:v>
                </c:pt>
                <c:pt idx="884">
                  <c:v>3957</c:v>
                </c:pt>
                <c:pt idx="885">
                  <c:v>3980</c:v>
                </c:pt>
                <c:pt idx="886">
                  <c:v>3986</c:v>
                </c:pt>
                <c:pt idx="887">
                  <c:v>3988</c:v>
                </c:pt>
                <c:pt idx="888">
                  <c:v>4002</c:v>
                </c:pt>
                <c:pt idx="889">
                  <c:v>4015</c:v>
                </c:pt>
                <c:pt idx="890">
                  <c:v>4031</c:v>
                </c:pt>
                <c:pt idx="891">
                  <c:v>4042</c:v>
                </c:pt>
                <c:pt idx="892">
                  <c:v>4041</c:v>
                </c:pt>
                <c:pt idx="893">
                  <c:v>4028</c:v>
                </c:pt>
                <c:pt idx="894">
                  <c:v>4021</c:v>
                </c:pt>
                <c:pt idx="895">
                  <c:v>4014</c:v>
                </c:pt>
                <c:pt idx="896">
                  <c:v>4016</c:v>
                </c:pt>
                <c:pt idx="897">
                  <c:v>4002</c:v>
                </c:pt>
                <c:pt idx="898">
                  <c:v>3994</c:v>
                </c:pt>
                <c:pt idx="899">
                  <c:v>3994</c:v>
                </c:pt>
                <c:pt idx="900">
                  <c:v>4002</c:v>
                </c:pt>
                <c:pt idx="901">
                  <c:v>4001</c:v>
                </c:pt>
                <c:pt idx="902">
                  <c:v>4003</c:v>
                </c:pt>
                <c:pt idx="903">
                  <c:v>4018</c:v>
                </c:pt>
                <c:pt idx="904">
                  <c:v>4037</c:v>
                </c:pt>
                <c:pt idx="905">
                  <c:v>4053</c:v>
                </c:pt>
                <c:pt idx="906">
                  <c:v>4076</c:v>
                </c:pt>
                <c:pt idx="907">
                  <c:v>4082</c:v>
                </c:pt>
                <c:pt idx="908">
                  <c:v>4086</c:v>
                </c:pt>
                <c:pt idx="909">
                  <c:v>4077</c:v>
                </c:pt>
                <c:pt idx="910">
                  <c:v>4086</c:v>
                </c:pt>
                <c:pt idx="911">
                  <c:v>4084</c:v>
                </c:pt>
                <c:pt idx="912">
                  <c:v>4075</c:v>
                </c:pt>
                <c:pt idx="913">
                  <c:v>4074</c:v>
                </c:pt>
                <c:pt idx="914">
                  <c:v>4090</c:v>
                </c:pt>
                <c:pt idx="915">
                  <c:v>4099</c:v>
                </c:pt>
                <c:pt idx="916">
                  <c:v>4105</c:v>
                </c:pt>
                <c:pt idx="917">
                  <c:v>4115</c:v>
                </c:pt>
                <c:pt idx="918">
                  <c:v>4121</c:v>
                </c:pt>
                <c:pt idx="919">
                  <c:v>4117</c:v>
                </c:pt>
                <c:pt idx="920">
                  <c:v>4111</c:v>
                </c:pt>
                <c:pt idx="921">
                  <c:v>4107</c:v>
                </c:pt>
                <c:pt idx="922">
                  <c:v>4114</c:v>
                </c:pt>
                <c:pt idx="923">
                  <c:v>4121</c:v>
                </c:pt>
                <c:pt idx="924">
                  <c:v>4125</c:v>
                </c:pt>
                <c:pt idx="925">
                  <c:v>4132</c:v>
                </c:pt>
                <c:pt idx="926">
                  <c:v>4139</c:v>
                </c:pt>
                <c:pt idx="927">
                  <c:v>4138</c:v>
                </c:pt>
                <c:pt idx="928">
                  <c:v>4135</c:v>
                </c:pt>
                <c:pt idx="929">
                  <c:v>4141</c:v>
                </c:pt>
                <c:pt idx="930">
                  <c:v>4153</c:v>
                </c:pt>
                <c:pt idx="931">
                  <c:v>4163</c:v>
                </c:pt>
                <c:pt idx="932">
                  <c:v>4168</c:v>
                </c:pt>
                <c:pt idx="933">
                  <c:v>4169</c:v>
                </c:pt>
                <c:pt idx="934">
                  <c:v>4155</c:v>
                </c:pt>
                <c:pt idx="935">
                  <c:v>4141</c:v>
                </c:pt>
                <c:pt idx="936">
                  <c:v>4137</c:v>
                </c:pt>
                <c:pt idx="937">
                  <c:v>4136</c:v>
                </c:pt>
                <c:pt idx="938">
                  <c:v>4138</c:v>
                </c:pt>
                <c:pt idx="939">
                  <c:v>4143</c:v>
                </c:pt>
                <c:pt idx="940">
                  <c:v>4152</c:v>
                </c:pt>
                <c:pt idx="941">
                  <c:v>4160</c:v>
                </c:pt>
                <c:pt idx="942">
                  <c:v>4172</c:v>
                </c:pt>
                <c:pt idx="943">
                  <c:v>4175</c:v>
                </c:pt>
                <c:pt idx="944">
                  <c:v>4173</c:v>
                </c:pt>
                <c:pt idx="945">
                  <c:v>4174</c:v>
                </c:pt>
                <c:pt idx="946">
                  <c:v>4184</c:v>
                </c:pt>
                <c:pt idx="947">
                  <c:v>4182</c:v>
                </c:pt>
                <c:pt idx="948">
                  <c:v>4181</c:v>
                </c:pt>
                <c:pt idx="949">
                  <c:v>4184</c:v>
                </c:pt>
                <c:pt idx="950">
                  <c:v>4181</c:v>
                </c:pt>
                <c:pt idx="951">
                  <c:v>4168</c:v>
                </c:pt>
                <c:pt idx="952">
                  <c:v>4146</c:v>
                </c:pt>
                <c:pt idx="953">
                  <c:v>4123</c:v>
                </c:pt>
                <c:pt idx="954">
                  <c:v>4105</c:v>
                </c:pt>
                <c:pt idx="955">
                  <c:v>4096</c:v>
                </c:pt>
                <c:pt idx="956">
                  <c:v>4105</c:v>
                </c:pt>
                <c:pt idx="957">
                  <c:v>4125</c:v>
                </c:pt>
                <c:pt idx="958">
                  <c:v>4136</c:v>
                </c:pt>
                <c:pt idx="959">
                  <c:v>4134</c:v>
                </c:pt>
                <c:pt idx="960">
                  <c:v>4139</c:v>
                </c:pt>
                <c:pt idx="961">
                  <c:v>4145</c:v>
                </c:pt>
                <c:pt idx="962">
                  <c:v>4162</c:v>
                </c:pt>
                <c:pt idx="963">
                  <c:v>4174</c:v>
                </c:pt>
                <c:pt idx="964">
                  <c:v>4181</c:v>
                </c:pt>
                <c:pt idx="965">
                  <c:v>4199</c:v>
                </c:pt>
                <c:pt idx="966">
                  <c:v>4224</c:v>
                </c:pt>
                <c:pt idx="967">
                  <c:v>4238</c:v>
                </c:pt>
                <c:pt idx="968">
                  <c:v>4258</c:v>
                </c:pt>
                <c:pt idx="969">
                  <c:v>4274</c:v>
                </c:pt>
                <c:pt idx="970">
                  <c:v>4288</c:v>
                </c:pt>
                <c:pt idx="971">
                  <c:v>4305</c:v>
                </c:pt>
                <c:pt idx="972">
                  <c:v>4321</c:v>
                </c:pt>
                <c:pt idx="973">
                  <c:v>4334</c:v>
                </c:pt>
                <c:pt idx="974">
                  <c:v>4351</c:v>
                </c:pt>
                <c:pt idx="975">
                  <c:v>4364</c:v>
                </c:pt>
                <c:pt idx="976">
                  <c:v>4373</c:v>
                </c:pt>
                <c:pt idx="977">
                  <c:v>4377</c:v>
                </c:pt>
                <c:pt idx="978">
                  <c:v>4379</c:v>
                </c:pt>
                <c:pt idx="979">
                  <c:v>4382</c:v>
                </c:pt>
                <c:pt idx="980">
                  <c:v>4380</c:v>
                </c:pt>
                <c:pt idx="981">
                  <c:v>4378</c:v>
                </c:pt>
                <c:pt idx="982">
                  <c:v>4380</c:v>
                </c:pt>
                <c:pt idx="983">
                  <c:v>4380</c:v>
                </c:pt>
                <c:pt idx="984">
                  <c:v>4381</c:v>
                </c:pt>
                <c:pt idx="985">
                  <c:v>4381</c:v>
                </c:pt>
                <c:pt idx="986">
                  <c:v>4378</c:v>
                </c:pt>
                <c:pt idx="987">
                  <c:v>4375</c:v>
                </c:pt>
                <c:pt idx="988">
                  <c:v>4370</c:v>
                </c:pt>
                <c:pt idx="989">
                  <c:v>4367</c:v>
                </c:pt>
                <c:pt idx="990">
                  <c:v>4369</c:v>
                </c:pt>
                <c:pt idx="991">
                  <c:v>4372</c:v>
                </c:pt>
                <c:pt idx="992">
                  <c:v>4381</c:v>
                </c:pt>
                <c:pt idx="993">
                  <c:v>4387</c:v>
                </c:pt>
                <c:pt idx="994">
                  <c:v>4398</c:v>
                </c:pt>
                <c:pt idx="995">
                  <c:v>4414</c:v>
                </c:pt>
                <c:pt idx="996">
                  <c:v>4432</c:v>
                </c:pt>
                <c:pt idx="997">
                  <c:v>4434</c:v>
                </c:pt>
                <c:pt idx="998">
                  <c:v>4436</c:v>
                </c:pt>
                <c:pt idx="999">
                  <c:v>4434</c:v>
                </c:pt>
                <c:pt idx="1000">
                  <c:v>4433</c:v>
                </c:pt>
                <c:pt idx="1001">
                  <c:v>4432</c:v>
                </c:pt>
                <c:pt idx="1002">
                  <c:v>4426</c:v>
                </c:pt>
                <c:pt idx="1003">
                  <c:v>4419</c:v>
                </c:pt>
                <c:pt idx="1004">
                  <c:v>4409</c:v>
                </c:pt>
                <c:pt idx="1005">
                  <c:v>4404</c:v>
                </c:pt>
                <c:pt idx="1006">
                  <c:v>4413</c:v>
                </c:pt>
                <c:pt idx="1007">
                  <c:v>4426</c:v>
                </c:pt>
                <c:pt idx="1008">
                  <c:v>4438</c:v>
                </c:pt>
                <c:pt idx="1009">
                  <c:v>4455</c:v>
                </c:pt>
                <c:pt idx="1010">
                  <c:v>4472</c:v>
                </c:pt>
                <c:pt idx="1011">
                  <c:v>4484</c:v>
                </c:pt>
                <c:pt idx="1012">
                  <c:v>4488</c:v>
                </c:pt>
                <c:pt idx="1013">
                  <c:v>4491</c:v>
                </c:pt>
                <c:pt idx="1014">
                  <c:v>4498</c:v>
                </c:pt>
                <c:pt idx="1015">
                  <c:v>4507</c:v>
                </c:pt>
                <c:pt idx="1016">
                  <c:v>4511</c:v>
                </c:pt>
                <c:pt idx="1017">
                  <c:v>4516</c:v>
                </c:pt>
                <c:pt idx="1018">
                  <c:v>4523</c:v>
                </c:pt>
                <c:pt idx="1019">
                  <c:v>4526</c:v>
                </c:pt>
                <c:pt idx="1020">
                  <c:v>4519</c:v>
                </c:pt>
                <c:pt idx="1021">
                  <c:v>4508</c:v>
                </c:pt>
                <c:pt idx="1022">
                  <c:v>4494</c:v>
                </c:pt>
                <c:pt idx="1023">
                  <c:v>4486</c:v>
                </c:pt>
                <c:pt idx="1024">
                  <c:v>4491</c:v>
                </c:pt>
                <c:pt idx="1025">
                  <c:v>4498</c:v>
                </c:pt>
                <c:pt idx="1026">
                  <c:v>4503</c:v>
                </c:pt>
                <c:pt idx="1027">
                  <c:v>4508</c:v>
                </c:pt>
                <c:pt idx="1028">
                  <c:v>4516</c:v>
                </c:pt>
                <c:pt idx="1029">
                  <c:v>4527</c:v>
                </c:pt>
                <c:pt idx="1030">
                  <c:v>4531</c:v>
                </c:pt>
                <c:pt idx="1031">
                  <c:v>4526</c:v>
                </c:pt>
                <c:pt idx="1032">
                  <c:v>4517</c:v>
                </c:pt>
                <c:pt idx="1033">
                  <c:v>4503</c:v>
                </c:pt>
                <c:pt idx="1034">
                  <c:v>4492</c:v>
                </c:pt>
                <c:pt idx="1035">
                  <c:v>4497</c:v>
                </c:pt>
                <c:pt idx="1036">
                  <c:v>4495</c:v>
                </c:pt>
                <c:pt idx="1037">
                  <c:v>4489</c:v>
                </c:pt>
                <c:pt idx="1038">
                  <c:v>4479</c:v>
                </c:pt>
                <c:pt idx="1039">
                  <c:v>4469</c:v>
                </c:pt>
                <c:pt idx="1040">
                  <c:v>4464</c:v>
                </c:pt>
                <c:pt idx="1041">
                  <c:v>4459</c:v>
                </c:pt>
                <c:pt idx="1042">
                  <c:v>4459</c:v>
                </c:pt>
                <c:pt idx="1043">
                  <c:v>4489</c:v>
                </c:pt>
                <c:pt idx="1044">
                  <c:v>4492</c:v>
                </c:pt>
                <c:pt idx="1045">
                  <c:v>4481</c:v>
                </c:pt>
                <c:pt idx="1046">
                  <c:v>4480</c:v>
                </c:pt>
                <c:pt idx="1047">
                  <c:v>4484</c:v>
                </c:pt>
                <c:pt idx="1048">
                  <c:v>4490</c:v>
                </c:pt>
                <c:pt idx="1049">
                  <c:v>4482</c:v>
                </c:pt>
                <c:pt idx="1050">
                  <c:v>4481</c:v>
                </c:pt>
                <c:pt idx="1051">
                  <c:v>4479</c:v>
                </c:pt>
                <c:pt idx="1052">
                  <c:v>4484</c:v>
                </c:pt>
                <c:pt idx="1053">
                  <c:v>4487</c:v>
                </c:pt>
                <c:pt idx="1054">
                  <c:v>4490</c:v>
                </c:pt>
                <c:pt idx="1055">
                  <c:v>4495</c:v>
                </c:pt>
                <c:pt idx="1056">
                  <c:v>4508</c:v>
                </c:pt>
                <c:pt idx="1057">
                  <c:v>4520</c:v>
                </c:pt>
                <c:pt idx="1058">
                  <c:v>4532</c:v>
                </c:pt>
                <c:pt idx="1059">
                  <c:v>4539</c:v>
                </c:pt>
                <c:pt idx="1060">
                  <c:v>4555</c:v>
                </c:pt>
                <c:pt idx="1061">
                  <c:v>4569</c:v>
                </c:pt>
                <c:pt idx="1062">
                  <c:v>4584</c:v>
                </c:pt>
                <c:pt idx="1063">
                  <c:v>4608</c:v>
                </c:pt>
                <c:pt idx="1064">
                  <c:v>4632</c:v>
                </c:pt>
                <c:pt idx="1065">
                  <c:v>4662</c:v>
                </c:pt>
                <c:pt idx="1066">
                  <c:v>4690</c:v>
                </c:pt>
                <c:pt idx="1067">
                  <c:v>4707</c:v>
                </c:pt>
                <c:pt idx="1068">
                  <c:v>4715</c:v>
                </c:pt>
                <c:pt idx="1069">
                  <c:v>4705</c:v>
                </c:pt>
                <c:pt idx="1070">
                  <c:v>4697</c:v>
                </c:pt>
                <c:pt idx="1071">
                  <c:v>4703</c:v>
                </c:pt>
                <c:pt idx="1072">
                  <c:v>4701</c:v>
                </c:pt>
                <c:pt idx="1073">
                  <c:v>4700</c:v>
                </c:pt>
                <c:pt idx="1074">
                  <c:v>4703</c:v>
                </c:pt>
                <c:pt idx="1075">
                  <c:v>4692</c:v>
                </c:pt>
                <c:pt idx="1076">
                  <c:v>4682</c:v>
                </c:pt>
                <c:pt idx="1077">
                  <c:v>4672</c:v>
                </c:pt>
                <c:pt idx="1078">
                  <c:v>4668</c:v>
                </c:pt>
                <c:pt idx="1079">
                  <c:v>4671</c:v>
                </c:pt>
                <c:pt idx="1080">
                  <c:v>4669</c:v>
                </c:pt>
                <c:pt idx="1081">
                  <c:v>4667</c:v>
                </c:pt>
                <c:pt idx="1082">
                  <c:v>4661</c:v>
                </c:pt>
                <c:pt idx="1083">
                  <c:v>4656</c:v>
                </c:pt>
                <c:pt idx="1084">
                  <c:v>4640</c:v>
                </c:pt>
                <c:pt idx="1085">
                  <c:v>4628</c:v>
                </c:pt>
                <c:pt idx="1086">
                  <c:v>4626</c:v>
                </c:pt>
                <c:pt idx="1087">
                  <c:v>4634</c:v>
                </c:pt>
                <c:pt idx="1088">
                  <c:v>4645</c:v>
                </c:pt>
                <c:pt idx="1089">
                  <c:v>4662</c:v>
                </c:pt>
                <c:pt idx="1090">
                  <c:v>4687</c:v>
                </c:pt>
                <c:pt idx="1091">
                  <c:v>4690</c:v>
                </c:pt>
                <c:pt idx="1092">
                  <c:v>4695</c:v>
                </c:pt>
                <c:pt idx="1093">
                  <c:v>4703</c:v>
                </c:pt>
                <c:pt idx="1094">
                  <c:v>4727</c:v>
                </c:pt>
                <c:pt idx="1095">
                  <c:v>4747</c:v>
                </c:pt>
                <c:pt idx="1096">
                  <c:v>4758</c:v>
                </c:pt>
                <c:pt idx="1097">
                  <c:v>4772</c:v>
                </c:pt>
                <c:pt idx="1098">
                  <c:v>4791</c:v>
                </c:pt>
                <c:pt idx="1099">
                  <c:v>4797</c:v>
                </c:pt>
                <c:pt idx="1100">
                  <c:v>4792</c:v>
                </c:pt>
                <c:pt idx="1101">
                  <c:v>4783</c:v>
                </c:pt>
                <c:pt idx="1102">
                  <c:v>4773</c:v>
                </c:pt>
                <c:pt idx="1103">
                  <c:v>4771</c:v>
                </c:pt>
                <c:pt idx="1104">
                  <c:v>4768</c:v>
                </c:pt>
                <c:pt idx="1105">
                  <c:v>4774</c:v>
                </c:pt>
                <c:pt idx="1106">
                  <c:v>4763</c:v>
                </c:pt>
                <c:pt idx="1107">
                  <c:v>4756</c:v>
                </c:pt>
                <c:pt idx="1108">
                  <c:v>4750</c:v>
                </c:pt>
                <c:pt idx="1109">
                  <c:v>4748</c:v>
                </c:pt>
                <c:pt idx="1110">
                  <c:v>4741</c:v>
                </c:pt>
                <c:pt idx="1111">
                  <c:v>4733</c:v>
                </c:pt>
                <c:pt idx="1112">
                  <c:v>4727</c:v>
                </c:pt>
                <c:pt idx="1113">
                  <c:v>4723</c:v>
                </c:pt>
                <c:pt idx="1114">
                  <c:v>4731</c:v>
                </c:pt>
                <c:pt idx="1115">
                  <c:v>4746</c:v>
                </c:pt>
                <c:pt idx="1116">
                  <c:v>4771</c:v>
                </c:pt>
                <c:pt idx="1117">
                  <c:v>4805</c:v>
                </c:pt>
                <c:pt idx="1118">
                  <c:v>4841</c:v>
                </c:pt>
                <c:pt idx="1119">
                  <c:v>4858</c:v>
                </c:pt>
                <c:pt idx="1120">
                  <c:v>4874</c:v>
                </c:pt>
                <c:pt idx="1121">
                  <c:v>4894</c:v>
                </c:pt>
                <c:pt idx="1122">
                  <c:v>4906</c:v>
                </c:pt>
                <c:pt idx="1123">
                  <c:v>4915</c:v>
                </c:pt>
                <c:pt idx="1124">
                  <c:v>4917</c:v>
                </c:pt>
                <c:pt idx="1125">
                  <c:v>4918</c:v>
                </c:pt>
                <c:pt idx="1126">
                  <c:v>4913</c:v>
                </c:pt>
                <c:pt idx="1127">
                  <c:v>4907</c:v>
                </c:pt>
                <c:pt idx="1128">
                  <c:v>4907</c:v>
                </c:pt>
                <c:pt idx="1129">
                  <c:v>4921</c:v>
                </c:pt>
                <c:pt idx="1130">
                  <c:v>4928</c:v>
                </c:pt>
                <c:pt idx="1131">
                  <c:v>4943</c:v>
                </c:pt>
                <c:pt idx="1132">
                  <c:v>4964</c:v>
                </c:pt>
                <c:pt idx="1133">
                  <c:v>4979</c:v>
                </c:pt>
                <c:pt idx="1134">
                  <c:v>4981</c:v>
                </c:pt>
                <c:pt idx="1135">
                  <c:v>4974</c:v>
                </c:pt>
                <c:pt idx="1136">
                  <c:v>4975</c:v>
                </c:pt>
                <c:pt idx="1137">
                  <c:v>4976</c:v>
                </c:pt>
                <c:pt idx="1138">
                  <c:v>4975</c:v>
                </c:pt>
                <c:pt idx="1139">
                  <c:v>4967</c:v>
                </c:pt>
                <c:pt idx="1140">
                  <c:v>4971</c:v>
                </c:pt>
                <c:pt idx="1141">
                  <c:v>4968</c:v>
                </c:pt>
                <c:pt idx="1142">
                  <c:v>4975</c:v>
                </c:pt>
                <c:pt idx="1143">
                  <c:v>4981</c:v>
                </c:pt>
                <c:pt idx="1144">
                  <c:v>4986</c:v>
                </c:pt>
                <c:pt idx="1145">
                  <c:v>4995</c:v>
                </c:pt>
                <c:pt idx="1146">
                  <c:v>5000</c:v>
                </c:pt>
                <c:pt idx="1147">
                  <c:v>5006</c:v>
                </c:pt>
                <c:pt idx="1148">
                  <c:v>5015</c:v>
                </c:pt>
                <c:pt idx="1149">
                  <c:v>5026</c:v>
                </c:pt>
                <c:pt idx="1150">
                  <c:v>5045</c:v>
                </c:pt>
                <c:pt idx="1151">
                  <c:v>5059</c:v>
                </c:pt>
                <c:pt idx="1152">
                  <c:v>5068</c:v>
                </c:pt>
                <c:pt idx="1153">
                  <c:v>5077</c:v>
                </c:pt>
                <c:pt idx="1154">
                  <c:v>5080</c:v>
                </c:pt>
                <c:pt idx="1155">
                  <c:v>5084</c:v>
                </c:pt>
                <c:pt idx="1156">
                  <c:v>5082</c:v>
                </c:pt>
                <c:pt idx="1157">
                  <c:v>5080</c:v>
                </c:pt>
                <c:pt idx="1158">
                  <c:v>5079</c:v>
                </c:pt>
                <c:pt idx="1159">
                  <c:v>5082</c:v>
                </c:pt>
                <c:pt idx="1160">
                  <c:v>5087</c:v>
                </c:pt>
                <c:pt idx="1161">
                  <c:v>5080</c:v>
                </c:pt>
                <c:pt idx="1162">
                  <c:v>5070</c:v>
                </c:pt>
                <c:pt idx="1163">
                  <c:v>5070</c:v>
                </c:pt>
                <c:pt idx="1164">
                  <c:v>5069</c:v>
                </c:pt>
                <c:pt idx="1165">
                  <c:v>5058</c:v>
                </c:pt>
                <c:pt idx="1166">
                  <c:v>5040</c:v>
                </c:pt>
                <c:pt idx="1167">
                  <c:v>5030</c:v>
                </c:pt>
                <c:pt idx="1168">
                  <c:v>5032</c:v>
                </c:pt>
                <c:pt idx="1169">
                  <c:v>5043</c:v>
                </c:pt>
                <c:pt idx="1170">
                  <c:v>5041</c:v>
                </c:pt>
                <c:pt idx="1171">
                  <c:v>5043</c:v>
                </c:pt>
                <c:pt idx="1172">
                  <c:v>5051</c:v>
                </c:pt>
                <c:pt idx="1173">
                  <c:v>5054</c:v>
                </c:pt>
                <c:pt idx="1174">
                  <c:v>5053</c:v>
                </c:pt>
                <c:pt idx="1175">
                  <c:v>5054</c:v>
                </c:pt>
                <c:pt idx="1176">
                  <c:v>5058</c:v>
                </c:pt>
                <c:pt idx="1177">
                  <c:v>5067</c:v>
                </c:pt>
                <c:pt idx="1178">
                  <c:v>5078</c:v>
                </c:pt>
                <c:pt idx="1179">
                  <c:v>5091</c:v>
                </c:pt>
                <c:pt idx="1180">
                  <c:v>5103</c:v>
                </c:pt>
                <c:pt idx="1181">
                  <c:v>5117</c:v>
                </c:pt>
                <c:pt idx="1182">
                  <c:v>5135</c:v>
                </c:pt>
                <c:pt idx="1183">
                  <c:v>5153</c:v>
                </c:pt>
                <c:pt idx="1184">
                  <c:v>5169</c:v>
                </c:pt>
                <c:pt idx="1185">
                  <c:v>5182</c:v>
                </c:pt>
                <c:pt idx="1186">
                  <c:v>5192</c:v>
                </c:pt>
                <c:pt idx="1187">
                  <c:v>5202</c:v>
                </c:pt>
                <c:pt idx="1188">
                  <c:v>5211</c:v>
                </c:pt>
                <c:pt idx="1189">
                  <c:v>5222</c:v>
                </c:pt>
                <c:pt idx="1190">
                  <c:v>5234</c:v>
                </c:pt>
                <c:pt idx="1191">
                  <c:v>5240</c:v>
                </c:pt>
                <c:pt idx="1192">
                  <c:v>5239</c:v>
                </c:pt>
                <c:pt idx="1193">
                  <c:v>5232</c:v>
                </c:pt>
                <c:pt idx="1194">
                  <c:v>5220</c:v>
                </c:pt>
                <c:pt idx="1195">
                  <c:v>5212</c:v>
                </c:pt>
                <c:pt idx="1196">
                  <c:v>5209</c:v>
                </c:pt>
                <c:pt idx="1197">
                  <c:v>5218</c:v>
                </c:pt>
                <c:pt idx="1198">
                  <c:v>5239</c:v>
                </c:pt>
                <c:pt idx="1199">
                  <c:v>5263</c:v>
                </c:pt>
                <c:pt idx="1200">
                  <c:v>5281</c:v>
                </c:pt>
                <c:pt idx="1201">
                  <c:v>5293</c:v>
                </c:pt>
                <c:pt idx="1202">
                  <c:v>5297</c:v>
                </c:pt>
                <c:pt idx="1203">
                  <c:v>5299</c:v>
                </c:pt>
                <c:pt idx="1204">
                  <c:v>5305</c:v>
                </c:pt>
                <c:pt idx="1205">
                  <c:v>5313</c:v>
                </c:pt>
                <c:pt idx="1206">
                  <c:v>5320</c:v>
                </c:pt>
                <c:pt idx="1207">
                  <c:v>5326</c:v>
                </c:pt>
                <c:pt idx="1208">
                  <c:v>5319</c:v>
                </c:pt>
                <c:pt idx="1209">
                  <c:v>5316</c:v>
                </c:pt>
                <c:pt idx="1210">
                  <c:v>5308</c:v>
                </c:pt>
                <c:pt idx="1211">
                  <c:v>5307</c:v>
                </c:pt>
                <c:pt idx="1212">
                  <c:v>5307</c:v>
                </c:pt>
                <c:pt idx="1213">
                  <c:v>5313</c:v>
                </c:pt>
                <c:pt idx="1214">
                  <c:v>5319</c:v>
                </c:pt>
                <c:pt idx="1215">
                  <c:v>5320</c:v>
                </c:pt>
                <c:pt idx="1216">
                  <c:v>5303</c:v>
                </c:pt>
                <c:pt idx="1217">
                  <c:v>5287</c:v>
                </c:pt>
                <c:pt idx="1218">
                  <c:v>5286</c:v>
                </c:pt>
                <c:pt idx="1219">
                  <c:v>5288</c:v>
                </c:pt>
                <c:pt idx="1220">
                  <c:v>5294</c:v>
                </c:pt>
                <c:pt idx="1221">
                  <c:v>5300</c:v>
                </c:pt>
                <c:pt idx="1222">
                  <c:v>5305</c:v>
                </c:pt>
                <c:pt idx="1223">
                  <c:v>5312</c:v>
                </c:pt>
                <c:pt idx="1224">
                  <c:v>5323</c:v>
                </c:pt>
                <c:pt idx="1225">
                  <c:v>5333</c:v>
                </c:pt>
                <c:pt idx="1226">
                  <c:v>5341</c:v>
                </c:pt>
                <c:pt idx="1227">
                  <c:v>5343</c:v>
                </c:pt>
                <c:pt idx="1228">
                  <c:v>5338</c:v>
                </c:pt>
                <c:pt idx="1229">
                  <c:v>5329</c:v>
                </c:pt>
                <c:pt idx="1230">
                  <c:v>5318</c:v>
                </c:pt>
                <c:pt idx="1231">
                  <c:v>5306</c:v>
                </c:pt>
                <c:pt idx="1232">
                  <c:v>5295</c:v>
                </c:pt>
                <c:pt idx="1233">
                  <c:v>5290</c:v>
                </c:pt>
                <c:pt idx="1234">
                  <c:v>5296</c:v>
                </c:pt>
                <c:pt idx="1235">
                  <c:v>5312</c:v>
                </c:pt>
                <c:pt idx="1236">
                  <c:v>5336</c:v>
                </c:pt>
                <c:pt idx="1237">
                  <c:v>5358</c:v>
                </c:pt>
                <c:pt idx="1238">
                  <c:v>5372</c:v>
                </c:pt>
                <c:pt idx="1239">
                  <c:v>5380</c:v>
                </c:pt>
                <c:pt idx="1240">
                  <c:v>5380</c:v>
                </c:pt>
                <c:pt idx="1241">
                  <c:v>5384</c:v>
                </c:pt>
                <c:pt idx="1242">
                  <c:v>5397</c:v>
                </c:pt>
                <c:pt idx="1243">
                  <c:v>5413</c:v>
                </c:pt>
                <c:pt idx="1244">
                  <c:v>5428</c:v>
                </c:pt>
                <c:pt idx="1245">
                  <c:v>5435</c:v>
                </c:pt>
                <c:pt idx="1246">
                  <c:v>5432</c:v>
                </c:pt>
                <c:pt idx="1247">
                  <c:v>5423</c:v>
                </c:pt>
                <c:pt idx="1248">
                  <c:v>5413</c:v>
                </c:pt>
                <c:pt idx="1249">
                  <c:v>5404</c:v>
                </c:pt>
                <c:pt idx="1250">
                  <c:v>5397</c:v>
                </c:pt>
                <c:pt idx="1251">
                  <c:v>5393</c:v>
                </c:pt>
                <c:pt idx="1252">
                  <c:v>5394</c:v>
                </c:pt>
                <c:pt idx="1253">
                  <c:v>5400</c:v>
                </c:pt>
                <c:pt idx="1254">
                  <c:v>5412</c:v>
                </c:pt>
                <c:pt idx="1255">
                  <c:v>5427</c:v>
                </c:pt>
                <c:pt idx="1256">
                  <c:v>5448</c:v>
                </c:pt>
                <c:pt idx="1257">
                  <c:v>5468</c:v>
                </c:pt>
                <c:pt idx="1258">
                  <c:v>5486</c:v>
                </c:pt>
                <c:pt idx="1259">
                  <c:v>5503</c:v>
                </c:pt>
                <c:pt idx="1260">
                  <c:v>5518</c:v>
                </c:pt>
                <c:pt idx="1261">
                  <c:v>5533</c:v>
                </c:pt>
                <c:pt idx="1262">
                  <c:v>5547</c:v>
                </c:pt>
                <c:pt idx="1263">
                  <c:v>5560</c:v>
                </c:pt>
                <c:pt idx="1264">
                  <c:v>5571</c:v>
                </c:pt>
                <c:pt idx="1265">
                  <c:v>5583</c:v>
                </c:pt>
                <c:pt idx="1266">
                  <c:v>5580</c:v>
                </c:pt>
                <c:pt idx="1267">
                  <c:v>5578</c:v>
                </c:pt>
                <c:pt idx="1268">
                  <c:v>5576</c:v>
                </c:pt>
                <c:pt idx="1269">
                  <c:v>5578</c:v>
                </c:pt>
                <c:pt idx="1270">
                  <c:v>5583</c:v>
                </c:pt>
                <c:pt idx="1271">
                  <c:v>5591</c:v>
                </c:pt>
                <c:pt idx="1272">
                  <c:v>5592</c:v>
                </c:pt>
                <c:pt idx="1273">
                  <c:v>5588</c:v>
                </c:pt>
                <c:pt idx="1274">
                  <c:v>5577</c:v>
                </c:pt>
                <c:pt idx="1275">
                  <c:v>5568</c:v>
                </c:pt>
                <c:pt idx="1276">
                  <c:v>5566</c:v>
                </c:pt>
                <c:pt idx="1277">
                  <c:v>5567</c:v>
                </c:pt>
                <c:pt idx="1278">
                  <c:v>5571</c:v>
                </c:pt>
                <c:pt idx="1279">
                  <c:v>5582</c:v>
                </c:pt>
                <c:pt idx="1280">
                  <c:v>5602</c:v>
                </c:pt>
                <c:pt idx="1281">
                  <c:v>5619</c:v>
                </c:pt>
                <c:pt idx="1282">
                  <c:v>5643</c:v>
                </c:pt>
                <c:pt idx="1283">
                  <c:v>5654</c:v>
                </c:pt>
                <c:pt idx="1284">
                  <c:v>5653</c:v>
                </c:pt>
                <c:pt idx="1285">
                  <c:v>5653</c:v>
                </c:pt>
                <c:pt idx="1286">
                  <c:v>5650</c:v>
                </c:pt>
                <c:pt idx="1287">
                  <c:v>5653</c:v>
                </c:pt>
                <c:pt idx="1288">
                  <c:v>5661</c:v>
                </c:pt>
                <c:pt idx="1289">
                  <c:v>5670</c:v>
                </c:pt>
                <c:pt idx="1290">
                  <c:v>5681</c:v>
                </c:pt>
                <c:pt idx="1291">
                  <c:v>5686</c:v>
                </c:pt>
                <c:pt idx="1292">
                  <c:v>5684</c:v>
                </c:pt>
                <c:pt idx="1293">
                  <c:v>5685</c:v>
                </c:pt>
                <c:pt idx="1294">
                  <c:v>5689</c:v>
                </c:pt>
                <c:pt idx="1295">
                  <c:v>5692</c:v>
                </c:pt>
                <c:pt idx="1296">
                  <c:v>5695</c:v>
                </c:pt>
                <c:pt idx="1297">
                  <c:v>5700</c:v>
                </c:pt>
                <c:pt idx="1298">
                  <c:v>5707</c:v>
                </c:pt>
                <c:pt idx="1299">
                  <c:v>5722</c:v>
                </c:pt>
                <c:pt idx="1300">
                  <c:v>5738</c:v>
                </c:pt>
                <c:pt idx="1301">
                  <c:v>5744</c:v>
                </c:pt>
                <c:pt idx="1302">
                  <c:v>5746</c:v>
                </c:pt>
                <c:pt idx="1303">
                  <c:v>5746</c:v>
                </c:pt>
                <c:pt idx="1304">
                  <c:v>5745</c:v>
                </c:pt>
                <c:pt idx="1305">
                  <c:v>5743</c:v>
                </c:pt>
                <c:pt idx="1306">
                  <c:v>5746</c:v>
                </c:pt>
                <c:pt idx="1307">
                  <c:v>5749</c:v>
                </c:pt>
                <c:pt idx="1308">
                  <c:v>5752</c:v>
                </c:pt>
                <c:pt idx="1309">
                  <c:v>5753</c:v>
                </c:pt>
                <c:pt idx="1310">
                  <c:v>5757</c:v>
                </c:pt>
                <c:pt idx="1311">
                  <c:v>5762</c:v>
                </c:pt>
                <c:pt idx="1312">
                  <c:v>5767</c:v>
                </c:pt>
                <c:pt idx="1313">
                  <c:v>5775</c:v>
                </c:pt>
                <c:pt idx="1314">
                  <c:v>5786</c:v>
                </c:pt>
                <c:pt idx="1315">
                  <c:v>5792</c:v>
                </c:pt>
                <c:pt idx="1316">
                  <c:v>5789</c:v>
                </c:pt>
                <c:pt idx="1317">
                  <c:v>5782</c:v>
                </c:pt>
                <c:pt idx="1318">
                  <c:v>5775</c:v>
                </c:pt>
                <c:pt idx="1319">
                  <c:v>5771</c:v>
                </c:pt>
                <c:pt idx="1320">
                  <c:v>5774</c:v>
                </c:pt>
                <c:pt idx="1321">
                  <c:v>5781</c:v>
                </c:pt>
                <c:pt idx="1322">
                  <c:v>5778</c:v>
                </c:pt>
                <c:pt idx="1323">
                  <c:v>5777</c:v>
                </c:pt>
                <c:pt idx="1324">
                  <c:v>5781</c:v>
                </c:pt>
                <c:pt idx="1325">
                  <c:v>5780</c:v>
                </c:pt>
                <c:pt idx="1326">
                  <c:v>5784</c:v>
                </c:pt>
                <c:pt idx="1327">
                  <c:v>5796</c:v>
                </c:pt>
                <c:pt idx="1328">
                  <c:v>5816</c:v>
                </c:pt>
                <c:pt idx="1329">
                  <c:v>5820</c:v>
                </c:pt>
                <c:pt idx="1330">
                  <c:v>5820</c:v>
                </c:pt>
                <c:pt idx="1331">
                  <c:v>5825</c:v>
                </c:pt>
                <c:pt idx="1332">
                  <c:v>5838</c:v>
                </c:pt>
                <c:pt idx="1333">
                  <c:v>5848</c:v>
                </c:pt>
                <c:pt idx="1334">
                  <c:v>5860</c:v>
                </c:pt>
                <c:pt idx="1335">
                  <c:v>5877</c:v>
                </c:pt>
                <c:pt idx="1336">
                  <c:v>5890</c:v>
                </c:pt>
                <c:pt idx="1337">
                  <c:v>5885</c:v>
                </c:pt>
                <c:pt idx="1338">
                  <c:v>5885</c:v>
                </c:pt>
                <c:pt idx="1339">
                  <c:v>5891</c:v>
                </c:pt>
                <c:pt idx="1340">
                  <c:v>5892</c:v>
                </c:pt>
                <c:pt idx="1341">
                  <c:v>5885</c:v>
                </c:pt>
                <c:pt idx="1342">
                  <c:v>5882</c:v>
                </c:pt>
                <c:pt idx="1343">
                  <c:v>5885</c:v>
                </c:pt>
                <c:pt idx="1344">
                  <c:v>5893</c:v>
                </c:pt>
                <c:pt idx="1345">
                  <c:v>5892</c:v>
                </c:pt>
                <c:pt idx="1346">
                  <c:v>5898</c:v>
                </c:pt>
                <c:pt idx="1347">
                  <c:v>5907</c:v>
                </c:pt>
                <c:pt idx="1348">
                  <c:v>5919</c:v>
                </c:pt>
                <c:pt idx="1349">
                  <c:v>5932</c:v>
                </c:pt>
                <c:pt idx="1350">
                  <c:v>5941</c:v>
                </c:pt>
                <c:pt idx="1351">
                  <c:v>5947</c:v>
                </c:pt>
                <c:pt idx="1352">
                  <c:v>5956</c:v>
                </c:pt>
                <c:pt idx="1353">
                  <c:v>5942</c:v>
                </c:pt>
                <c:pt idx="1354">
                  <c:v>5938</c:v>
                </c:pt>
                <c:pt idx="1355">
                  <c:v>5942</c:v>
                </c:pt>
                <c:pt idx="1356">
                  <c:v>5951</c:v>
                </c:pt>
                <c:pt idx="1357">
                  <c:v>5957</c:v>
                </c:pt>
                <c:pt idx="1358">
                  <c:v>5968</c:v>
                </c:pt>
                <c:pt idx="1359">
                  <c:v>5982</c:v>
                </c:pt>
                <c:pt idx="1360">
                  <c:v>5996</c:v>
                </c:pt>
                <c:pt idx="1361">
                  <c:v>6007</c:v>
                </c:pt>
                <c:pt idx="1362">
                  <c:v>6015</c:v>
                </c:pt>
                <c:pt idx="1363">
                  <c:v>5996</c:v>
                </c:pt>
                <c:pt idx="1364">
                  <c:v>5987</c:v>
                </c:pt>
                <c:pt idx="1365">
                  <c:v>5987</c:v>
                </c:pt>
                <c:pt idx="1366">
                  <c:v>5988</c:v>
                </c:pt>
                <c:pt idx="1367">
                  <c:v>5994</c:v>
                </c:pt>
                <c:pt idx="1368">
                  <c:v>5989</c:v>
                </c:pt>
                <c:pt idx="1369">
                  <c:v>5995</c:v>
                </c:pt>
                <c:pt idx="1370">
                  <c:v>6006</c:v>
                </c:pt>
                <c:pt idx="1371">
                  <c:v>6009</c:v>
                </c:pt>
                <c:pt idx="1372">
                  <c:v>6016</c:v>
                </c:pt>
                <c:pt idx="1373">
                  <c:v>6020</c:v>
                </c:pt>
                <c:pt idx="1374">
                  <c:v>6016</c:v>
                </c:pt>
                <c:pt idx="1375">
                  <c:v>6012</c:v>
                </c:pt>
                <c:pt idx="1376">
                  <c:v>6015</c:v>
                </c:pt>
                <c:pt idx="1377">
                  <c:v>6027</c:v>
                </c:pt>
                <c:pt idx="1378">
                  <c:v>6035</c:v>
                </c:pt>
                <c:pt idx="1379">
                  <c:v>6048</c:v>
                </c:pt>
                <c:pt idx="1380">
                  <c:v>6054</c:v>
                </c:pt>
                <c:pt idx="1381">
                  <c:v>6055</c:v>
                </c:pt>
                <c:pt idx="1382">
                  <c:v>6059</c:v>
                </c:pt>
                <c:pt idx="1383">
                  <c:v>6061</c:v>
                </c:pt>
                <c:pt idx="1384">
                  <c:v>6060</c:v>
                </c:pt>
                <c:pt idx="1385">
                  <c:v>6060</c:v>
                </c:pt>
                <c:pt idx="1386">
                  <c:v>6061</c:v>
                </c:pt>
                <c:pt idx="1387">
                  <c:v>6064</c:v>
                </c:pt>
                <c:pt idx="1388">
                  <c:v>6071</c:v>
                </c:pt>
                <c:pt idx="1389">
                  <c:v>6079</c:v>
                </c:pt>
                <c:pt idx="1390">
                  <c:v>6093</c:v>
                </c:pt>
                <c:pt idx="1391">
                  <c:v>6101</c:v>
                </c:pt>
                <c:pt idx="1392">
                  <c:v>6104</c:v>
                </c:pt>
                <c:pt idx="1393">
                  <c:v>6104</c:v>
                </c:pt>
                <c:pt idx="1394">
                  <c:v>6106</c:v>
                </c:pt>
                <c:pt idx="1395">
                  <c:v>6109</c:v>
                </c:pt>
                <c:pt idx="1396">
                  <c:v>6113</c:v>
                </c:pt>
                <c:pt idx="1397">
                  <c:v>6116</c:v>
                </c:pt>
                <c:pt idx="1398">
                  <c:v>6119</c:v>
                </c:pt>
                <c:pt idx="1399">
                  <c:v>6124</c:v>
                </c:pt>
                <c:pt idx="1400">
                  <c:v>6131</c:v>
                </c:pt>
                <c:pt idx="1401">
                  <c:v>6144</c:v>
                </c:pt>
                <c:pt idx="1402">
                  <c:v>6151</c:v>
                </c:pt>
                <c:pt idx="1403">
                  <c:v>6158</c:v>
                </c:pt>
                <c:pt idx="1404">
                  <c:v>6165</c:v>
                </c:pt>
                <c:pt idx="1405">
                  <c:v>6173</c:v>
                </c:pt>
                <c:pt idx="1406">
                  <c:v>6180</c:v>
                </c:pt>
                <c:pt idx="1407">
                  <c:v>6185</c:v>
                </c:pt>
                <c:pt idx="1408">
                  <c:v>6182</c:v>
                </c:pt>
                <c:pt idx="1409">
                  <c:v>6178</c:v>
                </c:pt>
                <c:pt idx="1410">
                  <c:v>6179</c:v>
                </c:pt>
                <c:pt idx="1411">
                  <c:v>6179</c:v>
                </c:pt>
                <c:pt idx="1412">
                  <c:v>6174</c:v>
                </c:pt>
                <c:pt idx="1413">
                  <c:v>6174</c:v>
                </c:pt>
                <c:pt idx="1414">
                  <c:v>6180</c:v>
                </c:pt>
                <c:pt idx="1415">
                  <c:v>6181</c:v>
                </c:pt>
                <c:pt idx="1416">
                  <c:v>6177</c:v>
                </c:pt>
                <c:pt idx="1417">
                  <c:v>6178</c:v>
                </c:pt>
                <c:pt idx="1418">
                  <c:v>6184</c:v>
                </c:pt>
                <c:pt idx="1419">
                  <c:v>6180</c:v>
                </c:pt>
                <c:pt idx="1420">
                  <c:v>6179</c:v>
                </c:pt>
                <c:pt idx="1421">
                  <c:v>6180</c:v>
                </c:pt>
                <c:pt idx="1422">
                  <c:v>6179</c:v>
                </c:pt>
                <c:pt idx="1423">
                  <c:v>6174</c:v>
                </c:pt>
                <c:pt idx="1424">
                  <c:v>6168</c:v>
                </c:pt>
                <c:pt idx="1425">
                  <c:v>6163</c:v>
                </c:pt>
                <c:pt idx="1426">
                  <c:v>6149</c:v>
                </c:pt>
                <c:pt idx="1427">
                  <c:v>6144</c:v>
                </c:pt>
                <c:pt idx="1428">
                  <c:v>6146</c:v>
                </c:pt>
                <c:pt idx="1429">
                  <c:v>6153</c:v>
                </c:pt>
                <c:pt idx="1430">
                  <c:v>6163</c:v>
                </c:pt>
                <c:pt idx="1431">
                  <c:v>6177</c:v>
                </c:pt>
                <c:pt idx="1432">
                  <c:v>6202</c:v>
                </c:pt>
                <c:pt idx="1433">
                  <c:v>6229</c:v>
                </c:pt>
                <c:pt idx="1434">
                  <c:v>6252</c:v>
                </c:pt>
                <c:pt idx="1435">
                  <c:v>6264</c:v>
                </c:pt>
                <c:pt idx="1436">
                  <c:v>6275</c:v>
                </c:pt>
                <c:pt idx="1437">
                  <c:v>6280</c:v>
                </c:pt>
                <c:pt idx="1438">
                  <c:v>6278</c:v>
                </c:pt>
                <c:pt idx="1439">
                  <c:v>6275</c:v>
                </c:pt>
                <c:pt idx="1440">
                  <c:v>6273</c:v>
                </c:pt>
                <c:pt idx="1441">
                  <c:v>6272</c:v>
                </c:pt>
                <c:pt idx="1442">
                  <c:v>6272</c:v>
                </c:pt>
                <c:pt idx="1443">
                  <c:v>6271</c:v>
                </c:pt>
                <c:pt idx="1444">
                  <c:v>6267</c:v>
                </c:pt>
                <c:pt idx="1445">
                  <c:v>6262</c:v>
                </c:pt>
                <c:pt idx="1446">
                  <c:v>6262</c:v>
                </c:pt>
                <c:pt idx="1447">
                  <c:v>6266</c:v>
                </c:pt>
                <c:pt idx="1448">
                  <c:v>6271</c:v>
                </c:pt>
                <c:pt idx="1449">
                  <c:v>6278</c:v>
                </c:pt>
                <c:pt idx="1450">
                  <c:v>6293</c:v>
                </c:pt>
                <c:pt idx="1451">
                  <c:v>6310</c:v>
                </c:pt>
                <c:pt idx="1452">
                  <c:v>6324</c:v>
                </c:pt>
                <c:pt idx="1453">
                  <c:v>6337</c:v>
                </c:pt>
                <c:pt idx="1454">
                  <c:v>6354</c:v>
                </c:pt>
                <c:pt idx="1455">
                  <c:v>6370</c:v>
                </c:pt>
                <c:pt idx="1456">
                  <c:v>6374</c:v>
                </c:pt>
                <c:pt idx="1457">
                  <c:v>6373</c:v>
                </c:pt>
                <c:pt idx="1458">
                  <c:v>6375</c:v>
                </c:pt>
                <c:pt idx="1459">
                  <c:v>6378</c:v>
                </c:pt>
                <c:pt idx="1460">
                  <c:v>6377</c:v>
                </c:pt>
                <c:pt idx="1461">
                  <c:v>6378</c:v>
                </c:pt>
                <c:pt idx="1462">
                  <c:v>6383</c:v>
                </c:pt>
                <c:pt idx="1463">
                  <c:v>6393</c:v>
                </c:pt>
                <c:pt idx="1464">
                  <c:v>6406</c:v>
                </c:pt>
                <c:pt idx="1465">
                  <c:v>6419</c:v>
                </c:pt>
                <c:pt idx="1466">
                  <c:v>6428</c:v>
                </c:pt>
                <c:pt idx="1467">
                  <c:v>6436</c:v>
                </c:pt>
                <c:pt idx="1468">
                  <c:v>6444</c:v>
                </c:pt>
                <c:pt idx="1469">
                  <c:v>6448</c:v>
                </c:pt>
                <c:pt idx="1470">
                  <c:v>6442</c:v>
                </c:pt>
                <c:pt idx="1471">
                  <c:v>6432</c:v>
                </c:pt>
                <c:pt idx="1472">
                  <c:v>6425</c:v>
                </c:pt>
                <c:pt idx="1473">
                  <c:v>6424</c:v>
                </c:pt>
                <c:pt idx="1474">
                  <c:v>6428</c:v>
                </c:pt>
                <c:pt idx="1475">
                  <c:v>6434</c:v>
                </c:pt>
                <c:pt idx="1476">
                  <c:v>6436</c:v>
                </c:pt>
                <c:pt idx="1477">
                  <c:v>6434</c:v>
                </c:pt>
                <c:pt idx="1478">
                  <c:v>6431</c:v>
                </c:pt>
                <c:pt idx="1479">
                  <c:v>6426</c:v>
                </c:pt>
                <c:pt idx="1480">
                  <c:v>6419</c:v>
                </c:pt>
                <c:pt idx="1481">
                  <c:v>6415</c:v>
                </c:pt>
                <c:pt idx="1482">
                  <c:v>6420</c:v>
                </c:pt>
                <c:pt idx="1483">
                  <c:v>6435</c:v>
                </c:pt>
                <c:pt idx="1484">
                  <c:v>6461</c:v>
                </c:pt>
                <c:pt idx="1485">
                  <c:v>6493</c:v>
                </c:pt>
                <c:pt idx="1486">
                  <c:v>6523</c:v>
                </c:pt>
                <c:pt idx="1487">
                  <c:v>6548</c:v>
                </c:pt>
                <c:pt idx="1488">
                  <c:v>6561</c:v>
                </c:pt>
                <c:pt idx="1489">
                  <c:v>6565</c:v>
                </c:pt>
                <c:pt idx="1490">
                  <c:v>6563</c:v>
                </c:pt>
                <c:pt idx="1491">
                  <c:v>6561</c:v>
                </c:pt>
                <c:pt idx="1492">
                  <c:v>6566</c:v>
                </c:pt>
                <c:pt idx="1493">
                  <c:v>6574</c:v>
                </c:pt>
                <c:pt idx="1494">
                  <c:v>6580</c:v>
                </c:pt>
                <c:pt idx="1495">
                  <c:v>6584</c:v>
                </c:pt>
                <c:pt idx="1496">
                  <c:v>6592</c:v>
                </c:pt>
                <c:pt idx="1497">
                  <c:v>6599</c:v>
                </c:pt>
                <c:pt idx="1498">
                  <c:v>6605</c:v>
                </c:pt>
                <c:pt idx="1499">
                  <c:v>6609</c:v>
                </c:pt>
                <c:pt idx="1500">
                  <c:v>6611</c:v>
                </c:pt>
                <c:pt idx="1501">
                  <c:v>6615</c:v>
                </c:pt>
                <c:pt idx="1502">
                  <c:v>6628</c:v>
                </c:pt>
                <c:pt idx="1503">
                  <c:v>6645</c:v>
                </c:pt>
                <c:pt idx="1504">
                  <c:v>6655</c:v>
                </c:pt>
                <c:pt idx="1505">
                  <c:v>6660</c:v>
                </c:pt>
                <c:pt idx="1506">
                  <c:v>6659</c:v>
                </c:pt>
                <c:pt idx="1507">
                  <c:v>6652</c:v>
                </c:pt>
                <c:pt idx="1508">
                  <c:v>6638</c:v>
                </c:pt>
                <c:pt idx="1509">
                  <c:v>6624</c:v>
                </c:pt>
                <c:pt idx="1510">
                  <c:v>6621</c:v>
                </c:pt>
                <c:pt idx="1511">
                  <c:v>6627</c:v>
                </c:pt>
                <c:pt idx="1512">
                  <c:v>6640</c:v>
                </c:pt>
                <c:pt idx="1513">
                  <c:v>6658</c:v>
                </c:pt>
                <c:pt idx="1514">
                  <c:v>6679</c:v>
                </c:pt>
                <c:pt idx="1515">
                  <c:v>6699</c:v>
                </c:pt>
                <c:pt idx="1516">
                  <c:v>6716</c:v>
                </c:pt>
                <c:pt idx="1517">
                  <c:v>6730</c:v>
                </c:pt>
                <c:pt idx="1518">
                  <c:v>6744</c:v>
                </c:pt>
                <c:pt idx="1519">
                  <c:v>6754</c:v>
                </c:pt>
                <c:pt idx="1520">
                  <c:v>6755</c:v>
                </c:pt>
                <c:pt idx="1521">
                  <c:v>6754</c:v>
                </c:pt>
                <c:pt idx="1522">
                  <c:v>6763</c:v>
                </c:pt>
                <c:pt idx="1523">
                  <c:v>6776</c:v>
                </c:pt>
                <c:pt idx="1524">
                  <c:v>6788</c:v>
                </c:pt>
                <c:pt idx="1525">
                  <c:v>6795</c:v>
                </c:pt>
                <c:pt idx="1526">
                  <c:v>6796</c:v>
                </c:pt>
                <c:pt idx="1527">
                  <c:v>6794</c:v>
                </c:pt>
                <c:pt idx="1528">
                  <c:v>6793</c:v>
                </c:pt>
                <c:pt idx="1529">
                  <c:v>6792</c:v>
                </c:pt>
                <c:pt idx="1530">
                  <c:v>6792</c:v>
                </c:pt>
                <c:pt idx="1531">
                  <c:v>6795</c:v>
                </c:pt>
                <c:pt idx="1532">
                  <c:v>6804</c:v>
                </c:pt>
                <c:pt idx="1533">
                  <c:v>6817</c:v>
                </c:pt>
                <c:pt idx="1534">
                  <c:v>6831</c:v>
                </c:pt>
                <c:pt idx="1535">
                  <c:v>6845</c:v>
                </c:pt>
                <c:pt idx="1536">
                  <c:v>6860</c:v>
                </c:pt>
                <c:pt idx="1537">
                  <c:v>6873</c:v>
                </c:pt>
                <c:pt idx="1538">
                  <c:v>6885</c:v>
                </c:pt>
                <c:pt idx="1539">
                  <c:v>6895</c:v>
                </c:pt>
                <c:pt idx="1540">
                  <c:v>6901</c:v>
                </c:pt>
                <c:pt idx="1541">
                  <c:v>6906</c:v>
                </c:pt>
                <c:pt idx="1542">
                  <c:v>6908</c:v>
                </c:pt>
                <c:pt idx="1543">
                  <c:v>6910</c:v>
                </c:pt>
                <c:pt idx="1544">
                  <c:v>6912</c:v>
                </c:pt>
                <c:pt idx="1545">
                  <c:v>6915</c:v>
                </c:pt>
                <c:pt idx="1546">
                  <c:v>6918</c:v>
                </c:pt>
                <c:pt idx="1547">
                  <c:v>6921</c:v>
                </c:pt>
                <c:pt idx="1548">
                  <c:v>6925</c:v>
                </c:pt>
                <c:pt idx="1549">
                  <c:v>6929</c:v>
                </c:pt>
                <c:pt idx="1550">
                  <c:v>6931</c:v>
                </c:pt>
                <c:pt idx="1551">
                  <c:v>6933</c:v>
                </c:pt>
                <c:pt idx="1552">
                  <c:v>6938</c:v>
                </c:pt>
                <c:pt idx="1553">
                  <c:v>6943</c:v>
                </c:pt>
                <c:pt idx="1554">
                  <c:v>6942</c:v>
                </c:pt>
                <c:pt idx="1555">
                  <c:v>6938</c:v>
                </c:pt>
                <c:pt idx="1556">
                  <c:v>6936</c:v>
                </c:pt>
                <c:pt idx="1557">
                  <c:v>6940</c:v>
                </c:pt>
                <c:pt idx="1558">
                  <c:v>6954</c:v>
                </c:pt>
                <c:pt idx="1559">
                  <c:v>6973</c:v>
                </c:pt>
                <c:pt idx="1560">
                  <c:v>6978</c:v>
                </c:pt>
                <c:pt idx="1561">
                  <c:v>6978</c:v>
                </c:pt>
                <c:pt idx="1562">
                  <c:v>6974</c:v>
                </c:pt>
                <c:pt idx="1563">
                  <c:v>6971</c:v>
                </c:pt>
                <c:pt idx="1564">
                  <c:v>6973</c:v>
                </c:pt>
                <c:pt idx="1565">
                  <c:v>6977</c:v>
                </c:pt>
                <c:pt idx="1566">
                  <c:v>6983</c:v>
                </c:pt>
                <c:pt idx="1567">
                  <c:v>6989</c:v>
                </c:pt>
                <c:pt idx="1568">
                  <c:v>7000</c:v>
                </c:pt>
                <c:pt idx="1569">
                  <c:v>7011</c:v>
                </c:pt>
                <c:pt idx="1570">
                  <c:v>7018</c:v>
                </c:pt>
                <c:pt idx="1571">
                  <c:v>7023</c:v>
                </c:pt>
                <c:pt idx="1572">
                  <c:v>7027</c:v>
                </c:pt>
                <c:pt idx="1573">
                  <c:v>7034</c:v>
                </c:pt>
                <c:pt idx="1574">
                  <c:v>7045</c:v>
                </c:pt>
                <c:pt idx="1575">
                  <c:v>7057</c:v>
                </c:pt>
                <c:pt idx="1576">
                  <c:v>7065</c:v>
                </c:pt>
                <c:pt idx="1577">
                  <c:v>7069</c:v>
                </c:pt>
                <c:pt idx="1578">
                  <c:v>7063</c:v>
                </c:pt>
                <c:pt idx="1579">
                  <c:v>7049</c:v>
                </c:pt>
                <c:pt idx="1580">
                  <c:v>7035</c:v>
                </c:pt>
                <c:pt idx="1581">
                  <c:v>7022</c:v>
                </c:pt>
                <c:pt idx="1582">
                  <c:v>7018</c:v>
                </c:pt>
                <c:pt idx="1583">
                  <c:v>7021</c:v>
                </c:pt>
                <c:pt idx="1584">
                  <c:v>7028</c:v>
                </c:pt>
                <c:pt idx="1585">
                  <c:v>7042</c:v>
                </c:pt>
                <c:pt idx="1586">
                  <c:v>7060</c:v>
                </c:pt>
                <c:pt idx="1587">
                  <c:v>7080</c:v>
                </c:pt>
                <c:pt idx="1588">
                  <c:v>7099</c:v>
                </c:pt>
                <c:pt idx="1589">
                  <c:v>7105</c:v>
                </c:pt>
                <c:pt idx="1590">
                  <c:v>7113</c:v>
                </c:pt>
                <c:pt idx="1591">
                  <c:v>7123</c:v>
                </c:pt>
                <c:pt idx="1592">
                  <c:v>7135</c:v>
                </c:pt>
                <c:pt idx="1593">
                  <c:v>7147</c:v>
                </c:pt>
                <c:pt idx="1594">
                  <c:v>7159</c:v>
                </c:pt>
                <c:pt idx="1595">
                  <c:v>7169</c:v>
                </c:pt>
                <c:pt idx="1596">
                  <c:v>7176</c:v>
                </c:pt>
                <c:pt idx="1597">
                  <c:v>7182</c:v>
                </c:pt>
                <c:pt idx="1598">
                  <c:v>7179</c:v>
                </c:pt>
                <c:pt idx="1599">
                  <c:v>7179</c:v>
                </c:pt>
                <c:pt idx="1600">
                  <c:v>7188</c:v>
                </c:pt>
                <c:pt idx="1601">
                  <c:v>7196</c:v>
                </c:pt>
                <c:pt idx="1602">
                  <c:v>7208</c:v>
                </c:pt>
                <c:pt idx="1603">
                  <c:v>7221</c:v>
                </c:pt>
                <c:pt idx="1604">
                  <c:v>7233</c:v>
                </c:pt>
                <c:pt idx="1605">
                  <c:v>7245</c:v>
                </c:pt>
                <c:pt idx="1606">
                  <c:v>7256</c:v>
                </c:pt>
                <c:pt idx="1607">
                  <c:v>7261</c:v>
                </c:pt>
                <c:pt idx="1608">
                  <c:v>7267</c:v>
                </c:pt>
                <c:pt idx="1609">
                  <c:v>7275</c:v>
                </c:pt>
                <c:pt idx="1610">
                  <c:v>7282</c:v>
                </c:pt>
                <c:pt idx="1611">
                  <c:v>7288</c:v>
                </c:pt>
                <c:pt idx="1612">
                  <c:v>7293</c:v>
                </c:pt>
                <c:pt idx="1613">
                  <c:v>7298</c:v>
                </c:pt>
                <c:pt idx="1614">
                  <c:v>7301</c:v>
                </c:pt>
                <c:pt idx="1615">
                  <c:v>7303</c:v>
                </c:pt>
                <c:pt idx="1616">
                  <c:v>7303</c:v>
                </c:pt>
                <c:pt idx="1617">
                  <c:v>7300</c:v>
                </c:pt>
                <c:pt idx="1618">
                  <c:v>7290</c:v>
                </c:pt>
                <c:pt idx="1619">
                  <c:v>7283</c:v>
                </c:pt>
                <c:pt idx="1620">
                  <c:v>7281</c:v>
                </c:pt>
                <c:pt idx="1621">
                  <c:v>7283</c:v>
                </c:pt>
                <c:pt idx="1622">
                  <c:v>7289</c:v>
                </c:pt>
                <c:pt idx="1623">
                  <c:v>7293</c:v>
                </c:pt>
                <c:pt idx="1624">
                  <c:v>7285</c:v>
                </c:pt>
                <c:pt idx="1625">
                  <c:v>7280</c:v>
                </c:pt>
                <c:pt idx="1626">
                  <c:v>7283</c:v>
                </c:pt>
                <c:pt idx="1627">
                  <c:v>7291</c:v>
                </c:pt>
                <c:pt idx="1628">
                  <c:v>7287</c:v>
                </c:pt>
                <c:pt idx="1629">
                  <c:v>7278</c:v>
                </c:pt>
                <c:pt idx="1630">
                  <c:v>7281</c:v>
                </c:pt>
                <c:pt idx="1631">
                  <c:v>7290</c:v>
                </c:pt>
                <c:pt idx="1632">
                  <c:v>7302</c:v>
                </c:pt>
                <c:pt idx="1633">
                  <c:v>7317</c:v>
                </c:pt>
                <c:pt idx="1634">
                  <c:v>7331</c:v>
                </c:pt>
                <c:pt idx="1635">
                  <c:v>7347</c:v>
                </c:pt>
                <c:pt idx="1636">
                  <c:v>7365</c:v>
                </c:pt>
                <c:pt idx="1637">
                  <c:v>7383</c:v>
                </c:pt>
                <c:pt idx="1638">
                  <c:v>7395</c:v>
                </c:pt>
                <c:pt idx="1639">
                  <c:v>7404</c:v>
                </c:pt>
                <c:pt idx="1640">
                  <c:v>7415</c:v>
                </c:pt>
                <c:pt idx="1641">
                  <c:v>7424</c:v>
                </c:pt>
                <c:pt idx="1642">
                  <c:v>7432</c:v>
                </c:pt>
                <c:pt idx="1643">
                  <c:v>7440</c:v>
                </c:pt>
                <c:pt idx="1644">
                  <c:v>7445</c:v>
                </c:pt>
                <c:pt idx="1645">
                  <c:v>7448</c:v>
                </c:pt>
                <c:pt idx="1646">
                  <c:v>7447</c:v>
                </c:pt>
                <c:pt idx="1647">
                  <c:v>7446</c:v>
                </c:pt>
                <c:pt idx="1648">
                  <c:v>7443</c:v>
                </c:pt>
                <c:pt idx="1649">
                  <c:v>7438</c:v>
                </c:pt>
                <c:pt idx="1650">
                  <c:v>7439</c:v>
                </c:pt>
                <c:pt idx="1651">
                  <c:v>7441</c:v>
                </c:pt>
                <c:pt idx="1652">
                  <c:v>7434</c:v>
                </c:pt>
                <c:pt idx="1653">
                  <c:v>7421</c:v>
                </c:pt>
                <c:pt idx="1654">
                  <c:v>7414</c:v>
                </c:pt>
                <c:pt idx="1655">
                  <c:v>7415</c:v>
                </c:pt>
                <c:pt idx="1656">
                  <c:v>7420</c:v>
                </c:pt>
                <c:pt idx="1657">
                  <c:v>7423</c:v>
                </c:pt>
                <c:pt idx="1658">
                  <c:v>7427</c:v>
                </c:pt>
                <c:pt idx="1659">
                  <c:v>7432</c:v>
                </c:pt>
                <c:pt idx="1660">
                  <c:v>7437</c:v>
                </c:pt>
                <c:pt idx="1661">
                  <c:v>7443</c:v>
                </c:pt>
                <c:pt idx="1662">
                  <c:v>7446</c:v>
                </c:pt>
                <c:pt idx="1663">
                  <c:v>7450</c:v>
                </c:pt>
                <c:pt idx="1664">
                  <c:v>7457</c:v>
                </c:pt>
                <c:pt idx="1665">
                  <c:v>7465</c:v>
                </c:pt>
                <c:pt idx="1666">
                  <c:v>7476</c:v>
                </c:pt>
                <c:pt idx="1667">
                  <c:v>7480</c:v>
                </c:pt>
                <c:pt idx="1668">
                  <c:v>7485</c:v>
                </c:pt>
                <c:pt idx="1669">
                  <c:v>7499</c:v>
                </c:pt>
                <c:pt idx="1670">
                  <c:v>7510</c:v>
                </c:pt>
                <c:pt idx="1671">
                  <c:v>7512</c:v>
                </c:pt>
                <c:pt idx="1672">
                  <c:v>7513</c:v>
                </c:pt>
                <c:pt idx="1673">
                  <c:v>7524</c:v>
                </c:pt>
                <c:pt idx="1674">
                  <c:v>7528</c:v>
                </c:pt>
                <c:pt idx="1675">
                  <c:v>7539</c:v>
                </c:pt>
                <c:pt idx="1676">
                  <c:v>7554</c:v>
                </c:pt>
                <c:pt idx="1677">
                  <c:v>7567</c:v>
                </c:pt>
                <c:pt idx="1678">
                  <c:v>7581</c:v>
                </c:pt>
                <c:pt idx="1679">
                  <c:v>7593</c:v>
                </c:pt>
                <c:pt idx="1680">
                  <c:v>7596</c:v>
                </c:pt>
                <c:pt idx="1681">
                  <c:v>7610</c:v>
                </c:pt>
                <c:pt idx="1682">
                  <c:v>7623</c:v>
                </c:pt>
                <c:pt idx="1683">
                  <c:v>7638</c:v>
                </c:pt>
                <c:pt idx="1684">
                  <c:v>7652</c:v>
                </c:pt>
                <c:pt idx="1685">
                  <c:v>7662</c:v>
                </c:pt>
                <c:pt idx="1686">
                  <c:v>7678</c:v>
                </c:pt>
                <c:pt idx="1687">
                  <c:v>7680</c:v>
                </c:pt>
                <c:pt idx="1688">
                  <c:v>7680</c:v>
                </c:pt>
                <c:pt idx="1689">
                  <c:v>7682</c:v>
                </c:pt>
                <c:pt idx="1690">
                  <c:v>7690</c:v>
                </c:pt>
                <c:pt idx="1691">
                  <c:v>7704</c:v>
                </c:pt>
                <c:pt idx="1692">
                  <c:v>7710</c:v>
                </c:pt>
                <c:pt idx="1693">
                  <c:v>7713</c:v>
                </c:pt>
                <c:pt idx="1694">
                  <c:v>7708</c:v>
                </c:pt>
                <c:pt idx="1695">
                  <c:v>7709</c:v>
                </c:pt>
                <c:pt idx="1696">
                  <c:v>7716</c:v>
                </c:pt>
                <c:pt idx="1697">
                  <c:v>7724</c:v>
                </c:pt>
                <c:pt idx="1698">
                  <c:v>7721</c:v>
                </c:pt>
                <c:pt idx="1699">
                  <c:v>7712</c:v>
                </c:pt>
                <c:pt idx="1700">
                  <c:v>7705</c:v>
                </c:pt>
                <c:pt idx="1701">
                  <c:v>7704</c:v>
                </c:pt>
                <c:pt idx="1702">
                  <c:v>7709</c:v>
                </c:pt>
                <c:pt idx="1703">
                  <c:v>7714</c:v>
                </c:pt>
                <c:pt idx="1704">
                  <c:v>7722</c:v>
                </c:pt>
                <c:pt idx="1705">
                  <c:v>7729</c:v>
                </c:pt>
                <c:pt idx="1706">
                  <c:v>7722</c:v>
                </c:pt>
                <c:pt idx="1707">
                  <c:v>7718</c:v>
                </c:pt>
                <c:pt idx="1708">
                  <c:v>7732</c:v>
                </c:pt>
                <c:pt idx="1709">
                  <c:v>7755</c:v>
                </c:pt>
                <c:pt idx="1710">
                  <c:v>7768</c:v>
                </c:pt>
                <c:pt idx="1711">
                  <c:v>7776</c:v>
                </c:pt>
                <c:pt idx="1712">
                  <c:v>7779</c:v>
                </c:pt>
                <c:pt idx="1713">
                  <c:v>7782</c:v>
                </c:pt>
                <c:pt idx="1714">
                  <c:v>7780</c:v>
                </c:pt>
                <c:pt idx="1715">
                  <c:v>7779</c:v>
                </c:pt>
                <c:pt idx="1716">
                  <c:v>7781</c:v>
                </c:pt>
                <c:pt idx="1717">
                  <c:v>7786</c:v>
                </c:pt>
                <c:pt idx="1718">
                  <c:v>7800</c:v>
                </c:pt>
                <c:pt idx="1719">
                  <c:v>7822</c:v>
                </c:pt>
                <c:pt idx="1720">
                  <c:v>7839</c:v>
                </c:pt>
                <c:pt idx="1721">
                  <c:v>7850</c:v>
                </c:pt>
                <c:pt idx="1722">
                  <c:v>7859</c:v>
                </c:pt>
                <c:pt idx="1723">
                  <c:v>7859</c:v>
                </c:pt>
                <c:pt idx="1724">
                  <c:v>7857</c:v>
                </c:pt>
                <c:pt idx="1725">
                  <c:v>7856</c:v>
                </c:pt>
                <c:pt idx="1726">
                  <c:v>7863</c:v>
                </c:pt>
                <c:pt idx="1727">
                  <c:v>7873</c:v>
                </c:pt>
                <c:pt idx="1728">
                  <c:v>7886</c:v>
                </c:pt>
                <c:pt idx="1729">
                  <c:v>7898</c:v>
                </c:pt>
                <c:pt idx="1730">
                  <c:v>7907</c:v>
                </c:pt>
                <c:pt idx="1731">
                  <c:v>7912</c:v>
                </c:pt>
                <c:pt idx="1732">
                  <c:v>7916</c:v>
                </c:pt>
                <c:pt idx="1733">
                  <c:v>7919</c:v>
                </c:pt>
                <c:pt idx="1734">
                  <c:v>7913</c:v>
                </c:pt>
                <c:pt idx="1735">
                  <c:v>7906</c:v>
                </c:pt>
                <c:pt idx="1736">
                  <c:v>7904</c:v>
                </c:pt>
                <c:pt idx="1737">
                  <c:v>7906</c:v>
                </c:pt>
                <c:pt idx="1738">
                  <c:v>7905</c:v>
                </c:pt>
                <c:pt idx="1739">
                  <c:v>7906</c:v>
                </c:pt>
                <c:pt idx="1740">
                  <c:v>7914</c:v>
                </c:pt>
                <c:pt idx="1741">
                  <c:v>7918</c:v>
                </c:pt>
                <c:pt idx="1742">
                  <c:v>7918</c:v>
                </c:pt>
                <c:pt idx="1743">
                  <c:v>7918</c:v>
                </c:pt>
                <c:pt idx="1744">
                  <c:v>7924</c:v>
                </c:pt>
                <c:pt idx="1745">
                  <c:v>7931</c:v>
                </c:pt>
                <c:pt idx="1746">
                  <c:v>7936</c:v>
                </c:pt>
                <c:pt idx="1747">
                  <c:v>7934</c:v>
                </c:pt>
                <c:pt idx="1748">
                  <c:v>7931</c:v>
                </c:pt>
                <c:pt idx="1749">
                  <c:v>7930</c:v>
                </c:pt>
                <c:pt idx="1750">
                  <c:v>7932</c:v>
                </c:pt>
                <c:pt idx="1751">
                  <c:v>7935</c:v>
                </c:pt>
                <c:pt idx="1752">
                  <c:v>7935</c:v>
                </c:pt>
                <c:pt idx="1753">
                  <c:v>7939</c:v>
                </c:pt>
                <c:pt idx="1754">
                  <c:v>7944</c:v>
                </c:pt>
                <c:pt idx="1755">
                  <c:v>7956</c:v>
                </c:pt>
                <c:pt idx="1756">
                  <c:v>7968</c:v>
                </c:pt>
                <c:pt idx="1757">
                  <c:v>7971</c:v>
                </c:pt>
                <c:pt idx="1758">
                  <c:v>7976</c:v>
                </c:pt>
                <c:pt idx="1759">
                  <c:v>7982</c:v>
                </c:pt>
                <c:pt idx="1760">
                  <c:v>7986</c:v>
                </c:pt>
                <c:pt idx="1761">
                  <c:v>7985</c:v>
                </c:pt>
                <c:pt idx="1762">
                  <c:v>7987</c:v>
                </c:pt>
                <c:pt idx="1763">
                  <c:v>7992</c:v>
                </c:pt>
                <c:pt idx="1764">
                  <c:v>7997</c:v>
                </c:pt>
                <c:pt idx="1765">
                  <c:v>7988</c:v>
                </c:pt>
                <c:pt idx="1766">
                  <c:v>7973</c:v>
                </c:pt>
                <c:pt idx="1767">
                  <c:v>7961</c:v>
                </c:pt>
                <c:pt idx="1768">
                  <c:v>7954</c:v>
                </c:pt>
                <c:pt idx="1769">
                  <c:v>7953</c:v>
                </c:pt>
                <c:pt idx="1770">
                  <c:v>7957</c:v>
                </c:pt>
                <c:pt idx="1771">
                  <c:v>7959</c:v>
                </c:pt>
                <c:pt idx="1772">
                  <c:v>7964</c:v>
                </c:pt>
                <c:pt idx="1773">
                  <c:v>7976</c:v>
                </c:pt>
                <c:pt idx="1774">
                  <c:v>7986</c:v>
                </c:pt>
                <c:pt idx="1775">
                  <c:v>7992</c:v>
                </c:pt>
                <c:pt idx="1776">
                  <c:v>7985</c:v>
                </c:pt>
                <c:pt idx="1777">
                  <c:v>7973</c:v>
                </c:pt>
                <c:pt idx="1778">
                  <c:v>7969</c:v>
                </c:pt>
                <c:pt idx="1779">
                  <c:v>7973</c:v>
                </c:pt>
                <c:pt idx="1780">
                  <c:v>7981</c:v>
                </c:pt>
                <c:pt idx="1781">
                  <c:v>7983</c:v>
                </c:pt>
                <c:pt idx="1782">
                  <c:v>7981</c:v>
                </c:pt>
                <c:pt idx="1783">
                  <c:v>7975</c:v>
                </c:pt>
                <c:pt idx="1784">
                  <c:v>7967</c:v>
                </c:pt>
                <c:pt idx="1785">
                  <c:v>7961</c:v>
                </c:pt>
                <c:pt idx="1786">
                  <c:v>7962</c:v>
                </c:pt>
                <c:pt idx="1787">
                  <c:v>7967</c:v>
                </c:pt>
                <c:pt idx="1788">
                  <c:v>7966</c:v>
                </c:pt>
                <c:pt idx="1789">
                  <c:v>7964</c:v>
                </c:pt>
                <c:pt idx="1790">
                  <c:v>7966</c:v>
                </c:pt>
                <c:pt idx="1791">
                  <c:v>7971</c:v>
                </c:pt>
                <c:pt idx="1792">
                  <c:v>7972</c:v>
                </c:pt>
                <c:pt idx="1793">
                  <c:v>7968</c:v>
                </c:pt>
                <c:pt idx="1794">
                  <c:v>7971</c:v>
                </c:pt>
                <c:pt idx="1795">
                  <c:v>7980</c:v>
                </c:pt>
                <c:pt idx="1796">
                  <c:v>7995</c:v>
                </c:pt>
                <c:pt idx="1797">
                  <c:v>8004</c:v>
                </c:pt>
                <c:pt idx="1798">
                  <c:v>8015</c:v>
                </c:pt>
                <c:pt idx="1799">
                  <c:v>8032</c:v>
                </c:pt>
                <c:pt idx="1800">
                  <c:v>8055</c:v>
                </c:pt>
                <c:pt idx="1801">
                  <c:v>8061</c:v>
                </c:pt>
                <c:pt idx="1802">
                  <c:v>8086</c:v>
                </c:pt>
                <c:pt idx="1803">
                  <c:v>8103</c:v>
                </c:pt>
                <c:pt idx="1804">
                  <c:v>8113</c:v>
                </c:pt>
                <c:pt idx="1805">
                  <c:v>8127</c:v>
                </c:pt>
                <c:pt idx="1806">
                  <c:v>8143</c:v>
                </c:pt>
                <c:pt idx="1807">
                  <c:v>8164</c:v>
                </c:pt>
                <c:pt idx="1808">
                  <c:v>8168</c:v>
                </c:pt>
                <c:pt idx="1809">
                  <c:v>8167</c:v>
                </c:pt>
                <c:pt idx="1810">
                  <c:v>8159</c:v>
                </c:pt>
                <c:pt idx="1811">
                  <c:v>8153</c:v>
                </c:pt>
                <c:pt idx="1812">
                  <c:v>8152</c:v>
                </c:pt>
                <c:pt idx="1813">
                  <c:v>8149</c:v>
                </c:pt>
                <c:pt idx="1814">
                  <c:v>8149</c:v>
                </c:pt>
                <c:pt idx="1815">
                  <c:v>8152</c:v>
                </c:pt>
                <c:pt idx="1816">
                  <c:v>8155</c:v>
                </c:pt>
                <c:pt idx="1817">
                  <c:v>8158</c:v>
                </c:pt>
                <c:pt idx="1818">
                  <c:v>8169</c:v>
                </c:pt>
                <c:pt idx="1819">
                  <c:v>8179</c:v>
                </c:pt>
                <c:pt idx="1820">
                  <c:v>8177</c:v>
                </c:pt>
                <c:pt idx="1821">
                  <c:v>8173</c:v>
                </c:pt>
                <c:pt idx="1822">
                  <c:v>8172</c:v>
                </c:pt>
                <c:pt idx="1823">
                  <c:v>8173</c:v>
                </c:pt>
                <c:pt idx="1824">
                  <c:v>8175</c:v>
                </c:pt>
                <c:pt idx="1825">
                  <c:v>8184</c:v>
                </c:pt>
                <c:pt idx="1826">
                  <c:v>8202</c:v>
                </c:pt>
                <c:pt idx="1827">
                  <c:v>8216</c:v>
                </c:pt>
                <c:pt idx="1828">
                  <c:v>8224</c:v>
                </c:pt>
                <c:pt idx="1829">
                  <c:v>8232</c:v>
                </c:pt>
                <c:pt idx="1830">
                  <c:v>8238</c:v>
                </c:pt>
                <c:pt idx="1831">
                  <c:v>8240</c:v>
                </c:pt>
                <c:pt idx="1832">
                  <c:v>8240</c:v>
                </c:pt>
                <c:pt idx="1833">
                  <c:v>8237</c:v>
                </c:pt>
                <c:pt idx="1834">
                  <c:v>8232</c:v>
                </c:pt>
                <c:pt idx="1835">
                  <c:v>8224</c:v>
                </c:pt>
                <c:pt idx="1836">
                  <c:v>8219</c:v>
                </c:pt>
                <c:pt idx="1837">
                  <c:v>8217</c:v>
                </c:pt>
                <c:pt idx="1838">
                  <c:v>8217</c:v>
                </c:pt>
                <c:pt idx="1839">
                  <c:v>8218</c:v>
                </c:pt>
                <c:pt idx="1840">
                  <c:v>8220</c:v>
                </c:pt>
                <c:pt idx="1841">
                  <c:v>8224</c:v>
                </c:pt>
                <c:pt idx="1842">
                  <c:v>8227</c:v>
                </c:pt>
                <c:pt idx="1843">
                  <c:v>8227</c:v>
                </c:pt>
                <c:pt idx="1844">
                  <c:v>8224</c:v>
                </c:pt>
                <c:pt idx="1845">
                  <c:v>8220</c:v>
                </c:pt>
                <c:pt idx="1846">
                  <c:v>8219</c:v>
                </c:pt>
                <c:pt idx="1847">
                  <c:v>8221</c:v>
                </c:pt>
                <c:pt idx="1848">
                  <c:v>8225</c:v>
                </c:pt>
                <c:pt idx="1849">
                  <c:v>8229</c:v>
                </c:pt>
                <c:pt idx="1850">
                  <c:v>8235</c:v>
                </c:pt>
                <c:pt idx="1851">
                  <c:v>8242</c:v>
                </c:pt>
                <c:pt idx="1852">
                  <c:v>8248</c:v>
                </c:pt>
                <c:pt idx="1853">
                  <c:v>8253</c:v>
                </c:pt>
                <c:pt idx="1854">
                  <c:v>8259</c:v>
                </c:pt>
                <c:pt idx="1855">
                  <c:v>8265</c:v>
                </c:pt>
                <c:pt idx="1856">
                  <c:v>8271</c:v>
                </c:pt>
                <c:pt idx="1857">
                  <c:v>8278</c:v>
                </c:pt>
                <c:pt idx="1858">
                  <c:v>8285</c:v>
                </c:pt>
                <c:pt idx="1859">
                  <c:v>8292</c:v>
                </c:pt>
                <c:pt idx="1860">
                  <c:v>8301</c:v>
                </c:pt>
                <c:pt idx="1861">
                  <c:v>8309</c:v>
                </c:pt>
                <c:pt idx="1862">
                  <c:v>8315</c:v>
                </c:pt>
                <c:pt idx="1863">
                  <c:v>8320</c:v>
                </c:pt>
                <c:pt idx="1864">
                  <c:v>8324</c:v>
                </c:pt>
                <c:pt idx="1865">
                  <c:v>8329</c:v>
                </c:pt>
                <c:pt idx="1866">
                  <c:v>8336</c:v>
                </c:pt>
                <c:pt idx="1867">
                  <c:v>8343</c:v>
                </c:pt>
                <c:pt idx="1868">
                  <c:v>8339</c:v>
                </c:pt>
                <c:pt idx="1869">
                  <c:v>8329</c:v>
                </c:pt>
                <c:pt idx="1870">
                  <c:v>8325</c:v>
                </c:pt>
                <c:pt idx="1871">
                  <c:v>8325</c:v>
                </c:pt>
                <c:pt idx="1872">
                  <c:v>8316</c:v>
                </c:pt>
                <c:pt idx="1873">
                  <c:v>8307</c:v>
                </c:pt>
                <c:pt idx="1874">
                  <c:v>8309</c:v>
                </c:pt>
                <c:pt idx="1875">
                  <c:v>8314</c:v>
                </c:pt>
                <c:pt idx="1876">
                  <c:v>8314</c:v>
                </c:pt>
                <c:pt idx="1877">
                  <c:v>8311</c:v>
                </c:pt>
                <c:pt idx="1878">
                  <c:v>8309</c:v>
                </c:pt>
                <c:pt idx="1879">
                  <c:v>8311</c:v>
                </c:pt>
                <c:pt idx="1880">
                  <c:v>8325</c:v>
                </c:pt>
                <c:pt idx="1881">
                  <c:v>8342</c:v>
                </c:pt>
                <c:pt idx="1882">
                  <c:v>8347</c:v>
                </c:pt>
                <c:pt idx="1883">
                  <c:v>8348</c:v>
                </c:pt>
                <c:pt idx="1884">
                  <c:v>8353</c:v>
                </c:pt>
                <c:pt idx="1885">
                  <c:v>8359</c:v>
                </c:pt>
                <c:pt idx="1886">
                  <c:v>8370</c:v>
                </c:pt>
                <c:pt idx="1887">
                  <c:v>8383</c:v>
                </c:pt>
                <c:pt idx="1888">
                  <c:v>8391</c:v>
                </c:pt>
                <c:pt idx="1889">
                  <c:v>8397</c:v>
                </c:pt>
                <c:pt idx="1890">
                  <c:v>8400</c:v>
                </c:pt>
                <c:pt idx="1891">
                  <c:v>8401</c:v>
                </c:pt>
                <c:pt idx="1892">
                  <c:v>8405</c:v>
                </c:pt>
                <c:pt idx="1893">
                  <c:v>8414</c:v>
                </c:pt>
                <c:pt idx="1894">
                  <c:v>8429</c:v>
                </c:pt>
                <c:pt idx="1895">
                  <c:v>8442</c:v>
                </c:pt>
                <c:pt idx="1896">
                  <c:v>8452</c:v>
                </c:pt>
                <c:pt idx="1897">
                  <c:v>8462</c:v>
                </c:pt>
                <c:pt idx="1898">
                  <c:v>8473</c:v>
                </c:pt>
                <c:pt idx="1899">
                  <c:v>8484</c:v>
                </c:pt>
                <c:pt idx="1900">
                  <c:v>8491</c:v>
                </c:pt>
                <c:pt idx="1901">
                  <c:v>8494</c:v>
                </c:pt>
                <c:pt idx="1902">
                  <c:v>8493</c:v>
                </c:pt>
                <c:pt idx="1903">
                  <c:v>8492</c:v>
                </c:pt>
                <c:pt idx="1904">
                  <c:v>8499</c:v>
                </c:pt>
                <c:pt idx="1905">
                  <c:v>8513</c:v>
                </c:pt>
                <c:pt idx="1906">
                  <c:v>8535</c:v>
                </c:pt>
                <c:pt idx="1907">
                  <c:v>8558</c:v>
                </c:pt>
                <c:pt idx="1908">
                  <c:v>8583</c:v>
                </c:pt>
                <c:pt idx="1909">
                  <c:v>8609</c:v>
                </c:pt>
                <c:pt idx="1910">
                  <c:v>8637</c:v>
                </c:pt>
                <c:pt idx="1911">
                  <c:v>8654</c:v>
                </c:pt>
                <c:pt idx="1912">
                  <c:v>8672</c:v>
                </c:pt>
                <c:pt idx="1913">
                  <c:v>8680</c:v>
                </c:pt>
                <c:pt idx="1914">
                  <c:v>8679</c:v>
                </c:pt>
                <c:pt idx="1915">
                  <c:v>8672</c:v>
                </c:pt>
                <c:pt idx="1916">
                  <c:v>8673</c:v>
                </c:pt>
                <c:pt idx="1917">
                  <c:v>8678</c:v>
                </c:pt>
                <c:pt idx="1918">
                  <c:v>8677</c:v>
                </c:pt>
                <c:pt idx="1919">
                  <c:v>8678</c:v>
                </c:pt>
                <c:pt idx="1920">
                  <c:v>8684</c:v>
                </c:pt>
                <c:pt idx="1921">
                  <c:v>8690</c:v>
                </c:pt>
                <c:pt idx="1922">
                  <c:v>8692</c:v>
                </c:pt>
                <c:pt idx="1923">
                  <c:v>8693</c:v>
                </c:pt>
                <c:pt idx="1924">
                  <c:v>8692</c:v>
                </c:pt>
                <c:pt idx="1925">
                  <c:v>8694</c:v>
                </c:pt>
                <c:pt idx="1926">
                  <c:v>8699</c:v>
                </c:pt>
                <c:pt idx="1927">
                  <c:v>8705</c:v>
                </c:pt>
                <c:pt idx="1928">
                  <c:v>8705</c:v>
                </c:pt>
                <c:pt idx="1929">
                  <c:v>8701</c:v>
                </c:pt>
                <c:pt idx="1930">
                  <c:v>8697</c:v>
                </c:pt>
                <c:pt idx="1931">
                  <c:v>8700</c:v>
                </c:pt>
                <c:pt idx="1932">
                  <c:v>8704</c:v>
                </c:pt>
                <c:pt idx="1933">
                  <c:v>8707</c:v>
                </c:pt>
                <c:pt idx="1934">
                  <c:v>8709</c:v>
                </c:pt>
                <c:pt idx="1935">
                  <c:v>8712</c:v>
                </c:pt>
                <c:pt idx="1936">
                  <c:v>8718</c:v>
                </c:pt>
                <c:pt idx="1937">
                  <c:v>8726</c:v>
                </c:pt>
                <c:pt idx="1938">
                  <c:v>8732</c:v>
                </c:pt>
                <c:pt idx="1939">
                  <c:v>8738</c:v>
                </c:pt>
                <c:pt idx="1940">
                  <c:v>8749</c:v>
                </c:pt>
                <c:pt idx="1941">
                  <c:v>8759</c:v>
                </c:pt>
                <c:pt idx="1942">
                  <c:v>8766</c:v>
                </c:pt>
                <c:pt idx="1943">
                  <c:v>8766</c:v>
                </c:pt>
                <c:pt idx="1944">
                  <c:v>8760</c:v>
                </c:pt>
                <c:pt idx="1945">
                  <c:v>8756</c:v>
                </c:pt>
                <c:pt idx="1946">
                  <c:v>8758</c:v>
                </c:pt>
                <c:pt idx="1947">
                  <c:v>8765</c:v>
                </c:pt>
                <c:pt idx="1948">
                  <c:v>8773</c:v>
                </c:pt>
                <c:pt idx="1949">
                  <c:v>8779</c:v>
                </c:pt>
                <c:pt idx="1950">
                  <c:v>8780</c:v>
                </c:pt>
                <c:pt idx="1951">
                  <c:v>8778</c:v>
                </c:pt>
                <c:pt idx="1952">
                  <c:v>8778</c:v>
                </c:pt>
                <c:pt idx="1953">
                  <c:v>8781</c:v>
                </c:pt>
                <c:pt idx="1954">
                  <c:v>8785</c:v>
                </c:pt>
                <c:pt idx="1955">
                  <c:v>8792</c:v>
                </c:pt>
                <c:pt idx="1956">
                  <c:v>8795</c:v>
                </c:pt>
                <c:pt idx="1957">
                  <c:v>8797</c:v>
                </c:pt>
                <c:pt idx="1958">
                  <c:v>8799</c:v>
                </c:pt>
                <c:pt idx="1959">
                  <c:v>8801</c:v>
                </c:pt>
                <c:pt idx="1960">
                  <c:v>8803</c:v>
                </c:pt>
                <c:pt idx="1961">
                  <c:v>8801</c:v>
                </c:pt>
                <c:pt idx="1962">
                  <c:v>8800</c:v>
                </c:pt>
                <c:pt idx="1963">
                  <c:v>8800</c:v>
                </c:pt>
                <c:pt idx="1964">
                  <c:v>8803</c:v>
                </c:pt>
                <c:pt idx="1965">
                  <c:v>8804</c:v>
                </c:pt>
                <c:pt idx="1966">
                  <c:v>8804</c:v>
                </c:pt>
                <c:pt idx="1967">
                  <c:v>8805</c:v>
                </c:pt>
                <c:pt idx="1968">
                  <c:v>8804</c:v>
                </c:pt>
                <c:pt idx="1969">
                  <c:v>8803</c:v>
                </c:pt>
                <c:pt idx="1970">
                  <c:v>8796</c:v>
                </c:pt>
                <c:pt idx="1971">
                  <c:v>8794</c:v>
                </c:pt>
                <c:pt idx="1972">
                  <c:v>8797</c:v>
                </c:pt>
                <c:pt idx="1973">
                  <c:v>8799</c:v>
                </c:pt>
                <c:pt idx="1974">
                  <c:v>8805</c:v>
                </c:pt>
                <c:pt idx="1975">
                  <c:v>8801</c:v>
                </c:pt>
                <c:pt idx="1976">
                  <c:v>8795</c:v>
                </c:pt>
                <c:pt idx="1977">
                  <c:v>8799</c:v>
                </c:pt>
                <c:pt idx="1978">
                  <c:v>8811</c:v>
                </c:pt>
                <c:pt idx="1979">
                  <c:v>8818</c:v>
                </c:pt>
                <c:pt idx="1980">
                  <c:v>8820</c:v>
                </c:pt>
                <c:pt idx="1981">
                  <c:v>8834</c:v>
                </c:pt>
                <c:pt idx="1982">
                  <c:v>8847</c:v>
                </c:pt>
                <c:pt idx="1983">
                  <c:v>8858</c:v>
                </c:pt>
                <c:pt idx="1984">
                  <c:v>8867</c:v>
                </c:pt>
                <c:pt idx="1985">
                  <c:v>8873</c:v>
                </c:pt>
                <c:pt idx="1986">
                  <c:v>8878</c:v>
                </c:pt>
                <c:pt idx="1987">
                  <c:v>8883</c:v>
                </c:pt>
                <c:pt idx="1988">
                  <c:v>8887</c:v>
                </c:pt>
                <c:pt idx="1989">
                  <c:v>8890</c:v>
                </c:pt>
                <c:pt idx="1990">
                  <c:v>8894</c:v>
                </c:pt>
                <c:pt idx="1991">
                  <c:v>8897</c:v>
                </c:pt>
                <c:pt idx="1992">
                  <c:v>8901</c:v>
                </c:pt>
                <c:pt idx="1993">
                  <c:v>8908</c:v>
                </c:pt>
                <c:pt idx="1994">
                  <c:v>8914</c:v>
                </c:pt>
                <c:pt idx="1995">
                  <c:v>8916</c:v>
                </c:pt>
                <c:pt idx="1996">
                  <c:v>8916</c:v>
                </c:pt>
                <c:pt idx="1997">
                  <c:v>8905</c:v>
                </c:pt>
                <c:pt idx="1998">
                  <c:v>8892</c:v>
                </c:pt>
                <c:pt idx="1999">
                  <c:v>8882</c:v>
                </c:pt>
                <c:pt idx="2000">
                  <c:v>8878</c:v>
                </c:pt>
                <c:pt idx="2001">
                  <c:v>8883</c:v>
                </c:pt>
                <c:pt idx="2002">
                  <c:v>8890</c:v>
                </c:pt>
                <c:pt idx="2003">
                  <c:v>8896</c:v>
                </c:pt>
                <c:pt idx="2004">
                  <c:v>8897</c:v>
                </c:pt>
                <c:pt idx="2005">
                  <c:v>8892</c:v>
                </c:pt>
                <c:pt idx="2006">
                  <c:v>8887</c:v>
                </c:pt>
                <c:pt idx="2007">
                  <c:v>8887</c:v>
                </c:pt>
                <c:pt idx="2008">
                  <c:v>8895</c:v>
                </c:pt>
                <c:pt idx="2009">
                  <c:v>8906</c:v>
                </c:pt>
                <c:pt idx="2010">
                  <c:v>8906</c:v>
                </c:pt>
                <c:pt idx="2011">
                  <c:v>8902</c:v>
                </c:pt>
                <c:pt idx="2012">
                  <c:v>8894</c:v>
                </c:pt>
                <c:pt idx="2013">
                  <c:v>8879</c:v>
                </c:pt>
                <c:pt idx="2014">
                  <c:v>8870</c:v>
                </c:pt>
                <c:pt idx="2015">
                  <c:v>8868</c:v>
                </c:pt>
                <c:pt idx="2016">
                  <c:v>8867</c:v>
                </c:pt>
                <c:pt idx="2017">
                  <c:v>8865</c:v>
                </c:pt>
                <c:pt idx="2018">
                  <c:v>8864</c:v>
                </c:pt>
                <c:pt idx="2019">
                  <c:v>8863</c:v>
                </c:pt>
                <c:pt idx="2020">
                  <c:v>8857</c:v>
                </c:pt>
                <c:pt idx="2021">
                  <c:v>8854</c:v>
                </c:pt>
                <c:pt idx="2022">
                  <c:v>8858</c:v>
                </c:pt>
                <c:pt idx="2023">
                  <c:v>8867</c:v>
                </c:pt>
                <c:pt idx="2024">
                  <c:v>8882</c:v>
                </c:pt>
                <c:pt idx="2025">
                  <c:v>8886</c:v>
                </c:pt>
                <c:pt idx="2026">
                  <c:v>8888</c:v>
                </c:pt>
                <c:pt idx="2027">
                  <c:v>8893</c:v>
                </c:pt>
                <c:pt idx="2028">
                  <c:v>8894</c:v>
                </c:pt>
                <c:pt idx="2029">
                  <c:v>8894</c:v>
                </c:pt>
                <c:pt idx="2030">
                  <c:v>8900</c:v>
                </c:pt>
                <c:pt idx="2031">
                  <c:v>8912</c:v>
                </c:pt>
                <c:pt idx="2032">
                  <c:v>8926</c:v>
                </c:pt>
                <c:pt idx="2033">
                  <c:v>8931</c:v>
                </c:pt>
                <c:pt idx="2034">
                  <c:v>8937</c:v>
                </c:pt>
                <c:pt idx="2035">
                  <c:v>8949</c:v>
                </c:pt>
                <c:pt idx="2036">
                  <c:v>8962</c:v>
                </c:pt>
                <c:pt idx="2037">
                  <c:v>8973</c:v>
                </c:pt>
                <c:pt idx="2038">
                  <c:v>8983</c:v>
                </c:pt>
                <c:pt idx="2039">
                  <c:v>8995</c:v>
                </c:pt>
                <c:pt idx="2040">
                  <c:v>9010</c:v>
                </c:pt>
                <c:pt idx="2041">
                  <c:v>9020</c:v>
                </c:pt>
                <c:pt idx="2042">
                  <c:v>9025</c:v>
                </c:pt>
                <c:pt idx="2043">
                  <c:v>9027</c:v>
                </c:pt>
                <c:pt idx="2044">
                  <c:v>9031</c:v>
                </c:pt>
                <c:pt idx="2045">
                  <c:v>9045</c:v>
                </c:pt>
                <c:pt idx="2046">
                  <c:v>9064</c:v>
                </c:pt>
                <c:pt idx="2047">
                  <c:v>9083</c:v>
                </c:pt>
                <c:pt idx="2048">
                  <c:v>9100</c:v>
                </c:pt>
                <c:pt idx="2049">
                  <c:v>9118</c:v>
                </c:pt>
                <c:pt idx="2050">
                  <c:v>9139</c:v>
                </c:pt>
                <c:pt idx="2051">
                  <c:v>9153</c:v>
                </c:pt>
                <c:pt idx="2052">
                  <c:v>9160</c:v>
                </c:pt>
                <c:pt idx="2053">
                  <c:v>9165</c:v>
                </c:pt>
                <c:pt idx="2054">
                  <c:v>9171</c:v>
                </c:pt>
                <c:pt idx="2055">
                  <c:v>9177</c:v>
                </c:pt>
                <c:pt idx="2056">
                  <c:v>9182</c:v>
                </c:pt>
                <c:pt idx="2057">
                  <c:v>9185</c:v>
                </c:pt>
                <c:pt idx="2058">
                  <c:v>9188</c:v>
                </c:pt>
                <c:pt idx="2059">
                  <c:v>9194</c:v>
                </c:pt>
                <c:pt idx="2060">
                  <c:v>9205</c:v>
                </c:pt>
                <c:pt idx="2061">
                  <c:v>9217</c:v>
                </c:pt>
                <c:pt idx="2062">
                  <c:v>9218</c:v>
                </c:pt>
                <c:pt idx="2063">
                  <c:v>9210</c:v>
                </c:pt>
                <c:pt idx="2064">
                  <c:v>9205</c:v>
                </c:pt>
                <c:pt idx="2065">
                  <c:v>9202</c:v>
                </c:pt>
                <c:pt idx="2066">
                  <c:v>9200</c:v>
                </c:pt>
                <c:pt idx="2067">
                  <c:v>9198</c:v>
                </c:pt>
                <c:pt idx="2068">
                  <c:v>9201</c:v>
                </c:pt>
                <c:pt idx="2069">
                  <c:v>9206</c:v>
                </c:pt>
                <c:pt idx="2070">
                  <c:v>9206</c:v>
                </c:pt>
                <c:pt idx="2071">
                  <c:v>9200</c:v>
                </c:pt>
                <c:pt idx="2072">
                  <c:v>9195</c:v>
                </c:pt>
                <c:pt idx="2073">
                  <c:v>9194</c:v>
                </c:pt>
                <c:pt idx="2074">
                  <c:v>9199</c:v>
                </c:pt>
                <c:pt idx="2075">
                  <c:v>9205</c:v>
                </c:pt>
                <c:pt idx="2076">
                  <c:v>9208</c:v>
                </c:pt>
                <c:pt idx="2077">
                  <c:v>9210</c:v>
                </c:pt>
                <c:pt idx="2078">
                  <c:v>9213</c:v>
                </c:pt>
                <c:pt idx="2079">
                  <c:v>9216</c:v>
                </c:pt>
                <c:pt idx="2080">
                  <c:v>9219</c:v>
                </c:pt>
                <c:pt idx="2081">
                  <c:v>9223</c:v>
                </c:pt>
                <c:pt idx="2082">
                  <c:v>9230</c:v>
                </c:pt>
                <c:pt idx="2083">
                  <c:v>9238</c:v>
                </c:pt>
                <c:pt idx="2084">
                  <c:v>9242</c:v>
                </c:pt>
                <c:pt idx="2085">
                  <c:v>9246</c:v>
                </c:pt>
                <c:pt idx="2086">
                  <c:v>9252</c:v>
                </c:pt>
                <c:pt idx="2087">
                  <c:v>9258</c:v>
                </c:pt>
                <c:pt idx="2088">
                  <c:v>9267</c:v>
                </c:pt>
                <c:pt idx="2089">
                  <c:v>9276</c:v>
                </c:pt>
                <c:pt idx="2090">
                  <c:v>9275</c:v>
                </c:pt>
                <c:pt idx="2091">
                  <c:v>9265</c:v>
                </c:pt>
                <c:pt idx="2092">
                  <c:v>9257</c:v>
                </c:pt>
                <c:pt idx="2093">
                  <c:v>9250</c:v>
                </c:pt>
                <c:pt idx="2094">
                  <c:v>9243</c:v>
                </c:pt>
                <c:pt idx="2095">
                  <c:v>9242</c:v>
                </c:pt>
                <c:pt idx="2096">
                  <c:v>9248</c:v>
                </c:pt>
                <c:pt idx="2097">
                  <c:v>9255</c:v>
                </c:pt>
                <c:pt idx="2098">
                  <c:v>9264</c:v>
                </c:pt>
                <c:pt idx="2099">
                  <c:v>9274</c:v>
                </c:pt>
                <c:pt idx="2100">
                  <c:v>9283</c:v>
                </c:pt>
                <c:pt idx="2101">
                  <c:v>9291</c:v>
                </c:pt>
                <c:pt idx="2102">
                  <c:v>9300</c:v>
                </c:pt>
                <c:pt idx="2103">
                  <c:v>9311</c:v>
                </c:pt>
                <c:pt idx="2104">
                  <c:v>9319</c:v>
                </c:pt>
                <c:pt idx="2105">
                  <c:v>9325</c:v>
                </c:pt>
                <c:pt idx="2106">
                  <c:v>9324</c:v>
                </c:pt>
                <c:pt idx="2107">
                  <c:v>9320</c:v>
                </c:pt>
                <c:pt idx="2108">
                  <c:v>9319</c:v>
                </c:pt>
                <c:pt idx="2109">
                  <c:v>9320</c:v>
                </c:pt>
                <c:pt idx="2110">
                  <c:v>9322</c:v>
                </c:pt>
                <c:pt idx="2111">
                  <c:v>9325</c:v>
                </c:pt>
                <c:pt idx="2112">
                  <c:v>9331</c:v>
                </c:pt>
                <c:pt idx="2113">
                  <c:v>9337</c:v>
                </c:pt>
                <c:pt idx="2114">
                  <c:v>9346</c:v>
                </c:pt>
                <c:pt idx="2115">
                  <c:v>9359</c:v>
                </c:pt>
                <c:pt idx="2116">
                  <c:v>9369</c:v>
                </c:pt>
                <c:pt idx="2117">
                  <c:v>9380</c:v>
                </c:pt>
                <c:pt idx="2118">
                  <c:v>9395</c:v>
                </c:pt>
                <c:pt idx="2119">
                  <c:v>9399</c:v>
                </c:pt>
                <c:pt idx="2120">
                  <c:v>9401</c:v>
                </c:pt>
                <c:pt idx="2121">
                  <c:v>9409</c:v>
                </c:pt>
                <c:pt idx="2122">
                  <c:v>9420</c:v>
                </c:pt>
                <c:pt idx="2123">
                  <c:v>9415</c:v>
                </c:pt>
                <c:pt idx="2124">
                  <c:v>9406</c:v>
                </c:pt>
                <c:pt idx="2125">
                  <c:v>9398</c:v>
                </c:pt>
                <c:pt idx="2126">
                  <c:v>9393</c:v>
                </c:pt>
                <c:pt idx="2127">
                  <c:v>9387</c:v>
                </c:pt>
                <c:pt idx="2128">
                  <c:v>9387</c:v>
                </c:pt>
                <c:pt idx="2129">
                  <c:v>9391</c:v>
                </c:pt>
                <c:pt idx="2130">
                  <c:v>9399</c:v>
                </c:pt>
                <c:pt idx="2131">
                  <c:v>9411</c:v>
                </c:pt>
                <c:pt idx="2132">
                  <c:v>9419</c:v>
                </c:pt>
                <c:pt idx="2133">
                  <c:v>9424</c:v>
                </c:pt>
                <c:pt idx="2134">
                  <c:v>9426</c:v>
                </c:pt>
                <c:pt idx="2135">
                  <c:v>9428</c:v>
                </c:pt>
                <c:pt idx="2136">
                  <c:v>9431</c:v>
                </c:pt>
                <c:pt idx="2137">
                  <c:v>9437</c:v>
                </c:pt>
                <c:pt idx="2138">
                  <c:v>9440</c:v>
                </c:pt>
                <c:pt idx="2139">
                  <c:v>9446</c:v>
                </c:pt>
                <c:pt idx="2140">
                  <c:v>9456</c:v>
                </c:pt>
                <c:pt idx="2141">
                  <c:v>9463</c:v>
                </c:pt>
                <c:pt idx="2142">
                  <c:v>9470</c:v>
                </c:pt>
                <c:pt idx="2143">
                  <c:v>9478</c:v>
                </c:pt>
                <c:pt idx="2144">
                  <c:v>9482</c:v>
                </c:pt>
                <c:pt idx="2145">
                  <c:v>9487</c:v>
                </c:pt>
                <c:pt idx="2146">
                  <c:v>9491</c:v>
                </c:pt>
                <c:pt idx="2147">
                  <c:v>9497</c:v>
                </c:pt>
                <c:pt idx="2148">
                  <c:v>9503</c:v>
                </c:pt>
                <c:pt idx="2149">
                  <c:v>9510</c:v>
                </c:pt>
                <c:pt idx="2150">
                  <c:v>9516</c:v>
                </c:pt>
                <c:pt idx="2151">
                  <c:v>9522</c:v>
                </c:pt>
                <c:pt idx="2152">
                  <c:v>9529</c:v>
                </c:pt>
                <c:pt idx="2153">
                  <c:v>9535</c:v>
                </c:pt>
                <c:pt idx="2154">
                  <c:v>9540</c:v>
                </c:pt>
                <c:pt idx="2155">
                  <c:v>9545</c:v>
                </c:pt>
                <c:pt idx="2156">
                  <c:v>9547</c:v>
                </c:pt>
                <c:pt idx="2157">
                  <c:v>9551</c:v>
                </c:pt>
                <c:pt idx="2158">
                  <c:v>9562</c:v>
                </c:pt>
                <c:pt idx="2159">
                  <c:v>9573</c:v>
                </c:pt>
                <c:pt idx="2160">
                  <c:v>9578</c:v>
                </c:pt>
                <c:pt idx="2161">
                  <c:v>9580</c:v>
                </c:pt>
                <c:pt idx="2162">
                  <c:v>9582</c:v>
                </c:pt>
                <c:pt idx="2163">
                  <c:v>9584</c:v>
                </c:pt>
                <c:pt idx="2164">
                  <c:v>9585</c:v>
                </c:pt>
                <c:pt idx="2165">
                  <c:v>9586</c:v>
                </c:pt>
                <c:pt idx="2166">
                  <c:v>9587</c:v>
                </c:pt>
                <c:pt idx="2167">
                  <c:v>9588</c:v>
                </c:pt>
                <c:pt idx="2168">
                  <c:v>9586</c:v>
                </c:pt>
                <c:pt idx="2169">
                  <c:v>9584</c:v>
                </c:pt>
                <c:pt idx="2170">
                  <c:v>9577</c:v>
                </c:pt>
                <c:pt idx="2171">
                  <c:v>9568</c:v>
                </c:pt>
                <c:pt idx="2172">
                  <c:v>9570</c:v>
                </c:pt>
                <c:pt idx="2173">
                  <c:v>9580</c:v>
                </c:pt>
                <c:pt idx="2174">
                  <c:v>9593</c:v>
                </c:pt>
                <c:pt idx="2175">
                  <c:v>9603</c:v>
                </c:pt>
                <c:pt idx="2176">
                  <c:v>9610</c:v>
                </c:pt>
                <c:pt idx="2177">
                  <c:v>9616</c:v>
                </c:pt>
                <c:pt idx="2178">
                  <c:v>9619</c:v>
                </c:pt>
                <c:pt idx="2179">
                  <c:v>9622</c:v>
                </c:pt>
                <c:pt idx="2180">
                  <c:v>9623</c:v>
                </c:pt>
                <c:pt idx="2181">
                  <c:v>9624</c:v>
                </c:pt>
                <c:pt idx="2182">
                  <c:v>9625</c:v>
                </c:pt>
                <c:pt idx="2183">
                  <c:v>9625</c:v>
                </c:pt>
                <c:pt idx="2184">
                  <c:v>9621</c:v>
                </c:pt>
                <c:pt idx="2185">
                  <c:v>9614</c:v>
                </c:pt>
                <c:pt idx="2186">
                  <c:v>9609</c:v>
                </c:pt>
                <c:pt idx="2187">
                  <c:v>9607</c:v>
                </c:pt>
                <c:pt idx="2188">
                  <c:v>9607</c:v>
                </c:pt>
                <c:pt idx="2189">
                  <c:v>9601</c:v>
                </c:pt>
                <c:pt idx="2190">
                  <c:v>9589</c:v>
                </c:pt>
                <c:pt idx="2191">
                  <c:v>9579</c:v>
                </c:pt>
                <c:pt idx="2192">
                  <c:v>9572</c:v>
                </c:pt>
                <c:pt idx="2193">
                  <c:v>9567</c:v>
                </c:pt>
                <c:pt idx="2194">
                  <c:v>9560</c:v>
                </c:pt>
                <c:pt idx="2195">
                  <c:v>9555</c:v>
                </c:pt>
                <c:pt idx="2196">
                  <c:v>9552</c:v>
                </c:pt>
                <c:pt idx="2197">
                  <c:v>9551</c:v>
                </c:pt>
                <c:pt idx="2198">
                  <c:v>9554</c:v>
                </c:pt>
                <c:pt idx="2199">
                  <c:v>9557</c:v>
                </c:pt>
                <c:pt idx="2200">
                  <c:v>9561</c:v>
                </c:pt>
                <c:pt idx="2201">
                  <c:v>9568</c:v>
                </c:pt>
                <c:pt idx="2202">
                  <c:v>9577</c:v>
                </c:pt>
                <c:pt idx="2203">
                  <c:v>9577</c:v>
                </c:pt>
                <c:pt idx="2204">
                  <c:v>9572</c:v>
                </c:pt>
                <c:pt idx="2205">
                  <c:v>9566</c:v>
                </c:pt>
                <c:pt idx="2206">
                  <c:v>9559</c:v>
                </c:pt>
                <c:pt idx="2207">
                  <c:v>9550</c:v>
                </c:pt>
                <c:pt idx="2208">
                  <c:v>9546</c:v>
                </c:pt>
                <c:pt idx="2209">
                  <c:v>9546</c:v>
                </c:pt>
                <c:pt idx="2210">
                  <c:v>9547</c:v>
                </c:pt>
                <c:pt idx="2211">
                  <c:v>9548</c:v>
                </c:pt>
                <c:pt idx="2212">
                  <c:v>9553</c:v>
                </c:pt>
                <c:pt idx="2213">
                  <c:v>9568</c:v>
                </c:pt>
                <c:pt idx="2214">
                  <c:v>9586</c:v>
                </c:pt>
                <c:pt idx="2215">
                  <c:v>9601</c:v>
                </c:pt>
                <c:pt idx="2216">
                  <c:v>9608</c:v>
                </c:pt>
                <c:pt idx="2217">
                  <c:v>9618</c:v>
                </c:pt>
                <c:pt idx="2218">
                  <c:v>9624</c:v>
                </c:pt>
                <c:pt idx="2219">
                  <c:v>9628</c:v>
                </c:pt>
                <c:pt idx="2220">
                  <c:v>9636</c:v>
                </c:pt>
                <c:pt idx="2221">
                  <c:v>9646</c:v>
                </c:pt>
                <c:pt idx="2222">
                  <c:v>9652</c:v>
                </c:pt>
                <c:pt idx="2223">
                  <c:v>9650</c:v>
                </c:pt>
                <c:pt idx="2224">
                  <c:v>9649</c:v>
                </c:pt>
                <c:pt idx="2225">
                  <c:v>9653</c:v>
                </c:pt>
                <c:pt idx="2226">
                  <c:v>9658</c:v>
                </c:pt>
                <c:pt idx="2227">
                  <c:v>9662</c:v>
                </c:pt>
                <c:pt idx="2228">
                  <c:v>9667</c:v>
                </c:pt>
                <c:pt idx="2229">
                  <c:v>9671</c:v>
                </c:pt>
                <c:pt idx="2230">
                  <c:v>9672</c:v>
                </c:pt>
                <c:pt idx="2231">
                  <c:v>9673</c:v>
                </c:pt>
                <c:pt idx="2232">
                  <c:v>9675</c:v>
                </c:pt>
                <c:pt idx="2233">
                  <c:v>9681</c:v>
                </c:pt>
                <c:pt idx="2234">
                  <c:v>9689</c:v>
                </c:pt>
                <c:pt idx="2235">
                  <c:v>9702</c:v>
                </c:pt>
                <c:pt idx="2236">
                  <c:v>9714</c:v>
                </c:pt>
                <c:pt idx="2237">
                  <c:v>9722</c:v>
                </c:pt>
                <c:pt idx="2238">
                  <c:v>9730</c:v>
                </c:pt>
                <c:pt idx="2239">
                  <c:v>9737</c:v>
                </c:pt>
                <c:pt idx="2240">
                  <c:v>9754</c:v>
                </c:pt>
                <c:pt idx="2241">
                  <c:v>9772</c:v>
                </c:pt>
                <c:pt idx="2242">
                  <c:v>9780</c:v>
                </c:pt>
                <c:pt idx="2243">
                  <c:v>9791</c:v>
                </c:pt>
                <c:pt idx="2244">
                  <c:v>9799</c:v>
                </c:pt>
                <c:pt idx="2245">
                  <c:v>9808</c:v>
                </c:pt>
                <c:pt idx="2246">
                  <c:v>9818</c:v>
                </c:pt>
                <c:pt idx="2247">
                  <c:v>9830</c:v>
                </c:pt>
                <c:pt idx="2248">
                  <c:v>9846</c:v>
                </c:pt>
                <c:pt idx="2249">
                  <c:v>9862</c:v>
                </c:pt>
                <c:pt idx="2250">
                  <c:v>9879</c:v>
                </c:pt>
                <c:pt idx="2251">
                  <c:v>9889</c:v>
                </c:pt>
                <c:pt idx="2252">
                  <c:v>9894</c:v>
                </c:pt>
                <c:pt idx="2253">
                  <c:v>9901</c:v>
                </c:pt>
                <c:pt idx="2254">
                  <c:v>9917</c:v>
                </c:pt>
                <c:pt idx="2255">
                  <c:v>9926</c:v>
                </c:pt>
                <c:pt idx="2256">
                  <c:v>9927</c:v>
                </c:pt>
                <c:pt idx="2257">
                  <c:v>9928</c:v>
                </c:pt>
                <c:pt idx="2258">
                  <c:v>9930</c:v>
                </c:pt>
                <c:pt idx="2259">
                  <c:v>9933</c:v>
                </c:pt>
                <c:pt idx="2260">
                  <c:v>9930</c:v>
                </c:pt>
                <c:pt idx="2261">
                  <c:v>9931</c:v>
                </c:pt>
                <c:pt idx="2262">
                  <c:v>9935</c:v>
                </c:pt>
                <c:pt idx="2263">
                  <c:v>9940</c:v>
                </c:pt>
                <c:pt idx="2264">
                  <c:v>9946</c:v>
                </c:pt>
                <c:pt idx="2265">
                  <c:v>9952</c:v>
                </c:pt>
                <c:pt idx="2266">
                  <c:v>9959</c:v>
                </c:pt>
                <c:pt idx="2267">
                  <c:v>9962</c:v>
                </c:pt>
                <c:pt idx="2268">
                  <c:v>9964</c:v>
                </c:pt>
                <c:pt idx="2269">
                  <c:v>9966</c:v>
                </c:pt>
                <c:pt idx="2270">
                  <c:v>9968</c:v>
                </c:pt>
                <c:pt idx="2271">
                  <c:v>9971</c:v>
                </c:pt>
                <c:pt idx="2272">
                  <c:v>9975</c:v>
                </c:pt>
                <c:pt idx="2273">
                  <c:v>9979</c:v>
                </c:pt>
                <c:pt idx="2274">
                  <c:v>9981</c:v>
                </c:pt>
                <c:pt idx="2275">
                  <c:v>9975</c:v>
                </c:pt>
                <c:pt idx="2276">
                  <c:v>9967</c:v>
                </c:pt>
                <c:pt idx="2277">
                  <c:v>9967</c:v>
                </c:pt>
                <c:pt idx="2278">
                  <c:v>9974</c:v>
                </c:pt>
                <c:pt idx="2279">
                  <c:v>9988</c:v>
                </c:pt>
                <c:pt idx="2280">
                  <c:v>10003</c:v>
                </c:pt>
                <c:pt idx="2281">
                  <c:v>10015</c:v>
                </c:pt>
                <c:pt idx="2282">
                  <c:v>10026</c:v>
                </c:pt>
                <c:pt idx="2283">
                  <c:v>10033</c:v>
                </c:pt>
                <c:pt idx="2284">
                  <c:v>10034</c:v>
                </c:pt>
                <c:pt idx="2285">
                  <c:v>10032</c:v>
                </c:pt>
                <c:pt idx="2286">
                  <c:v>10027</c:v>
                </c:pt>
                <c:pt idx="2287">
                  <c:v>10024</c:v>
                </c:pt>
                <c:pt idx="2288">
                  <c:v>10022</c:v>
                </c:pt>
                <c:pt idx="2289">
                  <c:v>10020</c:v>
                </c:pt>
                <c:pt idx="2290">
                  <c:v>10020</c:v>
                </c:pt>
                <c:pt idx="2291">
                  <c:v>10016</c:v>
                </c:pt>
                <c:pt idx="2292">
                  <c:v>10014</c:v>
                </c:pt>
                <c:pt idx="2293">
                  <c:v>10015</c:v>
                </c:pt>
                <c:pt idx="2294">
                  <c:v>10018</c:v>
                </c:pt>
                <c:pt idx="2295">
                  <c:v>10023</c:v>
                </c:pt>
                <c:pt idx="2296">
                  <c:v>10027</c:v>
                </c:pt>
                <c:pt idx="2297">
                  <c:v>10025</c:v>
                </c:pt>
                <c:pt idx="2298">
                  <c:v>10024</c:v>
                </c:pt>
                <c:pt idx="2299">
                  <c:v>10028</c:v>
                </c:pt>
                <c:pt idx="2300">
                  <c:v>10034</c:v>
                </c:pt>
                <c:pt idx="2301">
                  <c:v>10044</c:v>
                </c:pt>
                <c:pt idx="2302">
                  <c:v>10050</c:v>
                </c:pt>
                <c:pt idx="2303">
                  <c:v>10052</c:v>
                </c:pt>
                <c:pt idx="2304">
                  <c:v>10046</c:v>
                </c:pt>
                <c:pt idx="2305">
                  <c:v>10035</c:v>
                </c:pt>
                <c:pt idx="2306">
                  <c:v>10029</c:v>
                </c:pt>
                <c:pt idx="2307">
                  <c:v>10028</c:v>
                </c:pt>
                <c:pt idx="2308">
                  <c:v>10029</c:v>
                </c:pt>
                <c:pt idx="2309">
                  <c:v>10028</c:v>
                </c:pt>
                <c:pt idx="2310">
                  <c:v>10027</c:v>
                </c:pt>
                <c:pt idx="2311">
                  <c:v>10021</c:v>
                </c:pt>
                <c:pt idx="2312">
                  <c:v>10018</c:v>
                </c:pt>
                <c:pt idx="2313">
                  <c:v>10014</c:v>
                </c:pt>
                <c:pt idx="2314">
                  <c:v>10013</c:v>
                </c:pt>
                <c:pt idx="2315">
                  <c:v>10014</c:v>
                </c:pt>
                <c:pt idx="2316">
                  <c:v>10012</c:v>
                </c:pt>
                <c:pt idx="2317">
                  <c:v>10012</c:v>
                </c:pt>
                <c:pt idx="2318">
                  <c:v>10013</c:v>
                </c:pt>
                <c:pt idx="2319">
                  <c:v>10017</c:v>
                </c:pt>
                <c:pt idx="2320">
                  <c:v>10026</c:v>
                </c:pt>
                <c:pt idx="2321">
                  <c:v>10037</c:v>
                </c:pt>
                <c:pt idx="2322">
                  <c:v>10047</c:v>
                </c:pt>
                <c:pt idx="2323">
                  <c:v>10056</c:v>
                </c:pt>
                <c:pt idx="2324">
                  <c:v>10064</c:v>
                </c:pt>
                <c:pt idx="2325">
                  <c:v>10072</c:v>
                </c:pt>
                <c:pt idx="2326">
                  <c:v>10077</c:v>
                </c:pt>
                <c:pt idx="2327">
                  <c:v>10076</c:v>
                </c:pt>
                <c:pt idx="2328">
                  <c:v>10077</c:v>
                </c:pt>
                <c:pt idx="2329">
                  <c:v>10082</c:v>
                </c:pt>
                <c:pt idx="2330">
                  <c:v>10087</c:v>
                </c:pt>
                <c:pt idx="2331">
                  <c:v>10090</c:v>
                </c:pt>
                <c:pt idx="2332">
                  <c:v>10089</c:v>
                </c:pt>
                <c:pt idx="2333">
                  <c:v>10085</c:v>
                </c:pt>
                <c:pt idx="2334">
                  <c:v>10079</c:v>
                </c:pt>
                <c:pt idx="2335">
                  <c:v>10070</c:v>
                </c:pt>
                <c:pt idx="2336">
                  <c:v>10064</c:v>
                </c:pt>
                <c:pt idx="2337">
                  <c:v>10063</c:v>
                </c:pt>
                <c:pt idx="2338">
                  <c:v>10066</c:v>
                </c:pt>
                <c:pt idx="2339">
                  <c:v>10071</c:v>
                </c:pt>
                <c:pt idx="2340">
                  <c:v>10078</c:v>
                </c:pt>
                <c:pt idx="2341">
                  <c:v>10086</c:v>
                </c:pt>
                <c:pt idx="2342">
                  <c:v>10092</c:v>
                </c:pt>
                <c:pt idx="2343">
                  <c:v>10098</c:v>
                </c:pt>
                <c:pt idx="2344">
                  <c:v>10102</c:v>
                </c:pt>
                <c:pt idx="2345">
                  <c:v>10105</c:v>
                </c:pt>
                <c:pt idx="2346">
                  <c:v>10105</c:v>
                </c:pt>
                <c:pt idx="2347">
                  <c:v>10102</c:v>
                </c:pt>
                <c:pt idx="2348">
                  <c:v>10099</c:v>
                </c:pt>
                <c:pt idx="2349">
                  <c:v>10099</c:v>
                </c:pt>
                <c:pt idx="2350">
                  <c:v>10105</c:v>
                </c:pt>
                <c:pt idx="2351">
                  <c:v>10114</c:v>
                </c:pt>
                <c:pt idx="2352">
                  <c:v>10124</c:v>
                </c:pt>
                <c:pt idx="2353">
                  <c:v>10134</c:v>
                </c:pt>
                <c:pt idx="2354">
                  <c:v>10142</c:v>
                </c:pt>
                <c:pt idx="2355">
                  <c:v>10146</c:v>
                </c:pt>
                <c:pt idx="2356">
                  <c:v>10146</c:v>
                </c:pt>
                <c:pt idx="2357">
                  <c:v>10145</c:v>
                </c:pt>
                <c:pt idx="2358">
                  <c:v>10144</c:v>
                </c:pt>
                <c:pt idx="2359">
                  <c:v>10144</c:v>
                </c:pt>
                <c:pt idx="2360">
                  <c:v>10145</c:v>
                </c:pt>
                <c:pt idx="2361">
                  <c:v>10148</c:v>
                </c:pt>
                <c:pt idx="2362">
                  <c:v>10152</c:v>
                </c:pt>
                <c:pt idx="2363">
                  <c:v>10157</c:v>
                </c:pt>
                <c:pt idx="2364">
                  <c:v>10164</c:v>
                </c:pt>
                <c:pt idx="2365">
                  <c:v>10173</c:v>
                </c:pt>
                <c:pt idx="2366">
                  <c:v>10180</c:v>
                </c:pt>
                <c:pt idx="2367">
                  <c:v>10188</c:v>
                </c:pt>
                <c:pt idx="2368">
                  <c:v>10194</c:v>
                </c:pt>
                <c:pt idx="2369">
                  <c:v>10200</c:v>
                </c:pt>
                <c:pt idx="2370">
                  <c:v>10203</c:v>
                </c:pt>
                <c:pt idx="2371">
                  <c:v>10203</c:v>
                </c:pt>
                <c:pt idx="2372">
                  <c:v>10201</c:v>
                </c:pt>
                <c:pt idx="2373">
                  <c:v>10197</c:v>
                </c:pt>
                <c:pt idx="2374">
                  <c:v>10193</c:v>
                </c:pt>
                <c:pt idx="2375">
                  <c:v>10188</c:v>
                </c:pt>
                <c:pt idx="2376">
                  <c:v>10184</c:v>
                </c:pt>
                <c:pt idx="2377">
                  <c:v>10180</c:v>
                </c:pt>
                <c:pt idx="2378">
                  <c:v>10177</c:v>
                </c:pt>
                <c:pt idx="2379">
                  <c:v>10174</c:v>
                </c:pt>
                <c:pt idx="2380">
                  <c:v>10172</c:v>
                </c:pt>
                <c:pt idx="2381">
                  <c:v>10171</c:v>
                </c:pt>
                <c:pt idx="2382">
                  <c:v>10170</c:v>
                </c:pt>
                <c:pt idx="2383">
                  <c:v>10170</c:v>
                </c:pt>
                <c:pt idx="2384">
                  <c:v>10171</c:v>
                </c:pt>
                <c:pt idx="2385">
                  <c:v>10173</c:v>
                </c:pt>
                <c:pt idx="2386">
                  <c:v>10176</c:v>
                </c:pt>
                <c:pt idx="2387">
                  <c:v>10179</c:v>
                </c:pt>
                <c:pt idx="2388">
                  <c:v>10183</c:v>
                </c:pt>
                <c:pt idx="2389">
                  <c:v>10187</c:v>
                </c:pt>
                <c:pt idx="2390">
                  <c:v>10192</c:v>
                </c:pt>
                <c:pt idx="2391">
                  <c:v>10196</c:v>
                </c:pt>
                <c:pt idx="2392">
                  <c:v>10201</c:v>
                </c:pt>
                <c:pt idx="2393">
                  <c:v>10205</c:v>
                </c:pt>
                <c:pt idx="2394">
                  <c:v>10210</c:v>
                </c:pt>
                <c:pt idx="2395">
                  <c:v>10214</c:v>
                </c:pt>
                <c:pt idx="2396">
                  <c:v>10219</c:v>
                </c:pt>
                <c:pt idx="2397">
                  <c:v>10223</c:v>
                </c:pt>
                <c:pt idx="2398">
                  <c:v>10228</c:v>
                </c:pt>
                <c:pt idx="2399">
                  <c:v>10233</c:v>
                </c:pt>
                <c:pt idx="2400">
                  <c:v>10237</c:v>
                </c:pt>
                <c:pt idx="2401">
                  <c:v>10242</c:v>
                </c:pt>
                <c:pt idx="2402">
                  <c:v>10246</c:v>
                </c:pt>
                <c:pt idx="2403">
                  <c:v>10251</c:v>
                </c:pt>
                <c:pt idx="2404">
                  <c:v>10255</c:v>
                </c:pt>
                <c:pt idx="2405">
                  <c:v>10260</c:v>
                </c:pt>
                <c:pt idx="2406">
                  <c:v>10264</c:v>
                </c:pt>
                <c:pt idx="2407">
                  <c:v>10269</c:v>
                </c:pt>
                <c:pt idx="2408">
                  <c:v>10273</c:v>
                </c:pt>
                <c:pt idx="2409">
                  <c:v>10278</c:v>
                </c:pt>
                <c:pt idx="2410">
                  <c:v>10282</c:v>
                </c:pt>
                <c:pt idx="2411">
                  <c:v>10287</c:v>
                </c:pt>
                <c:pt idx="2412">
                  <c:v>10291</c:v>
                </c:pt>
                <c:pt idx="2413">
                  <c:v>10295</c:v>
                </c:pt>
                <c:pt idx="2414">
                  <c:v>10299</c:v>
                </c:pt>
                <c:pt idx="2415">
                  <c:v>10303</c:v>
                </c:pt>
                <c:pt idx="2416">
                  <c:v>10308</c:v>
                </c:pt>
                <c:pt idx="2417">
                  <c:v>10312</c:v>
                </c:pt>
                <c:pt idx="2418">
                  <c:v>10316</c:v>
                </c:pt>
                <c:pt idx="2419">
                  <c:v>10320</c:v>
                </c:pt>
                <c:pt idx="2420">
                  <c:v>10324</c:v>
                </c:pt>
                <c:pt idx="2421">
                  <c:v>10328</c:v>
                </c:pt>
                <c:pt idx="2422">
                  <c:v>10332</c:v>
                </c:pt>
                <c:pt idx="2423">
                  <c:v>10336</c:v>
                </c:pt>
                <c:pt idx="2424">
                  <c:v>10340</c:v>
                </c:pt>
                <c:pt idx="2425">
                  <c:v>10344</c:v>
                </c:pt>
                <c:pt idx="2426">
                  <c:v>10349</c:v>
                </c:pt>
                <c:pt idx="2427">
                  <c:v>10352</c:v>
                </c:pt>
                <c:pt idx="2428">
                  <c:v>10357</c:v>
                </c:pt>
                <c:pt idx="2429">
                  <c:v>10361</c:v>
                </c:pt>
                <c:pt idx="2430">
                  <c:v>10365</c:v>
                </c:pt>
                <c:pt idx="2431">
                  <c:v>10369</c:v>
                </c:pt>
                <c:pt idx="2432">
                  <c:v>10373</c:v>
                </c:pt>
                <c:pt idx="2433">
                  <c:v>10377</c:v>
                </c:pt>
                <c:pt idx="2434">
                  <c:v>10381</c:v>
                </c:pt>
                <c:pt idx="2435">
                  <c:v>10384</c:v>
                </c:pt>
                <c:pt idx="2436">
                  <c:v>10384</c:v>
                </c:pt>
                <c:pt idx="2437">
                  <c:v>10385</c:v>
                </c:pt>
                <c:pt idx="2438">
                  <c:v>10387</c:v>
                </c:pt>
                <c:pt idx="2439">
                  <c:v>10387</c:v>
                </c:pt>
                <c:pt idx="2440">
                  <c:v>10386</c:v>
                </c:pt>
                <c:pt idx="2441">
                  <c:v>10381</c:v>
                </c:pt>
                <c:pt idx="2442">
                  <c:v>10374</c:v>
                </c:pt>
                <c:pt idx="2443">
                  <c:v>10369</c:v>
                </c:pt>
                <c:pt idx="2444">
                  <c:v>10368</c:v>
                </c:pt>
                <c:pt idx="2445">
                  <c:v>10370</c:v>
                </c:pt>
                <c:pt idx="2446">
                  <c:v>10375</c:v>
                </c:pt>
                <c:pt idx="2447">
                  <c:v>10383</c:v>
                </c:pt>
                <c:pt idx="2448">
                  <c:v>10394</c:v>
                </c:pt>
                <c:pt idx="2449">
                  <c:v>10406</c:v>
                </c:pt>
                <c:pt idx="2450">
                  <c:v>10415</c:v>
                </c:pt>
                <c:pt idx="2451">
                  <c:v>10419</c:v>
                </c:pt>
                <c:pt idx="2452">
                  <c:v>10415</c:v>
                </c:pt>
                <c:pt idx="2453">
                  <c:v>10405</c:v>
                </c:pt>
                <c:pt idx="2454">
                  <c:v>10398</c:v>
                </c:pt>
                <c:pt idx="2455">
                  <c:v>10392</c:v>
                </c:pt>
                <c:pt idx="2456">
                  <c:v>10388</c:v>
                </c:pt>
                <c:pt idx="2457">
                  <c:v>10386</c:v>
                </c:pt>
                <c:pt idx="2458">
                  <c:v>10385</c:v>
                </c:pt>
                <c:pt idx="2459">
                  <c:v>10384</c:v>
                </c:pt>
                <c:pt idx="2460">
                  <c:v>10386</c:v>
                </c:pt>
                <c:pt idx="2461">
                  <c:v>10391</c:v>
                </c:pt>
                <c:pt idx="2462">
                  <c:v>10396</c:v>
                </c:pt>
                <c:pt idx="2463">
                  <c:v>10399</c:v>
                </c:pt>
                <c:pt idx="2464">
                  <c:v>10399</c:v>
                </c:pt>
                <c:pt idx="2465">
                  <c:v>10395</c:v>
                </c:pt>
                <c:pt idx="2466">
                  <c:v>10391</c:v>
                </c:pt>
                <c:pt idx="2467">
                  <c:v>10389</c:v>
                </c:pt>
                <c:pt idx="2468">
                  <c:v>10387</c:v>
                </c:pt>
                <c:pt idx="2469">
                  <c:v>10386</c:v>
                </c:pt>
                <c:pt idx="2470">
                  <c:v>10382</c:v>
                </c:pt>
                <c:pt idx="2471">
                  <c:v>10375</c:v>
                </c:pt>
                <c:pt idx="2472">
                  <c:v>10369</c:v>
                </c:pt>
                <c:pt idx="2473">
                  <c:v>10371</c:v>
                </c:pt>
                <c:pt idx="2474">
                  <c:v>10376</c:v>
                </c:pt>
                <c:pt idx="2475">
                  <c:v>10384</c:v>
                </c:pt>
                <c:pt idx="2476">
                  <c:v>10395</c:v>
                </c:pt>
                <c:pt idx="2477">
                  <c:v>10408</c:v>
                </c:pt>
                <c:pt idx="2478">
                  <c:v>10421</c:v>
                </c:pt>
                <c:pt idx="2479">
                  <c:v>10430</c:v>
                </c:pt>
                <c:pt idx="2480">
                  <c:v>10439</c:v>
                </c:pt>
                <c:pt idx="2481">
                  <c:v>10448</c:v>
                </c:pt>
                <c:pt idx="2482">
                  <c:v>10457</c:v>
                </c:pt>
                <c:pt idx="2483">
                  <c:v>10466</c:v>
                </c:pt>
                <c:pt idx="2484">
                  <c:v>10477</c:v>
                </c:pt>
                <c:pt idx="2485">
                  <c:v>10489</c:v>
                </c:pt>
                <c:pt idx="2486">
                  <c:v>10500</c:v>
                </c:pt>
                <c:pt idx="2487">
                  <c:v>10510</c:v>
                </c:pt>
                <c:pt idx="2488">
                  <c:v>10517</c:v>
                </c:pt>
                <c:pt idx="2489">
                  <c:v>10521</c:v>
                </c:pt>
                <c:pt idx="2490">
                  <c:v>10522</c:v>
                </c:pt>
                <c:pt idx="2491">
                  <c:v>10519</c:v>
                </c:pt>
                <c:pt idx="2492">
                  <c:v>10514</c:v>
                </c:pt>
                <c:pt idx="2493">
                  <c:v>10508</c:v>
                </c:pt>
                <c:pt idx="2494">
                  <c:v>10502</c:v>
                </c:pt>
                <c:pt idx="2495">
                  <c:v>10496</c:v>
                </c:pt>
                <c:pt idx="2496">
                  <c:v>10493</c:v>
                </c:pt>
                <c:pt idx="2497">
                  <c:v>10490</c:v>
                </c:pt>
                <c:pt idx="2498">
                  <c:v>10487</c:v>
                </c:pt>
                <c:pt idx="2499">
                  <c:v>10485</c:v>
                </c:pt>
                <c:pt idx="2500">
                  <c:v>10482</c:v>
                </c:pt>
                <c:pt idx="2501">
                  <c:v>10480</c:v>
                </c:pt>
                <c:pt idx="2502">
                  <c:v>10479</c:v>
                </c:pt>
                <c:pt idx="2503">
                  <c:v>10483</c:v>
                </c:pt>
                <c:pt idx="2504">
                  <c:v>10495</c:v>
                </c:pt>
                <c:pt idx="2505">
                  <c:v>10509</c:v>
                </c:pt>
                <c:pt idx="2506">
                  <c:v>10521</c:v>
                </c:pt>
                <c:pt idx="2507">
                  <c:v>10527</c:v>
                </c:pt>
                <c:pt idx="2508">
                  <c:v>10532</c:v>
                </c:pt>
                <c:pt idx="2509">
                  <c:v>10542</c:v>
                </c:pt>
                <c:pt idx="2510">
                  <c:v>10552</c:v>
                </c:pt>
                <c:pt idx="2511">
                  <c:v>10562</c:v>
                </c:pt>
                <c:pt idx="2512">
                  <c:v>10572</c:v>
                </c:pt>
                <c:pt idx="2513">
                  <c:v>10583</c:v>
                </c:pt>
                <c:pt idx="2514">
                  <c:v>10593</c:v>
                </c:pt>
                <c:pt idx="2515">
                  <c:v>10602</c:v>
                </c:pt>
                <c:pt idx="2516">
                  <c:v>10611</c:v>
                </c:pt>
                <c:pt idx="2517">
                  <c:v>10616</c:v>
                </c:pt>
                <c:pt idx="2518">
                  <c:v>10618</c:v>
                </c:pt>
                <c:pt idx="2519">
                  <c:v>10619</c:v>
                </c:pt>
                <c:pt idx="2520">
                  <c:v>10620</c:v>
                </c:pt>
                <c:pt idx="2521">
                  <c:v>10621</c:v>
                </c:pt>
                <c:pt idx="2522">
                  <c:v>10621</c:v>
                </c:pt>
                <c:pt idx="2523">
                  <c:v>10622</c:v>
                </c:pt>
                <c:pt idx="2524">
                  <c:v>10624</c:v>
                </c:pt>
                <c:pt idx="2525">
                  <c:v>10626</c:v>
                </c:pt>
                <c:pt idx="2526">
                  <c:v>10630</c:v>
                </c:pt>
                <c:pt idx="2527">
                  <c:v>10635</c:v>
                </c:pt>
                <c:pt idx="2528">
                  <c:v>10642</c:v>
                </c:pt>
                <c:pt idx="2529">
                  <c:v>10648</c:v>
                </c:pt>
                <c:pt idx="2530">
                  <c:v>10655</c:v>
                </c:pt>
                <c:pt idx="2531">
                  <c:v>10661</c:v>
                </c:pt>
                <c:pt idx="2532">
                  <c:v>10667</c:v>
                </c:pt>
                <c:pt idx="2533">
                  <c:v>10673</c:v>
                </c:pt>
                <c:pt idx="2534">
                  <c:v>10679</c:v>
                </c:pt>
                <c:pt idx="2535">
                  <c:v>10687</c:v>
                </c:pt>
                <c:pt idx="2536">
                  <c:v>10696</c:v>
                </c:pt>
                <c:pt idx="2537">
                  <c:v>10707</c:v>
                </c:pt>
                <c:pt idx="2538">
                  <c:v>10720</c:v>
                </c:pt>
                <c:pt idx="2539">
                  <c:v>10735</c:v>
                </c:pt>
                <c:pt idx="2540">
                  <c:v>10753</c:v>
                </c:pt>
                <c:pt idx="2541">
                  <c:v>10773</c:v>
                </c:pt>
                <c:pt idx="2542">
                  <c:v>10794</c:v>
                </c:pt>
                <c:pt idx="2543">
                  <c:v>10815</c:v>
                </c:pt>
                <c:pt idx="2544">
                  <c:v>10836</c:v>
                </c:pt>
                <c:pt idx="2545">
                  <c:v>10855</c:v>
                </c:pt>
                <c:pt idx="2546">
                  <c:v>10874</c:v>
                </c:pt>
                <c:pt idx="2547">
                  <c:v>10891</c:v>
                </c:pt>
                <c:pt idx="2548">
                  <c:v>10905</c:v>
                </c:pt>
                <c:pt idx="2549">
                  <c:v>10917</c:v>
                </c:pt>
                <c:pt idx="2550">
                  <c:v>10926</c:v>
                </c:pt>
                <c:pt idx="2551">
                  <c:v>10933</c:v>
                </c:pt>
                <c:pt idx="2552">
                  <c:v>10937</c:v>
                </c:pt>
                <c:pt idx="2553">
                  <c:v>10941</c:v>
                </c:pt>
                <c:pt idx="2554">
                  <c:v>10944</c:v>
                </c:pt>
                <c:pt idx="2555">
                  <c:v>10947</c:v>
                </c:pt>
                <c:pt idx="2556">
                  <c:v>10951</c:v>
                </c:pt>
                <c:pt idx="2557">
                  <c:v>10956</c:v>
                </c:pt>
                <c:pt idx="2558">
                  <c:v>10961</c:v>
                </c:pt>
                <c:pt idx="2559">
                  <c:v>10968</c:v>
                </c:pt>
                <c:pt idx="2560">
                  <c:v>10975</c:v>
                </c:pt>
                <c:pt idx="2561">
                  <c:v>10982</c:v>
                </c:pt>
                <c:pt idx="2562">
                  <c:v>10990</c:v>
                </c:pt>
                <c:pt idx="2563">
                  <c:v>10996</c:v>
                </c:pt>
                <c:pt idx="2564">
                  <c:v>11002</c:v>
                </c:pt>
                <c:pt idx="2565">
                  <c:v>11008</c:v>
                </c:pt>
                <c:pt idx="2566">
                  <c:v>11013</c:v>
                </c:pt>
                <c:pt idx="2567">
                  <c:v>11018</c:v>
                </c:pt>
                <c:pt idx="2568">
                  <c:v>11022</c:v>
                </c:pt>
                <c:pt idx="2569">
                  <c:v>11026</c:v>
                </c:pt>
                <c:pt idx="2570">
                  <c:v>11028</c:v>
                </c:pt>
                <c:pt idx="2571">
                  <c:v>11030</c:v>
                </c:pt>
                <c:pt idx="2572">
                  <c:v>11031</c:v>
                </c:pt>
                <c:pt idx="2573">
                  <c:v>11032</c:v>
                </c:pt>
                <c:pt idx="2574">
                  <c:v>11033</c:v>
                </c:pt>
                <c:pt idx="2575">
                  <c:v>11034</c:v>
                </c:pt>
                <c:pt idx="2576">
                  <c:v>11035</c:v>
                </c:pt>
                <c:pt idx="2577">
                  <c:v>11037</c:v>
                </c:pt>
                <c:pt idx="2578">
                  <c:v>11038</c:v>
                </c:pt>
                <c:pt idx="2579">
                  <c:v>11040</c:v>
                </c:pt>
                <c:pt idx="2580">
                  <c:v>11041</c:v>
                </c:pt>
                <c:pt idx="2581">
                  <c:v>11043</c:v>
                </c:pt>
                <c:pt idx="2582">
                  <c:v>11045</c:v>
                </c:pt>
                <c:pt idx="2583">
                  <c:v>11047</c:v>
                </c:pt>
                <c:pt idx="2584">
                  <c:v>11049</c:v>
                </c:pt>
                <c:pt idx="2585">
                  <c:v>11050</c:v>
                </c:pt>
                <c:pt idx="2586">
                  <c:v>11052</c:v>
                </c:pt>
                <c:pt idx="2587">
                  <c:v>11053</c:v>
                </c:pt>
                <c:pt idx="2588">
                  <c:v>11053</c:v>
                </c:pt>
                <c:pt idx="2589">
                  <c:v>11054</c:v>
                </c:pt>
                <c:pt idx="2590">
                  <c:v>11054</c:v>
                </c:pt>
                <c:pt idx="2591">
                  <c:v>11055</c:v>
                </c:pt>
                <c:pt idx="2592">
                  <c:v>11056</c:v>
                </c:pt>
                <c:pt idx="2593">
                  <c:v>11058</c:v>
                </c:pt>
                <c:pt idx="2594">
                  <c:v>11060</c:v>
                </c:pt>
                <c:pt idx="2595">
                  <c:v>11064</c:v>
                </c:pt>
                <c:pt idx="2596">
                  <c:v>11069</c:v>
                </c:pt>
                <c:pt idx="2597">
                  <c:v>11075</c:v>
                </c:pt>
                <c:pt idx="2598">
                  <c:v>11081</c:v>
                </c:pt>
                <c:pt idx="2599">
                  <c:v>11087</c:v>
                </c:pt>
                <c:pt idx="2600">
                  <c:v>11094</c:v>
                </c:pt>
                <c:pt idx="2601">
                  <c:v>11099</c:v>
                </c:pt>
                <c:pt idx="2602">
                  <c:v>11104</c:v>
                </c:pt>
                <c:pt idx="2603">
                  <c:v>11109</c:v>
                </c:pt>
                <c:pt idx="2604">
                  <c:v>11113</c:v>
                </c:pt>
                <c:pt idx="2605">
                  <c:v>11117</c:v>
                </c:pt>
                <c:pt idx="2606">
                  <c:v>11121</c:v>
                </c:pt>
                <c:pt idx="2607">
                  <c:v>11126</c:v>
                </c:pt>
                <c:pt idx="2608">
                  <c:v>11131</c:v>
                </c:pt>
                <c:pt idx="2609">
                  <c:v>11137</c:v>
                </c:pt>
                <c:pt idx="2610">
                  <c:v>11144</c:v>
                </c:pt>
                <c:pt idx="2611">
                  <c:v>11153</c:v>
                </c:pt>
                <c:pt idx="2612">
                  <c:v>11164</c:v>
                </c:pt>
                <c:pt idx="2613">
                  <c:v>11176</c:v>
                </c:pt>
                <c:pt idx="2614">
                  <c:v>11189</c:v>
                </c:pt>
                <c:pt idx="2615">
                  <c:v>11202</c:v>
                </c:pt>
                <c:pt idx="2616">
                  <c:v>11216</c:v>
                </c:pt>
                <c:pt idx="2617">
                  <c:v>11229</c:v>
                </c:pt>
                <c:pt idx="2618">
                  <c:v>11241</c:v>
                </c:pt>
                <c:pt idx="2619">
                  <c:v>11251</c:v>
                </c:pt>
                <c:pt idx="2620">
                  <c:v>11260</c:v>
                </c:pt>
                <c:pt idx="2621">
                  <c:v>11267</c:v>
                </c:pt>
                <c:pt idx="2622">
                  <c:v>11274</c:v>
                </c:pt>
                <c:pt idx="2623">
                  <c:v>11279</c:v>
                </c:pt>
                <c:pt idx="2624">
                  <c:v>11285</c:v>
                </c:pt>
                <c:pt idx="2625">
                  <c:v>11291</c:v>
                </c:pt>
                <c:pt idx="2626">
                  <c:v>11297</c:v>
                </c:pt>
                <c:pt idx="2627">
                  <c:v>11304</c:v>
                </c:pt>
                <c:pt idx="2628">
                  <c:v>11311</c:v>
                </c:pt>
                <c:pt idx="2629">
                  <c:v>11317</c:v>
                </c:pt>
                <c:pt idx="2630">
                  <c:v>11324</c:v>
                </c:pt>
                <c:pt idx="2631">
                  <c:v>11329</c:v>
                </c:pt>
                <c:pt idx="2632">
                  <c:v>11334</c:v>
                </c:pt>
                <c:pt idx="2633">
                  <c:v>11337</c:v>
                </c:pt>
                <c:pt idx="2634">
                  <c:v>11339</c:v>
                </c:pt>
                <c:pt idx="2635">
                  <c:v>11341</c:v>
                </c:pt>
                <c:pt idx="2636">
                  <c:v>11343</c:v>
                </c:pt>
                <c:pt idx="2637">
                  <c:v>11345</c:v>
                </c:pt>
                <c:pt idx="2638">
                  <c:v>11349</c:v>
                </c:pt>
                <c:pt idx="2639">
                  <c:v>11352</c:v>
                </c:pt>
                <c:pt idx="2640">
                  <c:v>11357</c:v>
                </c:pt>
                <c:pt idx="2641">
                  <c:v>11362</c:v>
                </c:pt>
                <c:pt idx="2642">
                  <c:v>11366</c:v>
                </c:pt>
                <c:pt idx="2643">
                  <c:v>11371</c:v>
                </c:pt>
                <c:pt idx="2644">
                  <c:v>11374</c:v>
                </c:pt>
                <c:pt idx="2645">
                  <c:v>11377</c:v>
                </c:pt>
                <c:pt idx="2646">
                  <c:v>11379</c:v>
                </c:pt>
                <c:pt idx="2647">
                  <c:v>11381</c:v>
                </c:pt>
                <c:pt idx="2648">
                  <c:v>11383</c:v>
                </c:pt>
                <c:pt idx="2649">
                  <c:v>11385</c:v>
                </c:pt>
                <c:pt idx="2650">
                  <c:v>11388</c:v>
                </c:pt>
                <c:pt idx="2651">
                  <c:v>11392</c:v>
                </c:pt>
                <c:pt idx="2652">
                  <c:v>11398</c:v>
                </c:pt>
                <c:pt idx="2653">
                  <c:v>11405</c:v>
                </c:pt>
                <c:pt idx="2654">
                  <c:v>11414</c:v>
                </c:pt>
                <c:pt idx="2655">
                  <c:v>11423</c:v>
                </c:pt>
                <c:pt idx="2656">
                  <c:v>11432</c:v>
                </c:pt>
                <c:pt idx="2657">
                  <c:v>11441</c:v>
                </c:pt>
                <c:pt idx="2658">
                  <c:v>11450</c:v>
                </c:pt>
                <c:pt idx="2659">
                  <c:v>11459</c:v>
                </c:pt>
                <c:pt idx="2660">
                  <c:v>11468</c:v>
                </c:pt>
                <c:pt idx="2661">
                  <c:v>11476</c:v>
                </c:pt>
                <c:pt idx="2662">
                  <c:v>11483</c:v>
                </c:pt>
                <c:pt idx="2663">
                  <c:v>11490</c:v>
                </c:pt>
                <c:pt idx="2664">
                  <c:v>11496</c:v>
                </c:pt>
                <c:pt idx="2665">
                  <c:v>11501</c:v>
                </c:pt>
                <c:pt idx="2666">
                  <c:v>11505</c:v>
                </c:pt>
                <c:pt idx="2667">
                  <c:v>11509</c:v>
                </c:pt>
                <c:pt idx="2668">
                  <c:v>11511</c:v>
                </c:pt>
                <c:pt idx="2669">
                  <c:v>11513</c:v>
                </c:pt>
                <c:pt idx="2670">
                  <c:v>11515</c:v>
                </c:pt>
                <c:pt idx="2671">
                  <c:v>11516</c:v>
                </c:pt>
                <c:pt idx="2672">
                  <c:v>11518</c:v>
                </c:pt>
                <c:pt idx="2673">
                  <c:v>11520</c:v>
                </c:pt>
                <c:pt idx="2674">
                  <c:v>11523</c:v>
                </c:pt>
                <c:pt idx="2675">
                  <c:v>11526</c:v>
                </c:pt>
                <c:pt idx="2676">
                  <c:v>11529</c:v>
                </c:pt>
                <c:pt idx="2677">
                  <c:v>11532</c:v>
                </c:pt>
                <c:pt idx="2678">
                  <c:v>11536</c:v>
                </c:pt>
                <c:pt idx="2679">
                  <c:v>11540</c:v>
                </c:pt>
                <c:pt idx="2680">
                  <c:v>11544</c:v>
                </c:pt>
                <c:pt idx="2681">
                  <c:v>11549</c:v>
                </c:pt>
                <c:pt idx="2682">
                  <c:v>11554</c:v>
                </c:pt>
                <c:pt idx="2683">
                  <c:v>11559</c:v>
                </c:pt>
                <c:pt idx="2684">
                  <c:v>11565</c:v>
                </c:pt>
                <c:pt idx="2685">
                  <c:v>11571</c:v>
                </c:pt>
                <c:pt idx="2686">
                  <c:v>11578</c:v>
                </c:pt>
                <c:pt idx="2687">
                  <c:v>11586</c:v>
                </c:pt>
                <c:pt idx="2688">
                  <c:v>11594</c:v>
                </c:pt>
                <c:pt idx="2689">
                  <c:v>11603</c:v>
                </c:pt>
                <c:pt idx="2690">
                  <c:v>11614</c:v>
                </c:pt>
                <c:pt idx="2691">
                  <c:v>11625</c:v>
                </c:pt>
                <c:pt idx="2692">
                  <c:v>11636</c:v>
                </c:pt>
                <c:pt idx="2693">
                  <c:v>11648</c:v>
                </c:pt>
                <c:pt idx="2694">
                  <c:v>11661</c:v>
                </c:pt>
                <c:pt idx="2695">
                  <c:v>11673</c:v>
                </c:pt>
                <c:pt idx="2696">
                  <c:v>11685</c:v>
                </c:pt>
                <c:pt idx="2697">
                  <c:v>11695</c:v>
                </c:pt>
                <c:pt idx="2698">
                  <c:v>11703</c:v>
                </c:pt>
                <c:pt idx="2699">
                  <c:v>11708</c:v>
                </c:pt>
                <c:pt idx="2700">
                  <c:v>11710</c:v>
                </c:pt>
                <c:pt idx="2701">
                  <c:v>11710</c:v>
                </c:pt>
                <c:pt idx="2702">
                  <c:v>11708</c:v>
                </c:pt>
                <c:pt idx="2703">
                  <c:v>11705</c:v>
                </c:pt>
                <c:pt idx="2704">
                  <c:v>11702</c:v>
                </c:pt>
                <c:pt idx="2705">
                  <c:v>11699</c:v>
                </c:pt>
                <c:pt idx="2706">
                  <c:v>11698</c:v>
                </c:pt>
                <c:pt idx="2707">
                  <c:v>11699</c:v>
                </c:pt>
                <c:pt idx="2708">
                  <c:v>11703</c:v>
                </c:pt>
                <c:pt idx="2709">
                  <c:v>11709</c:v>
                </c:pt>
                <c:pt idx="2710">
                  <c:v>11718</c:v>
                </c:pt>
                <c:pt idx="2711">
                  <c:v>11730</c:v>
                </c:pt>
                <c:pt idx="2712">
                  <c:v>11743</c:v>
                </c:pt>
                <c:pt idx="2713">
                  <c:v>11757</c:v>
                </c:pt>
                <c:pt idx="2714">
                  <c:v>11771</c:v>
                </c:pt>
                <c:pt idx="2715">
                  <c:v>11783</c:v>
                </c:pt>
                <c:pt idx="2716">
                  <c:v>11795</c:v>
                </c:pt>
                <c:pt idx="2717">
                  <c:v>11804</c:v>
                </c:pt>
                <c:pt idx="2718">
                  <c:v>11812</c:v>
                </c:pt>
                <c:pt idx="2719">
                  <c:v>11817</c:v>
                </c:pt>
                <c:pt idx="2720">
                  <c:v>11822</c:v>
                </c:pt>
                <c:pt idx="2721">
                  <c:v>11825</c:v>
                </c:pt>
                <c:pt idx="2722">
                  <c:v>11827</c:v>
                </c:pt>
                <c:pt idx="2723">
                  <c:v>11829</c:v>
                </c:pt>
                <c:pt idx="2724">
                  <c:v>11830</c:v>
                </c:pt>
                <c:pt idx="2725">
                  <c:v>11831</c:v>
                </c:pt>
                <c:pt idx="2726">
                  <c:v>11833</c:v>
                </c:pt>
                <c:pt idx="2727">
                  <c:v>11834</c:v>
                </c:pt>
                <c:pt idx="2728">
                  <c:v>11836</c:v>
                </c:pt>
                <c:pt idx="2729">
                  <c:v>11837</c:v>
                </c:pt>
                <c:pt idx="2730">
                  <c:v>11837</c:v>
                </c:pt>
                <c:pt idx="2731">
                  <c:v>11838</c:v>
                </c:pt>
                <c:pt idx="2732">
                  <c:v>11837</c:v>
                </c:pt>
                <c:pt idx="2733">
                  <c:v>11835</c:v>
                </c:pt>
                <c:pt idx="2734">
                  <c:v>11833</c:v>
                </c:pt>
                <c:pt idx="2735">
                  <c:v>11831</c:v>
                </c:pt>
                <c:pt idx="2736">
                  <c:v>11828</c:v>
                </c:pt>
                <c:pt idx="2737">
                  <c:v>11826</c:v>
                </c:pt>
                <c:pt idx="2738">
                  <c:v>11826</c:v>
                </c:pt>
                <c:pt idx="2739">
                  <c:v>11826</c:v>
                </c:pt>
                <c:pt idx="2740">
                  <c:v>11828</c:v>
                </c:pt>
                <c:pt idx="2741">
                  <c:v>11831</c:v>
                </c:pt>
                <c:pt idx="2742">
                  <c:v>11837</c:v>
                </c:pt>
                <c:pt idx="2743">
                  <c:v>11843</c:v>
                </c:pt>
                <c:pt idx="2744">
                  <c:v>11851</c:v>
                </c:pt>
                <c:pt idx="2745">
                  <c:v>11859</c:v>
                </c:pt>
                <c:pt idx="2746">
                  <c:v>11869</c:v>
                </c:pt>
                <c:pt idx="2747">
                  <c:v>11878</c:v>
                </c:pt>
                <c:pt idx="2748">
                  <c:v>11889</c:v>
                </c:pt>
                <c:pt idx="2749">
                  <c:v>11901</c:v>
                </c:pt>
                <c:pt idx="2750">
                  <c:v>11914</c:v>
                </c:pt>
                <c:pt idx="2751">
                  <c:v>11928</c:v>
                </c:pt>
                <c:pt idx="2752">
                  <c:v>11942</c:v>
                </c:pt>
                <c:pt idx="2753">
                  <c:v>11956</c:v>
                </c:pt>
                <c:pt idx="2754">
                  <c:v>11968</c:v>
                </c:pt>
                <c:pt idx="2755">
                  <c:v>11980</c:v>
                </c:pt>
                <c:pt idx="2756">
                  <c:v>11989</c:v>
                </c:pt>
                <c:pt idx="2757">
                  <c:v>11997</c:v>
                </c:pt>
                <c:pt idx="2758">
                  <c:v>12004</c:v>
                </c:pt>
                <c:pt idx="2759">
                  <c:v>12009</c:v>
                </c:pt>
                <c:pt idx="2760">
                  <c:v>12013</c:v>
                </c:pt>
                <c:pt idx="2761">
                  <c:v>12016</c:v>
                </c:pt>
                <c:pt idx="2762">
                  <c:v>12019</c:v>
                </c:pt>
                <c:pt idx="2763">
                  <c:v>12022</c:v>
                </c:pt>
                <c:pt idx="2764">
                  <c:v>12026</c:v>
                </c:pt>
                <c:pt idx="2765">
                  <c:v>12030</c:v>
                </c:pt>
                <c:pt idx="2766">
                  <c:v>12034</c:v>
                </c:pt>
                <c:pt idx="2767">
                  <c:v>12037</c:v>
                </c:pt>
                <c:pt idx="2768">
                  <c:v>12041</c:v>
                </c:pt>
                <c:pt idx="2769">
                  <c:v>12044</c:v>
                </c:pt>
                <c:pt idx="2770">
                  <c:v>12047</c:v>
                </c:pt>
                <c:pt idx="2771">
                  <c:v>12049</c:v>
                </c:pt>
                <c:pt idx="2772">
                  <c:v>12051</c:v>
                </c:pt>
                <c:pt idx="2773">
                  <c:v>12052</c:v>
                </c:pt>
                <c:pt idx="2774">
                  <c:v>12052</c:v>
                </c:pt>
                <c:pt idx="2775">
                  <c:v>12053</c:v>
                </c:pt>
                <c:pt idx="2776">
                  <c:v>12052</c:v>
                </c:pt>
                <c:pt idx="2777">
                  <c:v>12052</c:v>
                </c:pt>
                <c:pt idx="2778">
                  <c:v>12051</c:v>
                </c:pt>
                <c:pt idx="2779">
                  <c:v>12050</c:v>
                </c:pt>
                <c:pt idx="2780">
                  <c:v>12049</c:v>
                </c:pt>
                <c:pt idx="2781">
                  <c:v>12048</c:v>
                </c:pt>
                <c:pt idx="2782">
                  <c:v>12048</c:v>
                </c:pt>
                <c:pt idx="2783">
                  <c:v>12052</c:v>
                </c:pt>
                <c:pt idx="2784">
                  <c:v>12057</c:v>
                </c:pt>
                <c:pt idx="2785">
                  <c:v>12063</c:v>
                </c:pt>
                <c:pt idx="2786">
                  <c:v>12071</c:v>
                </c:pt>
                <c:pt idx="2787">
                  <c:v>12080</c:v>
                </c:pt>
                <c:pt idx="2788">
                  <c:v>12089</c:v>
                </c:pt>
                <c:pt idx="2789">
                  <c:v>12099</c:v>
                </c:pt>
                <c:pt idx="2790">
                  <c:v>12110</c:v>
                </c:pt>
                <c:pt idx="2791">
                  <c:v>12118</c:v>
                </c:pt>
                <c:pt idx="2792">
                  <c:v>12127</c:v>
                </c:pt>
                <c:pt idx="2793">
                  <c:v>12136</c:v>
                </c:pt>
                <c:pt idx="2794">
                  <c:v>12145</c:v>
                </c:pt>
                <c:pt idx="2795">
                  <c:v>12154</c:v>
                </c:pt>
                <c:pt idx="2796">
                  <c:v>12164</c:v>
                </c:pt>
                <c:pt idx="2797">
                  <c:v>12174</c:v>
                </c:pt>
                <c:pt idx="2798">
                  <c:v>12185</c:v>
                </c:pt>
                <c:pt idx="2799">
                  <c:v>12196</c:v>
                </c:pt>
                <c:pt idx="2800">
                  <c:v>12207</c:v>
                </c:pt>
                <c:pt idx="2801">
                  <c:v>12219</c:v>
                </c:pt>
                <c:pt idx="2802">
                  <c:v>12231</c:v>
                </c:pt>
                <c:pt idx="2803">
                  <c:v>12243</c:v>
                </c:pt>
                <c:pt idx="2804">
                  <c:v>12255</c:v>
                </c:pt>
                <c:pt idx="2805">
                  <c:v>12266</c:v>
                </c:pt>
                <c:pt idx="2806">
                  <c:v>12276</c:v>
                </c:pt>
                <c:pt idx="2807">
                  <c:v>12286</c:v>
                </c:pt>
                <c:pt idx="2808">
                  <c:v>12295</c:v>
                </c:pt>
                <c:pt idx="2809">
                  <c:v>12304</c:v>
                </c:pt>
                <c:pt idx="2810">
                  <c:v>12312</c:v>
                </c:pt>
                <c:pt idx="2811">
                  <c:v>12319</c:v>
                </c:pt>
                <c:pt idx="2812">
                  <c:v>12326</c:v>
                </c:pt>
                <c:pt idx="2813">
                  <c:v>12333</c:v>
                </c:pt>
                <c:pt idx="2814">
                  <c:v>12340</c:v>
                </c:pt>
                <c:pt idx="2815">
                  <c:v>12346</c:v>
                </c:pt>
                <c:pt idx="2816">
                  <c:v>12353</c:v>
                </c:pt>
                <c:pt idx="2817">
                  <c:v>12360</c:v>
                </c:pt>
                <c:pt idx="2818">
                  <c:v>12366</c:v>
                </c:pt>
                <c:pt idx="2819">
                  <c:v>12372</c:v>
                </c:pt>
                <c:pt idx="2820">
                  <c:v>12377</c:v>
                </c:pt>
                <c:pt idx="2821">
                  <c:v>12381</c:v>
                </c:pt>
                <c:pt idx="2822">
                  <c:v>12385</c:v>
                </c:pt>
                <c:pt idx="2823">
                  <c:v>12388</c:v>
                </c:pt>
                <c:pt idx="2824">
                  <c:v>12390</c:v>
                </c:pt>
                <c:pt idx="2825">
                  <c:v>12392</c:v>
                </c:pt>
                <c:pt idx="2826">
                  <c:v>12394</c:v>
                </c:pt>
                <c:pt idx="2827">
                  <c:v>12395</c:v>
                </c:pt>
                <c:pt idx="2828">
                  <c:v>12396</c:v>
                </c:pt>
                <c:pt idx="2829">
                  <c:v>12398</c:v>
                </c:pt>
                <c:pt idx="2830">
                  <c:v>12400</c:v>
                </c:pt>
                <c:pt idx="2831">
                  <c:v>12402</c:v>
                </c:pt>
                <c:pt idx="2832">
                  <c:v>12404</c:v>
                </c:pt>
                <c:pt idx="2833">
                  <c:v>12406</c:v>
                </c:pt>
                <c:pt idx="2834">
                  <c:v>12408</c:v>
                </c:pt>
                <c:pt idx="2835">
                  <c:v>12411</c:v>
                </c:pt>
                <c:pt idx="2836">
                  <c:v>12413</c:v>
                </c:pt>
                <c:pt idx="2837">
                  <c:v>12416</c:v>
                </c:pt>
                <c:pt idx="2838">
                  <c:v>12418</c:v>
                </c:pt>
                <c:pt idx="2839">
                  <c:v>12420</c:v>
                </c:pt>
                <c:pt idx="2840">
                  <c:v>12422</c:v>
                </c:pt>
                <c:pt idx="2841">
                  <c:v>12425</c:v>
                </c:pt>
                <c:pt idx="2842">
                  <c:v>12427</c:v>
                </c:pt>
                <c:pt idx="2843">
                  <c:v>12428</c:v>
                </c:pt>
                <c:pt idx="2844">
                  <c:v>12430</c:v>
                </c:pt>
                <c:pt idx="2845">
                  <c:v>12431</c:v>
                </c:pt>
                <c:pt idx="2846">
                  <c:v>12433</c:v>
                </c:pt>
                <c:pt idx="2847">
                  <c:v>12434</c:v>
                </c:pt>
                <c:pt idx="2848">
                  <c:v>12435</c:v>
                </c:pt>
                <c:pt idx="2849">
                  <c:v>12436</c:v>
                </c:pt>
                <c:pt idx="2850">
                  <c:v>12436</c:v>
                </c:pt>
                <c:pt idx="2851">
                  <c:v>12437</c:v>
                </c:pt>
                <c:pt idx="2852">
                  <c:v>12438</c:v>
                </c:pt>
                <c:pt idx="2853">
                  <c:v>12440</c:v>
                </c:pt>
                <c:pt idx="2854">
                  <c:v>12442</c:v>
                </c:pt>
                <c:pt idx="2855">
                  <c:v>12446</c:v>
                </c:pt>
                <c:pt idx="2856">
                  <c:v>12450</c:v>
                </c:pt>
                <c:pt idx="2857">
                  <c:v>12455</c:v>
                </c:pt>
                <c:pt idx="2858">
                  <c:v>12460</c:v>
                </c:pt>
                <c:pt idx="2859">
                  <c:v>12465</c:v>
                </c:pt>
                <c:pt idx="2860">
                  <c:v>12471</c:v>
                </c:pt>
                <c:pt idx="2861">
                  <c:v>12476</c:v>
                </c:pt>
                <c:pt idx="2862">
                  <c:v>12482</c:v>
                </c:pt>
                <c:pt idx="2863">
                  <c:v>12488</c:v>
                </c:pt>
                <c:pt idx="2864">
                  <c:v>12493</c:v>
                </c:pt>
                <c:pt idx="2865">
                  <c:v>12498</c:v>
                </c:pt>
                <c:pt idx="2866">
                  <c:v>12503</c:v>
                </c:pt>
                <c:pt idx="2867">
                  <c:v>12508</c:v>
                </c:pt>
                <c:pt idx="2868">
                  <c:v>12513</c:v>
                </c:pt>
                <c:pt idx="2869">
                  <c:v>12517</c:v>
                </c:pt>
                <c:pt idx="2870">
                  <c:v>12521</c:v>
                </c:pt>
                <c:pt idx="2871">
                  <c:v>12524</c:v>
                </c:pt>
                <c:pt idx="2872">
                  <c:v>12527</c:v>
                </c:pt>
                <c:pt idx="2873">
                  <c:v>12530</c:v>
                </c:pt>
                <c:pt idx="2874">
                  <c:v>12532</c:v>
                </c:pt>
                <c:pt idx="2875">
                  <c:v>12534</c:v>
                </c:pt>
                <c:pt idx="2876">
                  <c:v>12537</c:v>
                </c:pt>
                <c:pt idx="2877">
                  <c:v>12539</c:v>
                </c:pt>
                <c:pt idx="2878">
                  <c:v>12542</c:v>
                </c:pt>
                <c:pt idx="2879">
                  <c:v>12545</c:v>
                </c:pt>
                <c:pt idx="2880">
                  <c:v>12548</c:v>
                </c:pt>
                <c:pt idx="2881">
                  <c:v>12551</c:v>
                </c:pt>
                <c:pt idx="2882">
                  <c:v>12554</c:v>
                </c:pt>
                <c:pt idx="2883">
                  <c:v>12558</c:v>
                </c:pt>
                <c:pt idx="2884">
                  <c:v>12561</c:v>
                </c:pt>
                <c:pt idx="2885">
                  <c:v>12564</c:v>
                </c:pt>
                <c:pt idx="2886">
                  <c:v>12568</c:v>
                </c:pt>
                <c:pt idx="2887">
                  <c:v>12572</c:v>
                </c:pt>
                <c:pt idx="2888">
                  <c:v>12576</c:v>
                </c:pt>
                <c:pt idx="2889">
                  <c:v>12580</c:v>
                </c:pt>
                <c:pt idx="2890">
                  <c:v>12585</c:v>
                </c:pt>
                <c:pt idx="2891">
                  <c:v>12589</c:v>
                </c:pt>
                <c:pt idx="2892">
                  <c:v>12594</c:v>
                </c:pt>
                <c:pt idx="2893">
                  <c:v>12599</c:v>
                </c:pt>
                <c:pt idx="2894">
                  <c:v>12605</c:v>
                </c:pt>
                <c:pt idx="2895">
                  <c:v>12611</c:v>
                </c:pt>
                <c:pt idx="2896">
                  <c:v>12618</c:v>
                </c:pt>
                <c:pt idx="2897">
                  <c:v>12626</c:v>
                </c:pt>
                <c:pt idx="2898">
                  <c:v>12635</c:v>
                </c:pt>
                <c:pt idx="2899">
                  <c:v>12645</c:v>
                </c:pt>
                <c:pt idx="2900">
                  <c:v>12656</c:v>
                </c:pt>
                <c:pt idx="2901">
                  <c:v>12667</c:v>
                </c:pt>
                <c:pt idx="2902">
                  <c:v>12679</c:v>
                </c:pt>
                <c:pt idx="2903">
                  <c:v>12692</c:v>
                </c:pt>
                <c:pt idx="2904">
                  <c:v>12703</c:v>
                </c:pt>
                <c:pt idx="2905">
                  <c:v>12715</c:v>
                </c:pt>
                <c:pt idx="2906">
                  <c:v>12725</c:v>
                </c:pt>
                <c:pt idx="2907">
                  <c:v>12734</c:v>
                </c:pt>
                <c:pt idx="2908">
                  <c:v>12743</c:v>
                </c:pt>
                <c:pt idx="2909">
                  <c:v>12751</c:v>
                </c:pt>
                <c:pt idx="2910">
                  <c:v>12760</c:v>
                </c:pt>
                <c:pt idx="2911">
                  <c:v>12769</c:v>
                </c:pt>
                <c:pt idx="2912">
                  <c:v>12778</c:v>
                </c:pt>
                <c:pt idx="2913">
                  <c:v>12787</c:v>
                </c:pt>
                <c:pt idx="2914">
                  <c:v>12797</c:v>
                </c:pt>
                <c:pt idx="2915">
                  <c:v>12806</c:v>
                </c:pt>
                <c:pt idx="2916">
                  <c:v>12815</c:v>
                </c:pt>
                <c:pt idx="2917">
                  <c:v>12825</c:v>
                </c:pt>
                <c:pt idx="2918">
                  <c:v>12836</c:v>
                </c:pt>
                <c:pt idx="2919">
                  <c:v>12846</c:v>
                </c:pt>
                <c:pt idx="2920">
                  <c:v>12857</c:v>
                </c:pt>
                <c:pt idx="2921">
                  <c:v>12868</c:v>
                </c:pt>
                <c:pt idx="2922">
                  <c:v>12879</c:v>
                </c:pt>
                <c:pt idx="2923">
                  <c:v>12888</c:v>
                </c:pt>
                <c:pt idx="2924">
                  <c:v>12897</c:v>
                </c:pt>
                <c:pt idx="2925">
                  <c:v>12905</c:v>
                </c:pt>
                <c:pt idx="2926">
                  <c:v>12911</c:v>
                </c:pt>
                <c:pt idx="2927">
                  <c:v>12917</c:v>
                </c:pt>
                <c:pt idx="2928">
                  <c:v>12921</c:v>
                </c:pt>
                <c:pt idx="2929">
                  <c:v>12926</c:v>
                </c:pt>
                <c:pt idx="2930">
                  <c:v>12929</c:v>
                </c:pt>
                <c:pt idx="2931">
                  <c:v>12933</c:v>
                </c:pt>
                <c:pt idx="2932">
                  <c:v>12937</c:v>
                </c:pt>
                <c:pt idx="2933">
                  <c:v>12940</c:v>
                </c:pt>
                <c:pt idx="2934">
                  <c:v>12944</c:v>
                </c:pt>
                <c:pt idx="2935">
                  <c:v>12947</c:v>
                </c:pt>
                <c:pt idx="2936">
                  <c:v>12951</c:v>
                </c:pt>
                <c:pt idx="2937">
                  <c:v>12954</c:v>
                </c:pt>
                <c:pt idx="2938">
                  <c:v>12957</c:v>
                </c:pt>
                <c:pt idx="2939">
                  <c:v>12960</c:v>
                </c:pt>
                <c:pt idx="2940">
                  <c:v>12963</c:v>
                </c:pt>
                <c:pt idx="2941">
                  <c:v>12965</c:v>
                </c:pt>
                <c:pt idx="2942">
                  <c:v>12967</c:v>
                </c:pt>
                <c:pt idx="2943">
                  <c:v>12969</c:v>
                </c:pt>
                <c:pt idx="2944">
                  <c:v>12972</c:v>
                </c:pt>
                <c:pt idx="2945">
                  <c:v>12976</c:v>
                </c:pt>
                <c:pt idx="2946">
                  <c:v>12981</c:v>
                </c:pt>
                <c:pt idx="2947">
                  <c:v>12987</c:v>
                </c:pt>
                <c:pt idx="2948">
                  <c:v>12995</c:v>
                </c:pt>
                <c:pt idx="2949">
                  <c:v>13002</c:v>
                </c:pt>
                <c:pt idx="2950">
                  <c:v>13009</c:v>
                </c:pt>
                <c:pt idx="2951">
                  <c:v>13016</c:v>
                </c:pt>
                <c:pt idx="2952">
                  <c:v>13023</c:v>
                </c:pt>
                <c:pt idx="2953">
                  <c:v>13029</c:v>
                </c:pt>
                <c:pt idx="2954">
                  <c:v>13035</c:v>
                </c:pt>
                <c:pt idx="2955">
                  <c:v>13041</c:v>
                </c:pt>
                <c:pt idx="2956">
                  <c:v>13047</c:v>
                </c:pt>
                <c:pt idx="2957">
                  <c:v>13053</c:v>
                </c:pt>
                <c:pt idx="2958">
                  <c:v>13059</c:v>
                </c:pt>
                <c:pt idx="2959">
                  <c:v>13066</c:v>
                </c:pt>
                <c:pt idx="2960">
                  <c:v>13073</c:v>
                </c:pt>
                <c:pt idx="2961">
                  <c:v>13081</c:v>
                </c:pt>
                <c:pt idx="2962">
                  <c:v>13089</c:v>
                </c:pt>
                <c:pt idx="2963">
                  <c:v>13098</c:v>
                </c:pt>
                <c:pt idx="2964">
                  <c:v>13108</c:v>
                </c:pt>
                <c:pt idx="2965">
                  <c:v>13118</c:v>
                </c:pt>
                <c:pt idx="2966">
                  <c:v>13127</c:v>
                </c:pt>
                <c:pt idx="2967">
                  <c:v>13135</c:v>
                </c:pt>
                <c:pt idx="2968">
                  <c:v>13144</c:v>
                </c:pt>
                <c:pt idx="2969">
                  <c:v>13153</c:v>
                </c:pt>
                <c:pt idx="2970">
                  <c:v>13160</c:v>
                </c:pt>
                <c:pt idx="2971">
                  <c:v>13168</c:v>
                </c:pt>
                <c:pt idx="2972">
                  <c:v>13175</c:v>
                </c:pt>
                <c:pt idx="2973">
                  <c:v>13183</c:v>
                </c:pt>
                <c:pt idx="2974">
                  <c:v>13190</c:v>
                </c:pt>
                <c:pt idx="2975">
                  <c:v>13197</c:v>
                </c:pt>
                <c:pt idx="2976">
                  <c:v>13204</c:v>
                </c:pt>
                <c:pt idx="2977">
                  <c:v>13210</c:v>
                </c:pt>
                <c:pt idx="2978">
                  <c:v>13216</c:v>
                </c:pt>
                <c:pt idx="2979">
                  <c:v>13223</c:v>
                </c:pt>
                <c:pt idx="2980">
                  <c:v>13229</c:v>
                </c:pt>
                <c:pt idx="2981">
                  <c:v>13235</c:v>
                </c:pt>
                <c:pt idx="2982">
                  <c:v>13241</c:v>
                </c:pt>
                <c:pt idx="2983">
                  <c:v>13248</c:v>
                </c:pt>
                <c:pt idx="2984">
                  <c:v>13254</c:v>
                </c:pt>
                <c:pt idx="2985">
                  <c:v>13261</c:v>
                </c:pt>
                <c:pt idx="2986">
                  <c:v>13267</c:v>
                </c:pt>
                <c:pt idx="2987">
                  <c:v>13274</c:v>
                </c:pt>
                <c:pt idx="2988">
                  <c:v>13281</c:v>
                </c:pt>
                <c:pt idx="2989">
                  <c:v>13288</c:v>
                </c:pt>
                <c:pt idx="2990">
                  <c:v>13295</c:v>
                </c:pt>
                <c:pt idx="2991">
                  <c:v>13303</c:v>
                </c:pt>
                <c:pt idx="2992">
                  <c:v>13311</c:v>
                </c:pt>
                <c:pt idx="2993">
                  <c:v>13320</c:v>
                </c:pt>
                <c:pt idx="2994">
                  <c:v>13328</c:v>
                </c:pt>
                <c:pt idx="2995">
                  <c:v>13337</c:v>
                </c:pt>
                <c:pt idx="2996">
                  <c:v>13346</c:v>
                </c:pt>
                <c:pt idx="2997">
                  <c:v>13355</c:v>
                </c:pt>
                <c:pt idx="2998">
                  <c:v>13364</c:v>
                </c:pt>
                <c:pt idx="2999">
                  <c:v>13372</c:v>
                </c:pt>
                <c:pt idx="3000">
                  <c:v>13379</c:v>
                </c:pt>
                <c:pt idx="3001">
                  <c:v>13387</c:v>
                </c:pt>
                <c:pt idx="3002">
                  <c:v>13394</c:v>
                </c:pt>
                <c:pt idx="3003">
                  <c:v>13401</c:v>
                </c:pt>
                <c:pt idx="3004">
                  <c:v>13408</c:v>
                </c:pt>
                <c:pt idx="3005">
                  <c:v>13416</c:v>
                </c:pt>
                <c:pt idx="3006">
                  <c:v>13424</c:v>
                </c:pt>
                <c:pt idx="3007">
                  <c:v>13432</c:v>
                </c:pt>
                <c:pt idx="3008">
                  <c:v>13440</c:v>
                </c:pt>
                <c:pt idx="3009">
                  <c:v>13448</c:v>
                </c:pt>
                <c:pt idx="3010">
                  <c:v>13456</c:v>
                </c:pt>
                <c:pt idx="3011">
                  <c:v>13465</c:v>
                </c:pt>
                <c:pt idx="3012">
                  <c:v>13473</c:v>
                </c:pt>
                <c:pt idx="3013">
                  <c:v>13482</c:v>
                </c:pt>
                <c:pt idx="3014">
                  <c:v>13492</c:v>
                </c:pt>
                <c:pt idx="3015">
                  <c:v>13502</c:v>
                </c:pt>
                <c:pt idx="3016">
                  <c:v>13513</c:v>
                </c:pt>
                <c:pt idx="3017">
                  <c:v>13523</c:v>
                </c:pt>
                <c:pt idx="3018">
                  <c:v>13533</c:v>
                </c:pt>
                <c:pt idx="3019">
                  <c:v>13542</c:v>
                </c:pt>
                <c:pt idx="3020">
                  <c:v>13551</c:v>
                </c:pt>
                <c:pt idx="3021">
                  <c:v>13560</c:v>
                </c:pt>
                <c:pt idx="3022">
                  <c:v>13569</c:v>
                </c:pt>
                <c:pt idx="3023">
                  <c:v>13578</c:v>
                </c:pt>
                <c:pt idx="3024">
                  <c:v>13587</c:v>
                </c:pt>
                <c:pt idx="3025">
                  <c:v>13595</c:v>
                </c:pt>
                <c:pt idx="3026">
                  <c:v>13603</c:v>
                </c:pt>
                <c:pt idx="3027">
                  <c:v>13610</c:v>
                </c:pt>
                <c:pt idx="3028">
                  <c:v>13616</c:v>
                </c:pt>
                <c:pt idx="3029">
                  <c:v>13622</c:v>
                </c:pt>
                <c:pt idx="3030">
                  <c:v>13627</c:v>
                </c:pt>
                <c:pt idx="3031">
                  <c:v>13633</c:v>
                </c:pt>
                <c:pt idx="3032">
                  <c:v>13638</c:v>
                </c:pt>
                <c:pt idx="3033">
                  <c:v>13643</c:v>
                </c:pt>
                <c:pt idx="3034">
                  <c:v>13648</c:v>
                </c:pt>
                <c:pt idx="3035">
                  <c:v>13653</c:v>
                </c:pt>
                <c:pt idx="3036">
                  <c:v>13658</c:v>
                </c:pt>
                <c:pt idx="3037">
                  <c:v>13664</c:v>
                </c:pt>
                <c:pt idx="3038">
                  <c:v>13670</c:v>
                </c:pt>
                <c:pt idx="3039">
                  <c:v>13676</c:v>
                </c:pt>
                <c:pt idx="3040">
                  <c:v>13682</c:v>
                </c:pt>
                <c:pt idx="3041">
                  <c:v>13689</c:v>
                </c:pt>
                <c:pt idx="3042">
                  <c:v>13696</c:v>
                </c:pt>
                <c:pt idx="3043">
                  <c:v>13703</c:v>
                </c:pt>
                <c:pt idx="3044">
                  <c:v>13710</c:v>
                </c:pt>
                <c:pt idx="3045">
                  <c:v>13718</c:v>
                </c:pt>
                <c:pt idx="3046">
                  <c:v>13724</c:v>
                </c:pt>
                <c:pt idx="3047">
                  <c:v>13731</c:v>
                </c:pt>
                <c:pt idx="3048">
                  <c:v>13738</c:v>
                </c:pt>
                <c:pt idx="3049">
                  <c:v>13744</c:v>
                </c:pt>
                <c:pt idx="3050">
                  <c:v>13751</c:v>
                </c:pt>
                <c:pt idx="3051">
                  <c:v>13758</c:v>
                </c:pt>
                <c:pt idx="3052">
                  <c:v>13765</c:v>
                </c:pt>
                <c:pt idx="3053">
                  <c:v>13772</c:v>
                </c:pt>
                <c:pt idx="3054">
                  <c:v>13778</c:v>
                </c:pt>
                <c:pt idx="3055">
                  <c:v>13785</c:v>
                </c:pt>
                <c:pt idx="3056">
                  <c:v>13792</c:v>
                </c:pt>
                <c:pt idx="3057">
                  <c:v>13798</c:v>
                </c:pt>
                <c:pt idx="3058">
                  <c:v>13803</c:v>
                </c:pt>
                <c:pt idx="3059">
                  <c:v>13809</c:v>
                </c:pt>
                <c:pt idx="3060">
                  <c:v>13813</c:v>
                </c:pt>
                <c:pt idx="3061">
                  <c:v>13817</c:v>
                </c:pt>
                <c:pt idx="3062">
                  <c:v>13822</c:v>
                </c:pt>
                <c:pt idx="3063">
                  <c:v>13826</c:v>
                </c:pt>
                <c:pt idx="3064">
                  <c:v>13830</c:v>
                </c:pt>
                <c:pt idx="3065">
                  <c:v>13835</c:v>
                </c:pt>
                <c:pt idx="3066">
                  <c:v>13840</c:v>
                </c:pt>
                <c:pt idx="3067">
                  <c:v>13846</c:v>
                </c:pt>
                <c:pt idx="3068">
                  <c:v>13851</c:v>
                </c:pt>
                <c:pt idx="3069">
                  <c:v>13857</c:v>
                </c:pt>
                <c:pt idx="3070">
                  <c:v>13863</c:v>
                </c:pt>
                <c:pt idx="3071">
                  <c:v>13868</c:v>
                </c:pt>
                <c:pt idx="3072">
                  <c:v>13873</c:v>
                </c:pt>
                <c:pt idx="3073">
                  <c:v>13879</c:v>
                </c:pt>
                <c:pt idx="3074">
                  <c:v>13884</c:v>
                </c:pt>
                <c:pt idx="3075">
                  <c:v>13889</c:v>
                </c:pt>
                <c:pt idx="3076">
                  <c:v>13894</c:v>
                </c:pt>
                <c:pt idx="3077">
                  <c:v>13900</c:v>
                </c:pt>
                <c:pt idx="3078">
                  <c:v>13905</c:v>
                </c:pt>
                <c:pt idx="3079">
                  <c:v>13910</c:v>
                </c:pt>
                <c:pt idx="3080">
                  <c:v>13915</c:v>
                </c:pt>
                <c:pt idx="3081">
                  <c:v>13921</c:v>
                </c:pt>
                <c:pt idx="3082">
                  <c:v>13927</c:v>
                </c:pt>
                <c:pt idx="3083">
                  <c:v>13933</c:v>
                </c:pt>
                <c:pt idx="3084">
                  <c:v>13940</c:v>
                </c:pt>
                <c:pt idx="3085">
                  <c:v>13948</c:v>
                </c:pt>
                <c:pt idx="3086">
                  <c:v>13956</c:v>
                </c:pt>
                <c:pt idx="3087">
                  <c:v>13965</c:v>
                </c:pt>
                <c:pt idx="3088">
                  <c:v>13973</c:v>
                </c:pt>
                <c:pt idx="3089">
                  <c:v>13982</c:v>
                </c:pt>
                <c:pt idx="3090">
                  <c:v>13989</c:v>
                </c:pt>
                <c:pt idx="3091">
                  <c:v>13997</c:v>
                </c:pt>
                <c:pt idx="3092">
                  <c:v>14006</c:v>
                </c:pt>
                <c:pt idx="3093">
                  <c:v>14014</c:v>
                </c:pt>
                <c:pt idx="3094">
                  <c:v>14022</c:v>
                </c:pt>
                <c:pt idx="3095">
                  <c:v>14030</c:v>
                </c:pt>
                <c:pt idx="3096">
                  <c:v>14038</c:v>
                </c:pt>
                <c:pt idx="3097">
                  <c:v>14046</c:v>
                </c:pt>
                <c:pt idx="3098">
                  <c:v>14054</c:v>
                </c:pt>
                <c:pt idx="3099">
                  <c:v>14063</c:v>
                </c:pt>
                <c:pt idx="3100">
                  <c:v>14071</c:v>
                </c:pt>
                <c:pt idx="3101">
                  <c:v>14080</c:v>
                </c:pt>
                <c:pt idx="3102">
                  <c:v>14088</c:v>
                </c:pt>
                <c:pt idx="3103">
                  <c:v>14096</c:v>
                </c:pt>
                <c:pt idx="3104">
                  <c:v>14103</c:v>
                </c:pt>
                <c:pt idx="3105">
                  <c:v>14110</c:v>
                </c:pt>
                <c:pt idx="3106">
                  <c:v>14117</c:v>
                </c:pt>
                <c:pt idx="3107">
                  <c:v>14124</c:v>
                </c:pt>
                <c:pt idx="3108">
                  <c:v>14131</c:v>
                </c:pt>
                <c:pt idx="3109">
                  <c:v>14139</c:v>
                </c:pt>
                <c:pt idx="3110">
                  <c:v>14146</c:v>
                </c:pt>
                <c:pt idx="3111">
                  <c:v>14153</c:v>
                </c:pt>
                <c:pt idx="3112">
                  <c:v>14160</c:v>
                </c:pt>
                <c:pt idx="3113">
                  <c:v>14167</c:v>
                </c:pt>
                <c:pt idx="3114">
                  <c:v>14173</c:v>
                </c:pt>
                <c:pt idx="3115">
                  <c:v>14179</c:v>
                </c:pt>
                <c:pt idx="3116">
                  <c:v>14184</c:v>
                </c:pt>
                <c:pt idx="3117">
                  <c:v>14188</c:v>
                </c:pt>
                <c:pt idx="3118">
                  <c:v>14192</c:v>
                </c:pt>
                <c:pt idx="3119">
                  <c:v>14196</c:v>
                </c:pt>
                <c:pt idx="3120">
                  <c:v>14200</c:v>
                </c:pt>
                <c:pt idx="3121">
                  <c:v>14205</c:v>
                </c:pt>
                <c:pt idx="3122">
                  <c:v>14209</c:v>
                </c:pt>
                <c:pt idx="3123">
                  <c:v>14214</c:v>
                </c:pt>
                <c:pt idx="3124">
                  <c:v>14220</c:v>
                </c:pt>
                <c:pt idx="3125">
                  <c:v>14226</c:v>
                </c:pt>
                <c:pt idx="3126">
                  <c:v>14232</c:v>
                </c:pt>
                <c:pt idx="3127">
                  <c:v>14239</c:v>
                </c:pt>
                <c:pt idx="3128">
                  <c:v>14246</c:v>
                </c:pt>
                <c:pt idx="3129">
                  <c:v>14253</c:v>
                </c:pt>
                <c:pt idx="3130">
                  <c:v>14261</c:v>
                </c:pt>
                <c:pt idx="3131">
                  <c:v>14268</c:v>
                </c:pt>
                <c:pt idx="3132">
                  <c:v>14277</c:v>
                </c:pt>
                <c:pt idx="3133">
                  <c:v>14285</c:v>
                </c:pt>
                <c:pt idx="3134">
                  <c:v>14294</c:v>
                </c:pt>
                <c:pt idx="3135">
                  <c:v>14304</c:v>
                </c:pt>
                <c:pt idx="3136">
                  <c:v>14314</c:v>
                </c:pt>
                <c:pt idx="3137">
                  <c:v>14324</c:v>
                </c:pt>
                <c:pt idx="3138">
                  <c:v>14334</c:v>
                </c:pt>
                <c:pt idx="3139">
                  <c:v>14345</c:v>
                </c:pt>
                <c:pt idx="3140">
                  <c:v>14355</c:v>
                </c:pt>
                <c:pt idx="3141">
                  <c:v>14365</c:v>
                </c:pt>
                <c:pt idx="3142">
                  <c:v>14375</c:v>
                </c:pt>
                <c:pt idx="3143">
                  <c:v>14384</c:v>
                </c:pt>
                <c:pt idx="3144">
                  <c:v>14393</c:v>
                </c:pt>
                <c:pt idx="3145">
                  <c:v>14402</c:v>
                </c:pt>
                <c:pt idx="3146">
                  <c:v>14411</c:v>
                </c:pt>
                <c:pt idx="3147">
                  <c:v>14420</c:v>
                </c:pt>
                <c:pt idx="3148">
                  <c:v>14429</c:v>
                </c:pt>
                <c:pt idx="3149">
                  <c:v>14438</c:v>
                </c:pt>
                <c:pt idx="3150">
                  <c:v>14448</c:v>
                </c:pt>
                <c:pt idx="3151">
                  <c:v>14458</c:v>
                </c:pt>
                <c:pt idx="3152">
                  <c:v>14467</c:v>
                </c:pt>
                <c:pt idx="3153">
                  <c:v>14477</c:v>
                </c:pt>
                <c:pt idx="3154">
                  <c:v>14486</c:v>
                </c:pt>
                <c:pt idx="3155">
                  <c:v>14495</c:v>
                </c:pt>
                <c:pt idx="3156">
                  <c:v>14504</c:v>
                </c:pt>
                <c:pt idx="3157">
                  <c:v>14513</c:v>
                </c:pt>
                <c:pt idx="3158">
                  <c:v>14522</c:v>
                </c:pt>
                <c:pt idx="3159">
                  <c:v>14531</c:v>
                </c:pt>
                <c:pt idx="3160">
                  <c:v>14539</c:v>
                </c:pt>
                <c:pt idx="3161">
                  <c:v>14547</c:v>
                </c:pt>
                <c:pt idx="3162">
                  <c:v>14554</c:v>
                </c:pt>
                <c:pt idx="3163">
                  <c:v>14560</c:v>
                </c:pt>
                <c:pt idx="3164">
                  <c:v>14566</c:v>
                </c:pt>
                <c:pt idx="3165">
                  <c:v>14571</c:v>
                </c:pt>
                <c:pt idx="3166">
                  <c:v>14575</c:v>
                </c:pt>
                <c:pt idx="3167">
                  <c:v>14580</c:v>
                </c:pt>
                <c:pt idx="3168">
                  <c:v>14585</c:v>
                </c:pt>
                <c:pt idx="3169">
                  <c:v>14589</c:v>
                </c:pt>
                <c:pt idx="3170">
                  <c:v>14595</c:v>
                </c:pt>
                <c:pt idx="3171">
                  <c:v>14601</c:v>
                </c:pt>
                <c:pt idx="3172">
                  <c:v>14608</c:v>
                </c:pt>
                <c:pt idx="3173">
                  <c:v>14616</c:v>
                </c:pt>
                <c:pt idx="3174">
                  <c:v>14626</c:v>
                </c:pt>
                <c:pt idx="3175">
                  <c:v>14636</c:v>
                </c:pt>
                <c:pt idx="3176">
                  <c:v>14646</c:v>
                </c:pt>
                <c:pt idx="3177">
                  <c:v>14657</c:v>
                </c:pt>
                <c:pt idx="3178">
                  <c:v>14669</c:v>
                </c:pt>
                <c:pt idx="3179">
                  <c:v>14681</c:v>
                </c:pt>
                <c:pt idx="3180">
                  <c:v>14693</c:v>
                </c:pt>
                <c:pt idx="3181">
                  <c:v>14705</c:v>
                </c:pt>
                <c:pt idx="3182">
                  <c:v>14718</c:v>
                </c:pt>
                <c:pt idx="3183">
                  <c:v>14731</c:v>
                </c:pt>
                <c:pt idx="3184">
                  <c:v>14743</c:v>
                </c:pt>
                <c:pt idx="3185">
                  <c:v>14756</c:v>
                </c:pt>
                <c:pt idx="3186">
                  <c:v>14769</c:v>
                </c:pt>
                <c:pt idx="3187">
                  <c:v>14781</c:v>
                </c:pt>
                <c:pt idx="3188">
                  <c:v>14793</c:v>
                </c:pt>
                <c:pt idx="3189">
                  <c:v>14805</c:v>
                </c:pt>
                <c:pt idx="3190">
                  <c:v>14816</c:v>
                </c:pt>
                <c:pt idx="3191">
                  <c:v>14826</c:v>
                </c:pt>
                <c:pt idx="3192">
                  <c:v>14836</c:v>
                </c:pt>
                <c:pt idx="3193">
                  <c:v>14845</c:v>
                </c:pt>
                <c:pt idx="3194">
                  <c:v>14854</c:v>
                </c:pt>
                <c:pt idx="3195">
                  <c:v>14863</c:v>
                </c:pt>
                <c:pt idx="3196">
                  <c:v>14871</c:v>
                </c:pt>
                <c:pt idx="3197">
                  <c:v>14879</c:v>
                </c:pt>
                <c:pt idx="3198">
                  <c:v>14887</c:v>
                </c:pt>
                <c:pt idx="3199">
                  <c:v>14896</c:v>
                </c:pt>
                <c:pt idx="3200">
                  <c:v>14904</c:v>
                </c:pt>
                <c:pt idx="3201">
                  <c:v>14912</c:v>
                </c:pt>
                <c:pt idx="3202">
                  <c:v>14919</c:v>
                </c:pt>
                <c:pt idx="3203">
                  <c:v>14927</c:v>
                </c:pt>
                <c:pt idx="3204">
                  <c:v>14934</c:v>
                </c:pt>
                <c:pt idx="3205">
                  <c:v>14941</c:v>
                </c:pt>
                <c:pt idx="3206">
                  <c:v>14947</c:v>
                </c:pt>
                <c:pt idx="3207">
                  <c:v>14954</c:v>
                </c:pt>
                <c:pt idx="3208">
                  <c:v>14960</c:v>
                </c:pt>
                <c:pt idx="3209">
                  <c:v>14965</c:v>
                </c:pt>
                <c:pt idx="3210">
                  <c:v>14971</c:v>
                </c:pt>
                <c:pt idx="3211">
                  <c:v>14976</c:v>
                </c:pt>
                <c:pt idx="3212">
                  <c:v>14981</c:v>
                </c:pt>
                <c:pt idx="3213">
                  <c:v>14987</c:v>
                </c:pt>
                <c:pt idx="3214">
                  <c:v>14993</c:v>
                </c:pt>
                <c:pt idx="3215">
                  <c:v>15000</c:v>
                </c:pt>
                <c:pt idx="3216">
                  <c:v>15007</c:v>
                </c:pt>
                <c:pt idx="3217">
                  <c:v>15015</c:v>
                </c:pt>
                <c:pt idx="3218">
                  <c:v>15023</c:v>
                </c:pt>
                <c:pt idx="3219">
                  <c:v>15032</c:v>
                </c:pt>
                <c:pt idx="3220">
                  <c:v>15042</c:v>
                </c:pt>
                <c:pt idx="3221">
                  <c:v>15051</c:v>
                </c:pt>
                <c:pt idx="3222">
                  <c:v>15062</c:v>
                </c:pt>
                <c:pt idx="3223">
                  <c:v>15073</c:v>
                </c:pt>
                <c:pt idx="3224">
                  <c:v>15084</c:v>
                </c:pt>
                <c:pt idx="3225">
                  <c:v>15095</c:v>
                </c:pt>
                <c:pt idx="3226">
                  <c:v>15106</c:v>
                </c:pt>
                <c:pt idx="3227">
                  <c:v>15117</c:v>
                </c:pt>
                <c:pt idx="3228">
                  <c:v>15126</c:v>
                </c:pt>
                <c:pt idx="3229">
                  <c:v>15135</c:v>
                </c:pt>
                <c:pt idx="3230">
                  <c:v>15143</c:v>
                </c:pt>
                <c:pt idx="3231">
                  <c:v>15150</c:v>
                </c:pt>
                <c:pt idx="3232">
                  <c:v>15157</c:v>
                </c:pt>
                <c:pt idx="3233">
                  <c:v>15164</c:v>
                </c:pt>
                <c:pt idx="3234">
                  <c:v>15172</c:v>
                </c:pt>
                <c:pt idx="3235">
                  <c:v>15180</c:v>
                </c:pt>
                <c:pt idx="3236">
                  <c:v>15188</c:v>
                </c:pt>
                <c:pt idx="3237">
                  <c:v>15197</c:v>
                </c:pt>
                <c:pt idx="3238">
                  <c:v>15205</c:v>
                </c:pt>
                <c:pt idx="3239">
                  <c:v>15213</c:v>
                </c:pt>
                <c:pt idx="3240">
                  <c:v>15221</c:v>
                </c:pt>
                <c:pt idx="3241">
                  <c:v>15229</c:v>
                </c:pt>
                <c:pt idx="3242">
                  <c:v>15237</c:v>
                </c:pt>
                <c:pt idx="3243">
                  <c:v>15245</c:v>
                </c:pt>
                <c:pt idx="3244">
                  <c:v>15254</c:v>
                </c:pt>
                <c:pt idx="3245">
                  <c:v>15264</c:v>
                </c:pt>
                <c:pt idx="3246">
                  <c:v>15275</c:v>
                </c:pt>
                <c:pt idx="3247">
                  <c:v>15286</c:v>
                </c:pt>
                <c:pt idx="3248">
                  <c:v>15298</c:v>
                </c:pt>
                <c:pt idx="3249">
                  <c:v>15309</c:v>
                </c:pt>
                <c:pt idx="3250">
                  <c:v>15321</c:v>
                </c:pt>
                <c:pt idx="3251">
                  <c:v>15333</c:v>
                </c:pt>
                <c:pt idx="3252">
                  <c:v>15343</c:v>
                </c:pt>
                <c:pt idx="3253">
                  <c:v>15354</c:v>
                </c:pt>
                <c:pt idx="3254">
                  <c:v>15364</c:v>
                </c:pt>
                <c:pt idx="3255">
                  <c:v>15373</c:v>
                </c:pt>
                <c:pt idx="3256">
                  <c:v>15383</c:v>
                </c:pt>
                <c:pt idx="3257">
                  <c:v>15392</c:v>
                </c:pt>
                <c:pt idx="3258">
                  <c:v>15401</c:v>
                </c:pt>
                <c:pt idx="3259">
                  <c:v>15411</c:v>
                </c:pt>
                <c:pt idx="3260">
                  <c:v>15421</c:v>
                </c:pt>
                <c:pt idx="3261">
                  <c:v>15432</c:v>
                </c:pt>
                <c:pt idx="3262">
                  <c:v>15444</c:v>
                </c:pt>
                <c:pt idx="3263">
                  <c:v>15456</c:v>
                </c:pt>
                <c:pt idx="3264">
                  <c:v>15469</c:v>
                </c:pt>
                <c:pt idx="3265">
                  <c:v>15481</c:v>
                </c:pt>
                <c:pt idx="3266">
                  <c:v>15494</c:v>
                </c:pt>
                <c:pt idx="3267">
                  <c:v>15507</c:v>
                </c:pt>
                <c:pt idx="3268">
                  <c:v>15520</c:v>
                </c:pt>
                <c:pt idx="3269">
                  <c:v>15534</c:v>
                </c:pt>
                <c:pt idx="3270">
                  <c:v>15548</c:v>
                </c:pt>
                <c:pt idx="3271">
                  <c:v>15560</c:v>
                </c:pt>
                <c:pt idx="3272">
                  <c:v>15572</c:v>
                </c:pt>
                <c:pt idx="3273">
                  <c:v>15583</c:v>
                </c:pt>
                <c:pt idx="3274">
                  <c:v>15593</c:v>
                </c:pt>
                <c:pt idx="3275">
                  <c:v>15603</c:v>
                </c:pt>
                <c:pt idx="3276">
                  <c:v>15614</c:v>
                </c:pt>
                <c:pt idx="3277">
                  <c:v>15625</c:v>
                </c:pt>
                <c:pt idx="3278">
                  <c:v>15638</c:v>
                </c:pt>
                <c:pt idx="3279">
                  <c:v>15651</c:v>
                </c:pt>
                <c:pt idx="3280">
                  <c:v>15665</c:v>
                </c:pt>
                <c:pt idx="3281">
                  <c:v>15679</c:v>
                </c:pt>
                <c:pt idx="3282">
                  <c:v>15693</c:v>
                </c:pt>
                <c:pt idx="3283">
                  <c:v>15706</c:v>
                </c:pt>
                <c:pt idx="3284">
                  <c:v>15719</c:v>
                </c:pt>
                <c:pt idx="3285">
                  <c:v>15730</c:v>
                </c:pt>
                <c:pt idx="3286">
                  <c:v>15741</c:v>
                </c:pt>
                <c:pt idx="3287">
                  <c:v>15752</c:v>
                </c:pt>
                <c:pt idx="3288">
                  <c:v>15762</c:v>
                </c:pt>
                <c:pt idx="3289">
                  <c:v>15771</c:v>
                </c:pt>
                <c:pt idx="3290">
                  <c:v>15780</c:v>
                </c:pt>
                <c:pt idx="3291">
                  <c:v>15789</c:v>
                </c:pt>
                <c:pt idx="3292">
                  <c:v>15798</c:v>
                </c:pt>
                <c:pt idx="3293">
                  <c:v>15807</c:v>
                </c:pt>
                <c:pt idx="3294">
                  <c:v>15816</c:v>
                </c:pt>
                <c:pt idx="3295">
                  <c:v>15824</c:v>
                </c:pt>
                <c:pt idx="3296">
                  <c:v>15832</c:v>
                </c:pt>
                <c:pt idx="3297">
                  <c:v>15838</c:v>
                </c:pt>
                <c:pt idx="3298">
                  <c:v>15844</c:v>
                </c:pt>
                <c:pt idx="3299">
                  <c:v>15849</c:v>
                </c:pt>
                <c:pt idx="3300">
                  <c:v>15854</c:v>
                </c:pt>
                <c:pt idx="3301">
                  <c:v>15858</c:v>
                </c:pt>
                <c:pt idx="3302">
                  <c:v>15863</c:v>
                </c:pt>
                <c:pt idx="3303">
                  <c:v>15868</c:v>
                </c:pt>
                <c:pt idx="3304">
                  <c:v>15874</c:v>
                </c:pt>
                <c:pt idx="3305">
                  <c:v>15881</c:v>
                </c:pt>
                <c:pt idx="3306">
                  <c:v>15889</c:v>
                </c:pt>
                <c:pt idx="3307">
                  <c:v>15897</c:v>
                </c:pt>
                <c:pt idx="3308">
                  <c:v>15906</c:v>
                </c:pt>
                <c:pt idx="3309">
                  <c:v>15915</c:v>
                </c:pt>
                <c:pt idx="3310">
                  <c:v>15924</c:v>
                </c:pt>
                <c:pt idx="3311">
                  <c:v>15934</c:v>
                </c:pt>
                <c:pt idx="3312">
                  <c:v>15944</c:v>
                </c:pt>
                <c:pt idx="3313">
                  <c:v>15953</c:v>
                </c:pt>
                <c:pt idx="3314">
                  <c:v>15963</c:v>
                </c:pt>
                <c:pt idx="3315">
                  <c:v>15972</c:v>
                </c:pt>
                <c:pt idx="3316">
                  <c:v>15981</c:v>
                </c:pt>
                <c:pt idx="3317">
                  <c:v>15988</c:v>
                </c:pt>
                <c:pt idx="3318">
                  <c:v>15994</c:v>
                </c:pt>
                <c:pt idx="3319">
                  <c:v>16000</c:v>
                </c:pt>
                <c:pt idx="3320">
                  <c:v>16005</c:v>
                </c:pt>
                <c:pt idx="3321">
                  <c:v>16009</c:v>
                </c:pt>
                <c:pt idx="3322">
                  <c:v>16014</c:v>
                </c:pt>
                <c:pt idx="3323">
                  <c:v>16018</c:v>
                </c:pt>
                <c:pt idx="3324">
                  <c:v>16022</c:v>
                </c:pt>
                <c:pt idx="3325">
                  <c:v>16027</c:v>
                </c:pt>
                <c:pt idx="3326">
                  <c:v>16032</c:v>
                </c:pt>
                <c:pt idx="3327">
                  <c:v>16037</c:v>
                </c:pt>
                <c:pt idx="3328">
                  <c:v>16042</c:v>
                </c:pt>
                <c:pt idx="3329">
                  <c:v>16048</c:v>
                </c:pt>
                <c:pt idx="3330">
                  <c:v>16053</c:v>
                </c:pt>
                <c:pt idx="3331">
                  <c:v>16060</c:v>
                </c:pt>
                <c:pt idx="3332">
                  <c:v>16066</c:v>
                </c:pt>
                <c:pt idx="3333">
                  <c:v>16073</c:v>
                </c:pt>
                <c:pt idx="3334">
                  <c:v>16081</c:v>
                </c:pt>
                <c:pt idx="3335">
                  <c:v>16088</c:v>
                </c:pt>
                <c:pt idx="3336">
                  <c:v>16096</c:v>
                </c:pt>
                <c:pt idx="3337">
                  <c:v>16104</c:v>
                </c:pt>
                <c:pt idx="3338">
                  <c:v>16114</c:v>
                </c:pt>
                <c:pt idx="3339">
                  <c:v>16123</c:v>
                </c:pt>
                <c:pt idx="3340">
                  <c:v>16134</c:v>
                </c:pt>
                <c:pt idx="3341">
                  <c:v>16146</c:v>
                </c:pt>
                <c:pt idx="3342">
                  <c:v>16158</c:v>
                </c:pt>
                <c:pt idx="3343">
                  <c:v>16170</c:v>
                </c:pt>
                <c:pt idx="3344">
                  <c:v>16182</c:v>
                </c:pt>
                <c:pt idx="3345">
                  <c:v>16195</c:v>
                </c:pt>
                <c:pt idx="3346">
                  <c:v>16207</c:v>
                </c:pt>
                <c:pt idx="3347">
                  <c:v>16220</c:v>
                </c:pt>
                <c:pt idx="3348">
                  <c:v>16232</c:v>
                </c:pt>
                <c:pt idx="3349">
                  <c:v>16245</c:v>
                </c:pt>
                <c:pt idx="3350">
                  <c:v>16257</c:v>
                </c:pt>
                <c:pt idx="3351">
                  <c:v>16269</c:v>
                </c:pt>
                <c:pt idx="3352">
                  <c:v>16280</c:v>
                </c:pt>
                <c:pt idx="3353">
                  <c:v>16290</c:v>
                </c:pt>
                <c:pt idx="3354">
                  <c:v>16300</c:v>
                </c:pt>
                <c:pt idx="3355">
                  <c:v>16309</c:v>
                </c:pt>
                <c:pt idx="3356">
                  <c:v>16317</c:v>
                </c:pt>
                <c:pt idx="3357">
                  <c:v>16325</c:v>
                </c:pt>
                <c:pt idx="3358">
                  <c:v>16332</c:v>
                </c:pt>
                <c:pt idx="3359">
                  <c:v>16339</c:v>
                </c:pt>
                <c:pt idx="3360">
                  <c:v>16345</c:v>
                </c:pt>
                <c:pt idx="3361">
                  <c:v>16352</c:v>
                </c:pt>
                <c:pt idx="3362">
                  <c:v>16359</c:v>
                </c:pt>
                <c:pt idx="3363">
                  <c:v>16365</c:v>
                </c:pt>
                <c:pt idx="3364">
                  <c:v>16371</c:v>
                </c:pt>
                <c:pt idx="3365">
                  <c:v>16377</c:v>
                </c:pt>
                <c:pt idx="3366">
                  <c:v>16383</c:v>
                </c:pt>
                <c:pt idx="3367">
                  <c:v>16389</c:v>
                </c:pt>
                <c:pt idx="3368">
                  <c:v>16394</c:v>
                </c:pt>
                <c:pt idx="3369">
                  <c:v>16400</c:v>
                </c:pt>
                <c:pt idx="3370">
                  <c:v>16405</c:v>
                </c:pt>
                <c:pt idx="3371">
                  <c:v>16411</c:v>
                </c:pt>
                <c:pt idx="3372">
                  <c:v>16417</c:v>
                </c:pt>
                <c:pt idx="3373">
                  <c:v>16423</c:v>
                </c:pt>
                <c:pt idx="3374">
                  <c:v>16430</c:v>
                </c:pt>
                <c:pt idx="3375">
                  <c:v>16436</c:v>
                </c:pt>
                <c:pt idx="3376">
                  <c:v>16443</c:v>
                </c:pt>
                <c:pt idx="3377">
                  <c:v>16450</c:v>
                </c:pt>
                <c:pt idx="3378">
                  <c:v>16457</c:v>
                </c:pt>
                <c:pt idx="3379">
                  <c:v>16465</c:v>
                </c:pt>
                <c:pt idx="3380">
                  <c:v>16473</c:v>
                </c:pt>
                <c:pt idx="3381">
                  <c:v>16481</c:v>
                </c:pt>
                <c:pt idx="3382">
                  <c:v>16489</c:v>
                </c:pt>
                <c:pt idx="3383">
                  <c:v>16497</c:v>
                </c:pt>
                <c:pt idx="3384">
                  <c:v>16506</c:v>
                </c:pt>
                <c:pt idx="3385">
                  <c:v>16515</c:v>
                </c:pt>
                <c:pt idx="3386">
                  <c:v>16524</c:v>
                </c:pt>
                <c:pt idx="3387">
                  <c:v>16533</c:v>
                </c:pt>
                <c:pt idx="3388">
                  <c:v>16543</c:v>
                </c:pt>
                <c:pt idx="3389">
                  <c:v>16554</c:v>
                </c:pt>
                <c:pt idx="3390">
                  <c:v>16565</c:v>
                </c:pt>
                <c:pt idx="3391">
                  <c:v>16576</c:v>
                </c:pt>
                <c:pt idx="3392">
                  <c:v>16587</c:v>
                </c:pt>
                <c:pt idx="3393">
                  <c:v>16598</c:v>
                </c:pt>
                <c:pt idx="3394">
                  <c:v>16610</c:v>
                </c:pt>
                <c:pt idx="3395">
                  <c:v>16621</c:v>
                </c:pt>
                <c:pt idx="3396">
                  <c:v>16632</c:v>
                </c:pt>
                <c:pt idx="3397">
                  <c:v>16643</c:v>
                </c:pt>
                <c:pt idx="3398">
                  <c:v>16654</c:v>
                </c:pt>
                <c:pt idx="3399">
                  <c:v>16664</c:v>
                </c:pt>
                <c:pt idx="3400">
                  <c:v>16674</c:v>
                </c:pt>
                <c:pt idx="3401">
                  <c:v>16683</c:v>
                </c:pt>
                <c:pt idx="3402">
                  <c:v>16692</c:v>
                </c:pt>
                <c:pt idx="3403">
                  <c:v>16701</c:v>
                </c:pt>
                <c:pt idx="3404">
                  <c:v>16710</c:v>
                </c:pt>
                <c:pt idx="3405">
                  <c:v>16718</c:v>
                </c:pt>
                <c:pt idx="3406">
                  <c:v>16726</c:v>
                </c:pt>
                <c:pt idx="3407">
                  <c:v>16734</c:v>
                </c:pt>
                <c:pt idx="3408">
                  <c:v>16742</c:v>
                </c:pt>
                <c:pt idx="3409">
                  <c:v>16750</c:v>
                </c:pt>
                <c:pt idx="3410">
                  <c:v>16757</c:v>
                </c:pt>
                <c:pt idx="3411">
                  <c:v>16765</c:v>
                </c:pt>
                <c:pt idx="3412">
                  <c:v>16772</c:v>
                </c:pt>
                <c:pt idx="3413">
                  <c:v>16780</c:v>
                </c:pt>
                <c:pt idx="3414">
                  <c:v>16787</c:v>
                </c:pt>
                <c:pt idx="3415">
                  <c:v>16794</c:v>
                </c:pt>
                <c:pt idx="3416">
                  <c:v>16801</c:v>
                </c:pt>
                <c:pt idx="3417">
                  <c:v>16808</c:v>
                </c:pt>
                <c:pt idx="3418">
                  <c:v>16815</c:v>
                </c:pt>
                <c:pt idx="3419">
                  <c:v>16822</c:v>
                </c:pt>
                <c:pt idx="3420">
                  <c:v>16829</c:v>
                </c:pt>
                <c:pt idx="3421">
                  <c:v>16836</c:v>
                </c:pt>
                <c:pt idx="3422">
                  <c:v>16844</c:v>
                </c:pt>
                <c:pt idx="3423">
                  <c:v>16851</c:v>
                </c:pt>
                <c:pt idx="3424">
                  <c:v>16858</c:v>
                </c:pt>
                <c:pt idx="3425">
                  <c:v>16865</c:v>
                </c:pt>
                <c:pt idx="3426">
                  <c:v>16872</c:v>
                </c:pt>
                <c:pt idx="3427">
                  <c:v>16879</c:v>
                </c:pt>
                <c:pt idx="3428">
                  <c:v>16885</c:v>
                </c:pt>
                <c:pt idx="3429">
                  <c:v>16892</c:v>
                </c:pt>
                <c:pt idx="3430">
                  <c:v>16898</c:v>
                </c:pt>
                <c:pt idx="3431">
                  <c:v>16904</c:v>
                </c:pt>
                <c:pt idx="3432">
                  <c:v>16911</c:v>
                </c:pt>
                <c:pt idx="3433">
                  <c:v>16919</c:v>
                </c:pt>
                <c:pt idx="3434">
                  <c:v>16927</c:v>
                </c:pt>
                <c:pt idx="3435">
                  <c:v>16936</c:v>
                </c:pt>
                <c:pt idx="3436">
                  <c:v>16945</c:v>
                </c:pt>
                <c:pt idx="3437">
                  <c:v>16955</c:v>
                </c:pt>
                <c:pt idx="3438">
                  <c:v>16965</c:v>
                </c:pt>
                <c:pt idx="3439">
                  <c:v>16976</c:v>
                </c:pt>
                <c:pt idx="3440">
                  <c:v>16986</c:v>
                </c:pt>
                <c:pt idx="3441">
                  <c:v>16996</c:v>
                </c:pt>
                <c:pt idx="3442">
                  <c:v>17006</c:v>
                </c:pt>
                <c:pt idx="3443">
                  <c:v>17016</c:v>
                </c:pt>
                <c:pt idx="3444">
                  <c:v>17026</c:v>
                </c:pt>
                <c:pt idx="3445">
                  <c:v>17037</c:v>
                </c:pt>
                <c:pt idx="3446">
                  <c:v>17047</c:v>
                </c:pt>
                <c:pt idx="3447">
                  <c:v>17058</c:v>
                </c:pt>
                <c:pt idx="3448">
                  <c:v>17068</c:v>
                </c:pt>
                <c:pt idx="3449">
                  <c:v>17078</c:v>
                </c:pt>
                <c:pt idx="3450">
                  <c:v>17088</c:v>
                </c:pt>
                <c:pt idx="3451">
                  <c:v>17097</c:v>
                </c:pt>
                <c:pt idx="3452">
                  <c:v>17107</c:v>
                </c:pt>
                <c:pt idx="3453">
                  <c:v>17116</c:v>
                </c:pt>
                <c:pt idx="3454">
                  <c:v>17125</c:v>
                </c:pt>
                <c:pt idx="3455">
                  <c:v>17134</c:v>
                </c:pt>
                <c:pt idx="3456">
                  <c:v>17143</c:v>
                </c:pt>
                <c:pt idx="3457">
                  <c:v>17152</c:v>
                </c:pt>
                <c:pt idx="3458">
                  <c:v>17161</c:v>
                </c:pt>
                <c:pt idx="3459">
                  <c:v>17170</c:v>
                </c:pt>
                <c:pt idx="3460">
                  <c:v>17178</c:v>
                </c:pt>
                <c:pt idx="3461">
                  <c:v>17186</c:v>
                </c:pt>
                <c:pt idx="3462">
                  <c:v>17194</c:v>
                </c:pt>
                <c:pt idx="3463">
                  <c:v>17201</c:v>
                </c:pt>
                <c:pt idx="3464">
                  <c:v>17208</c:v>
                </c:pt>
                <c:pt idx="3465">
                  <c:v>17214</c:v>
                </c:pt>
                <c:pt idx="3466">
                  <c:v>17220</c:v>
                </c:pt>
                <c:pt idx="3467">
                  <c:v>17227</c:v>
                </c:pt>
                <c:pt idx="3468">
                  <c:v>17233</c:v>
                </c:pt>
                <c:pt idx="3469">
                  <c:v>17240</c:v>
                </c:pt>
                <c:pt idx="3470">
                  <c:v>17247</c:v>
                </c:pt>
                <c:pt idx="3471">
                  <c:v>17255</c:v>
                </c:pt>
                <c:pt idx="3472">
                  <c:v>17262</c:v>
                </c:pt>
                <c:pt idx="3473">
                  <c:v>17271</c:v>
                </c:pt>
                <c:pt idx="3474">
                  <c:v>17279</c:v>
                </c:pt>
                <c:pt idx="3475">
                  <c:v>17287</c:v>
                </c:pt>
                <c:pt idx="3476">
                  <c:v>17295</c:v>
                </c:pt>
                <c:pt idx="3477">
                  <c:v>17304</c:v>
                </c:pt>
                <c:pt idx="3478">
                  <c:v>17312</c:v>
                </c:pt>
                <c:pt idx="3479">
                  <c:v>17321</c:v>
                </c:pt>
                <c:pt idx="3480">
                  <c:v>17329</c:v>
                </c:pt>
                <c:pt idx="3481">
                  <c:v>17337</c:v>
                </c:pt>
                <c:pt idx="3482">
                  <c:v>17346</c:v>
                </c:pt>
                <c:pt idx="3483">
                  <c:v>17355</c:v>
                </c:pt>
                <c:pt idx="3484">
                  <c:v>17363</c:v>
                </c:pt>
                <c:pt idx="3485">
                  <c:v>17372</c:v>
                </c:pt>
                <c:pt idx="3486">
                  <c:v>17380</c:v>
                </c:pt>
                <c:pt idx="3487">
                  <c:v>17389</c:v>
                </c:pt>
                <c:pt idx="3488">
                  <c:v>17397</c:v>
                </c:pt>
                <c:pt idx="3489">
                  <c:v>17406</c:v>
                </c:pt>
                <c:pt idx="3490">
                  <c:v>17414</c:v>
                </c:pt>
                <c:pt idx="3491">
                  <c:v>17423</c:v>
                </c:pt>
                <c:pt idx="3492">
                  <c:v>17431</c:v>
                </c:pt>
                <c:pt idx="3493">
                  <c:v>17440</c:v>
                </c:pt>
                <c:pt idx="3494">
                  <c:v>17448</c:v>
                </c:pt>
                <c:pt idx="3495">
                  <c:v>17456</c:v>
                </c:pt>
                <c:pt idx="3496">
                  <c:v>17464</c:v>
                </c:pt>
                <c:pt idx="3497">
                  <c:v>17472</c:v>
                </c:pt>
                <c:pt idx="3498">
                  <c:v>17479</c:v>
                </c:pt>
                <c:pt idx="3499">
                  <c:v>17486</c:v>
                </c:pt>
                <c:pt idx="3500">
                  <c:v>17492</c:v>
                </c:pt>
                <c:pt idx="3501">
                  <c:v>17498</c:v>
                </c:pt>
                <c:pt idx="3502">
                  <c:v>17504</c:v>
                </c:pt>
                <c:pt idx="3503">
                  <c:v>17510</c:v>
                </c:pt>
                <c:pt idx="3504">
                  <c:v>17515</c:v>
                </c:pt>
                <c:pt idx="3505">
                  <c:v>17521</c:v>
                </c:pt>
                <c:pt idx="3506">
                  <c:v>17526</c:v>
                </c:pt>
                <c:pt idx="3507">
                  <c:v>17531</c:v>
                </c:pt>
                <c:pt idx="3508">
                  <c:v>17537</c:v>
                </c:pt>
                <c:pt idx="3509">
                  <c:v>17542</c:v>
                </c:pt>
                <c:pt idx="3510">
                  <c:v>17548</c:v>
                </c:pt>
                <c:pt idx="3511">
                  <c:v>17553</c:v>
                </c:pt>
                <c:pt idx="3512">
                  <c:v>17559</c:v>
                </c:pt>
                <c:pt idx="3513">
                  <c:v>17565</c:v>
                </c:pt>
                <c:pt idx="3514">
                  <c:v>17571</c:v>
                </c:pt>
                <c:pt idx="3515">
                  <c:v>17576</c:v>
                </c:pt>
                <c:pt idx="3516">
                  <c:v>17582</c:v>
                </c:pt>
                <c:pt idx="3517">
                  <c:v>17588</c:v>
                </c:pt>
                <c:pt idx="3518">
                  <c:v>17594</c:v>
                </c:pt>
                <c:pt idx="3519">
                  <c:v>17600</c:v>
                </c:pt>
                <c:pt idx="3520">
                  <c:v>17607</c:v>
                </c:pt>
                <c:pt idx="3521">
                  <c:v>17613</c:v>
                </c:pt>
                <c:pt idx="3522">
                  <c:v>17620</c:v>
                </c:pt>
                <c:pt idx="3523">
                  <c:v>17627</c:v>
                </c:pt>
                <c:pt idx="3524">
                  <c:v>17634</c:v>
                </c:pt>
                <c:pt idx="3525">
                  <c:v>17642</c:v>
                </c:pt>
                <c:pt idx="3526">
                  <c:v>17650</c:v>
                </c:pt>
                <c:pt idx="3527">
                  <c:v>17658</c:v>
                </c:pt>
                <c:pt idx="3528">
                  <c:v>17666</c:v>
                </c:pt>
                <c:pt idx="3529">
                  <c:v>17673</c:v>
                </c:pt>
                <c:pt idx="3530">
                  <c:v>17681</c:v>
                </c:pt>
                <c:pt idx="3531">
                  <c:v>17688</c:v>
                </c:pt>
                <c:pt idx="3532">
                  <c:v>17695</c:v>
                </c:pt>
                <c:pt idx="3533">
                  <c:v>17702</c:v>
                </c:pt>
                <c:pt idx="3534">
                  <c:v>17710</c:v>
                </c:pt>
                <c:pt idx="3535">
                  <c:v>17717</c:v>
                </c:pt>
                <c:pt idx="3536">
                  <c:v>17724</c:v>
                </c:pt>
                <c:pt idx="3537">
                  <c:v>17731</c:v>
                </c:pt>
                <c:pt idx="3538">
                  <c:v>17738</c:v>
                </c:pt>
                <c:pt idx="3539">
                  <c:v>17745</c:v>
                </c:pt>
                <c:pt idx="3540">
                  <c:v>17753</c:v>
                </c:pt>
                <c:pt idx="3541">
                  <c:v>17760</c:v>
                </c:pt>
                <c:pt idx="3542">
                  <c:v>17767</c:v>
                </c:pt>
                <c:pt idx="3543">
                  <c:v>17774</c:v>
                </c:pt>
                <c:pt idx="3544">
                  <c:v>17782</c:v>
                </c:pt>
                <c:pt idx="3545">
                  <c:v>17790</c:v>
                </c:pt>
                <c:pt idx="3546">
                  <c:v>17798</c:v>
                </c:pt>
                <c:pt idx="3547">
                  <c:v>17806</c:v>
                </c:pt>
                <c:pt idx="3548">
                  <c:v>17815</c:v>
                </c:pt>
                <c:pt idx="3549">
                  <c:v>17823</c:v>
                </c:pt>
                <c:pt idx="3550">
                  <c:v>17830</c:v>
                </c:pt>
                <c:pt idx="3551">
                  <c:v>17838</c:v>
                </c:pt>
                <c:pt idx="3552">
                  <c:v>17845</c:v>
                </c:pt>
                <c:pt idx="3553">
                  <c:v>17852</c:v>
                </c:pt>
                <c:pt idx="3554">
                  <c:v>17859</c:v>
                </c:pt>
                <c:pt idx="3555">
                  <c:v>17865</c:v>
                </c:pt>
                <c:pt idx="3556">
                  <c:v>17871</c:v>
                </c:pt>
                <c:pt idx="3557">
                  <c:v>17877</c:v>
                </c:pt>
                <c:pt idx="3558">
                  <c:v>17883</c:v>
                </c:pt>
                <c:pt idx="3559">
                  <c:v>17889</c:v>
                </c:pt>
                <c:pt idx="3560">
                  <c:v>17895</c:v>
                </c:pt>
                <c:pt idx="3561">
                  <c:v>17900</c:v>
                </c:pt>
                <c:pt idx="3562">
                  <c:v>17906</c:v>
                </c:pt>
                <c:pt idx="3563">
                  <c:v>17911</c:v>
                </c:pt>
                <c:pt idx="3564">
                  <c:v>17916</c:v>
                </c:pt>
                <c:pt idx="3565">
                  <c:v>17922</c:v>
                </c:pt>
                <c:pt idx="3566">
                  <c:v>17929</c:v>
                </c:pt>
                <c:pt idx="3567">
                  <c:v>17936</c:v>
                </c:pt>
                <c:pt idx="3568">
                  <c:v>17944</c:v>
                </c:pt>
                <c:pt idx="3569">
                  <c:v>17954</c:v>
                </c:pt>
                <c:pt idx="3570">
                  <c:v>17965</c:v>
                </c:pt>
                <c:pt idx="3571">
                  <c:v>17977</c:v>
                </c:pt>
                <c:pt idx="3572">
                  <c:v>17990</c:v>
                </c:pt>
                <c:pt idx="3573">
                  <c:v>18004</c:v>
                </c:pt>
                <c:pt idx="3574">
                  <c:v>18018</c:v>
                </c:pt>
                <c:pt idx="3575">
                  <c:v>18032</c:v>
                </c:pt>
                <c:pt idx="3576">
                  <c:v>18045</c:v>
                </c:pt>
                <c:pt idx="3577">
                  <c:v>18059</c:v>
                </c:pt>
                <c:pt idx="3578">
                  <c:v>18072</c:v>
                </c:pt>
                <c:pt idx="3579">
                  <c:v>18085</c:v>
                </c:pt>
                <c:pt idx="3580">
                  <c:v>18097</c:v>
                </c:pt>
                <c:pt idx="3581">
                  <c:v>18109</c:v>
                </c:pt>
                <c:pt idx="3582">
                  <c:v>18121</c:v>
                </c:pt>
                <c:pt idx="3583">
                  <c:v>18132</c:v>
                </c:pt>
                <c:pt idx="3584">
                  <c:v>18142</c:v>
                </c:pt>
                <c:pt idx="3585">
                  <c:v>18152</c:v>
                </c:pt>
                <c:pt idx="3586">
                  <c:v>18162</c:v>
                </c:pt>
                <c:pt idx="3587">
                  <c:v>18171</c:v>
                </c:pt>
                <c:pt idx="3588">
                  <c:v>18179</c:v>
                </c:pt>
                <c:pt idx="3589">
                  <c:v>18186</c:v>
                </c:pt>
                <c:pt idx="3590">
                  <c:v>18193</c:v>
                </c:pt>
                <c:pt idx="3591">
                  <c:v>18199</c:v>
                </c:pt>
                <c:pt idx="3592">
                  <c:v>18205</c:v>
                </c:pt>
                <c:pt idx="3593">
                  <c:v>18210</c:v>
                </c:pt>
                <c:pt idx="3594">
                  <c:v>18214</c:v>
                </c:pt>
                <c:pt idx="3595">
                  <c:v>18218</c:v>
                </c:pt>
                <c:pt idx="3596">
                  <c:v>18221</c:v>
                </c:pt>
                <c:pt idx="3597">
                  <c:v>18225</c:v>
                </c:pt>
                <c:pt idx="3598">
                  <c:v>18228</c:v>
                </c:pt>
                <c:pt idx="3599">
                  <c:v>18231</c:v>
                </c:pt>
                <c:pt idx="3600">
                  <c:v>18235</c:v>
                </c:pt>
                <c:pt idx="3601">
                  <c:v>18239</c:v>
                </c:pt>
                <c:pt idx="3602">
                  <c:v>18243</c:v>
                </c:pt>
                <c:pt idx="3603">
                  <c:v>18248</c:v>
                </c:pt>
                <c:pt idx="3604">
                  <c:v>18253</c:v>
                </c:pt>
                <c:pt idx="3605">
                  <c:v>18259</c:v>
                </c:pt>
                <c:pt idx="3606">
                  <c:v>18265</c:v>
                </c:pt>
                <c:pt idx="3607">
                  <c:v>18271</c:v>
                </c:pt>
                <c:pt idx="3608">
                  <c:v>18277</c:v>
                </c:pt>
                <c:pt idx="3609">
                  <c:v>18283</c:v>
                </c:pt>
                <c:pt idx="3610">
                  <c:v>18289</c:v>
                </c:pt>
                <c:pt idx="3611">
                  <c:v>18296</c:v>
                </c:pt>
                <c:pt idx="3612">
                  <c:v>18303</c:v>
                </c:pt>
                <c:pt idx="3613">
                  <c:v>18310</c:v>
                </c:pt>
                <c:pt idx="3614">
                  <c:v>18317</c:v>
                </c:pt>
                <c:pt idx="3615">
                  <c:v>18325</c:v>
                </c:pt>
                <c:pt idx="3616">
                  <c:v>18333</c:v>
                </c:pt>
                <c:pt idx="3617">
                  <c:v>18341</c:v>
                </c:pt>
                <c:pt idx="3618">
                  <c:v>18350</c:v>
                </c:pt>
                <c:pt idx="3619">
                  <c:v>18359</c:v>
                </c:pt>
                <c:pt idx="3620">
                  <c:v>18369</c:v>
                </c:pt>
                <c:pt idx="3621">
                  <c:v>18380</c:v>
                </c:pt>
                <c:pt idx="3622">
                  <c:v>18390</c:v>
                </c:pt>
                <c:pt idx="3623">
                  <c:v>18401</c:v>
                </c:pt>
                <c:pt idx="3624">
                  <c:v>18413</c:v>
                </c:pt>
                <c:pt idx="3625">
                  <c:v>18426</c:v>
                </c:pt>
                <c:pt idx="3626">
                  <c:v>18440</c:v>
                </c:pt>
                <c:pt idx="3627">
                  <c:v>18455</c:v>
                </c:pt>
                <c:pt idx="3628">
                  <c:v>18470</c:v>
                </c:pt>
                <c:pt idx="3629">
                  <c:v>18487</c:v>
                </c:pt>
                <c:pt idx="3630">
                  <c:v>18505</c:v>
                </c:pt>
                <c:pt idx="3631">
                  <c:v>18523</c:v>
                </c:pt>
                <c:pt idx="3632">
                  <c:v>18541</c:v>
                </c:pt>
                <c:pt idx="3633">
                  <c:v>18559</c:v>
                </c:pt>
                <c:pt idx="3634">
                  <c:v>18577</c:v>
                </c:pt>
                <c:pt idx="3635">
                  <c:v>18596</c:v>
                </c:pt>
                <c:pt idx="3636">
                  <c:v>18613</c:v>
                </c:pt>
                <c:pt idx="3637">
                  <c:v>18631</c:v>
                </c:pt>
                <c:pt idx="3638">
                  <c:v>18648</c:v>
                </c:pt>
                <c:pt idx="3639">
                  <c:v>18664</c:v>
                </c:pt>
                <c:pt idx="3640">
                  <c:v>18680</c:v>
                </c:pt>
                <c:pt idx="3641">
                  <c:v>18694</c:v>
                </c:pt>
                <c:pt idx="3642">
                  <c:v>18708</c:v>
                </c:pt>
                <c:pt idx="3643">
                  <c:v>18721</c:v>
                </c:pt>
                <c:pt idx="3644">
                  <c:v>18733</c:v>
                </c:pt>
                <c:pt idx="3645">
                  <c:v>18744</c:v>
                </c:pt>
                <c:pt idx="3646">
                  <c:v>18755</c:v>
                </c:pt>
                <c:pt idx="3647">
                  <c:v>18764</c:v>
                </c:pt>
                <c:pt idx="3648">
                  <c:v>18774</c:v>
                </c:pt>
                <c:pt idx="3649">
                  <c:v>18782</c:v>
                </c:pt>
                <c:pt idx="3650">
                  <c:v>18790</c:v>
                </c:pt>
                <c:pt idx="3651">
                  <c:v>18798</c:v>
                </c:pt>
                <c:pt idx="3652">
                  <c:v>18806</c:v>
                </c:pt>
                <c:pt idx="3653">
                  <c:v>18813</c:v>
                </c:pt>
                <c:pt idx="3654">
                  <c:v>18820</c:v>
                </c:pt>
                <c:pt idx="3655">
                  <c:v>18827</c:v>
                </c:pt>
                <c:pt idx="3656">
                  <c:v>18834</c:v>
                </c:pt>
                <c:pt idx="3657">
                  <c:v>18841</c:v>
                </c:pt>
                <c:pt idx="3658">
                  <c:v>18847</c:v>
                </c:pt>
                <c:pt idx="3659">
                  <c:v>18854</c:v>
                </c:pt>
                <c:pt idx="3660">
                  <c:v>18860</c:v>
                </c:pt>
                <c:pt idx="3661">
                  <c:v>18866</c:v>
                </c:pt>
                <c:pt idx="3662">
                  <c:v>18872</c:v>
                </c:pt>
                <c:pt idx="3663">
                  <c:v>18878</c:v>
                </c:pt>
                <c:pt idx="3664">
                  <c:v>18884</c:v>
                </c:pt>
                <c:pt idx="3665">
                  <c:v>18890</c:v>
                </c:pt>
                <c:pt idx="3666">
                  <c:v>18896</c:v>
                </c:pt>
                <c:pt idx="3667">
                  <c:v>18903</c:v>
                </c:pt>
                <c:pt idx="3668">
                  <c:v>18909</c:v>
                </c:pt>
                <c:pt idx="3669">
                  <c:v>18916</c:v>
                </c:pt>
                <c:pt idx="3670">
                  <c:v>18922</c:v>
                </c:pt>
                <c:pt idx="3671">
                  <c:v>18929</c:v>
                </c:pt>
                <c:pt idx="3672">
                  <c:v>18937</c:v>
                </c:pt>
                <c:pt idx="3673">
                  <c:v>18944</c:v>
                </c:pt>
                <c:pt idx="3674">
                  <c:v>18952</c:v>
                </c:pt>
                <c:pt idx="3675">
                  <c:v>18960</c:v>
                </c:pt>
                <c:pt idx="3676">
                  <c:v>18969</c:v>
                </c:pt>
                <c:pt idx="3677">
                  <c:v>18978</c:v>
                </c:pt>
                <c:pt idx="3678">
                  <c:v>18987</c:v>
                </c:pt>
                <c:pt idx="3679">
                  <c:v>18997</c:v>
                </c:pt>
                <c:pt idx="3680">
                  <c:v>19007</c:v>
                </c:pt>
                <c:pt idx="3681">
                  <c:v>19018</c:v>
                </c:pt>
                <c:pt idx="3682">
                  <c:v>19028</c:v>
                </c:pt>
                <c:pt idx="3683">
                  <c:v>19039</c:v>
                </c:pt>
                <c:pt idx="3684">
                  <c:v>19049</c:v>
                </c:pt>
                <c:pt idx="3685">
                  <c:v>19060</c:v>
                </c:pt>
                <c:pt idx="3686">
                  <c:v>19071</c:v>
                </c:pt>
                <c:pt idx="3687">
                  <c:v>19081</c:v>
                </c:pt>
                <c:pt idx="3688">
                  <c:v>19092</c:v>
                </c:pt>
                <c:pt idx="3689">
                  <c:v>19103</c:v>
                </c:pt>
                <c:pt idx="3690">
                  <c:v>19114</c:v>
                </c:pt>
                <c:pt idx="3691">
                  <c:v>19124</c:v>
                </c:pt>
                <c:pt idx="3692">
                  <c:v>19135</c:v>
                </c:pt>
                <c:pt idx="3693">
                  <c:v>19146</c:v>
                </c:pt>
                <c:pt idx="3694">
                  <c:v>19156</c:v>
                </c:pt>
                <c:pt idx="3695">
                  <c:v>19166</c:v>
                </c:pt>
                <c:pt idx="3696">
                  <c:v>19176</c:v>
                </c:pt>
                <c:pt idx="3697">
                  <c:v>19185</c:v>
                </c:pt>
                <c:pt idx="3698">
                  <c:v>19194</c:v>
                </c:pt>
                <c:pt idx="3699">
                  <c:v>19204</c:v>
                </c:pt>
                <c:pt idx="3700">
                  <c:v>19213</c:v>
                </c:pt>
                <c:pt idx="3701">
                  <c:v>19222</c:v>
                </c:pt>
                <c:pt idx="3702">
                  <c:v>19230</c:v>
                </c:pt>
                <c:pt idx="3703">
                  <c:v>19239</c:v>
                </c:pt>
                <c:pt idx="3704">
                  <c:v>19246</c:v>
                </c:pt>
                <c:pt idx="3705">
                  <c:v>19254</c:v>
                </c:pt>
                <c:pt idx="3706">
                  <c:v>19260</c:v>
                </c:pt>
                <c:pt idx="3707">
                  <c:v>19266</c:v>
                </c:pt>
                <c:pt idx="3708">
                  <c:v>19272</c:v>
                </c:pt>
                <c:pt idx="3709">
                  <c:v>19277</c:v>
                </c:pt>
                <c:pt idx="3710">
                  <c:v>19282</c:v>
                </c:pt>
                <c:pt idx="3711">
                  <c:v>19286</c:v>
                </c:pt>
                <c:pt idx="3712">
                  <c:v>19290</c:v>
                </c:pt>
                <c:pt idx="3713">
                  <c:v>19293</c:v>
                </c:pt>
                <c:pt idx="3714">
                  <c:v>19297</c:v>
                </c:pt>
                <c:pt idx="3715">
                  <c:v>19301</c:v>
                </c:pt>
                <c:pt idx="3716">
                  <c:v>19305</c:v>
                </c:pt>
                <c:pt idx="3717">
                  <c:v>19308</c:v>
                </c:pt>
                <c:pt idx="3718">
                  <c:v>19313</c:v>
                </c:pt>
                <c:pt idx="3719">
                  <c:v>19317</c:v>
                </c:pt>
                <c:pt idx="3720">
                  <c:v>19322</c:v>
                </c:pt>
                <c:pt idx="3721">
                  <c:v>19327</c:v>
                </c:pt>
                <c:pt idx="3722">
                  <c:v>19333</c:v>
                </c:pt>
                <c:pt idx="3723">
                  <c:v>19339</c:v>
                </c:pt>
                <c:pt idx="3724">
                  <c:v>19346</c:v>
                </c:pt>
                <c:pt idx="3725">
                  <c:v>19354</c:v>
                </c:pt>
                <c:pt idx="3726">
                  <c:v>19361</c:v>
                </c:pt>
                <c:pt idx="3727">
                  <c:v>19369</c:v>
                </c:pt>
                <c:pt idx="3728">
                  <c:v>19378</c:v>
                </c:pt>
                <c:pt idx="3729">
                  <c:v>19386</c:v>
                </c:pt>
                <c:pt idx="3730">
                  <c:v>19395</c:v>
                </c:pt>
                <c:pt idx="3731">
                  <c:v>19404</c:v>
                </c:pt>
                <c:pt idx="3732">
                  <c:v>19414</c:v>
                </c:pt>
                <c:pt idx="3733">
                  <c:v>19424</c:v>
                </c:pt>
                <c:pt idx="3734">
                  <c:v>19433</c:v>
                </c:pt>
                <c:pt idx="3735">
                  <c:v>19443</c:v>
                </c:pt>
                <c:pt idx="3736">
                  <c:v>19454</c:v>
                </c:pt>
                <c:pt idx="3737">
                  <c:v>19464</c:v>
                </c:pt>
                <c:pt idx="3738">
                  <c:v>19474</c:v>
                </c:pt>
                <c:pt idx="3739">
                  <c:v>19484</c:v>
                </c:pt>
                <c:pt idx="3740">
                  <c:v>19495</c:v>
                </c:pt>
                <c:pt idx="3741">
                  <c:v>19505</c:v>
                </c:pt>
                <c:pt idx="3742">
                  <c:v>19515</c:v>
                </c:pt>
                <c:pt idx="3743">
                  <c:v>19525</c:v>
                </c:pt>
                <c:pt idx="3744">
                  <c:v>19536</c:v>
                </c:pt>
                <c:pt idx="3745">
                  <c:v>19546</c:v>
                </c:pt>
                <c:pt idx="3746">
                  <c:v>19556</c:v>
                </c:pt>
                <c:pt idx="3747">
                  <c:v>19566</c:v>
                </c:pt>
                <c:pt idx="3748">
                  <c:v>19576</c:v>
                </c:pt>
                <c:pt idx="3749">
                  <c:v>19586</c:v>
                </c:pt>
                <c:pt idx="3750">
                  <c:v>19595</c:v>
                </c:pt>
                <c:pt idx="3751">
                  <c:v>19605</c:v>
                </c:pt>
                <c:pt idx="3752">
                  <c:v>19614</c:v>
                </c:pt>
                <c:pt idx="3753">
                  <c:v>19623</c:v>
                </c:pt>
                <c:pt idx="3754">
                  <c:v>19633</c:v>
                </c:pt>
                <c:pt idx="3755">
                  <c:v>19642</c:v>
                </c:pt>
                <c:pt idx="3756">
                  <c:v>19651</c:v>
                </c:pt>
                <c:pt idx="3757">
                  <c:v>19660</c:v>
                </c:pt>
                <c:pt idx="3758">
                  <c:v>19669</c:v>
                </c:pt>
                <c:pt idx="3759">
                  <c:v>19677</c:v>
                </c:pt>
                <c:pt idx="3760">
                  <c:v>19685</c:v>
                </c:pt>
                <c:pt idx="3761">
                  <c:v>19693</c:v>
                </c:pt>
                <c:pt idx="3762">
                  <c:v>19701</c:v>
                </c:pt>
                <c:pt idx="3763">
                  <c:v>19708</c:v>
                </c:pt>
                <c:pt idx="3764">
                  <c:v>19714</c:v>
                </c:pt>
                <c:pt idx="3765">
                  <c:v>19721</c:v>
                </c:pt>
                <c:pt idx="3766">
                  <c:v>19728</c:v>
                </c:pt>
                <c:pt idx="3767">
                  <c:v>19735</c:v>
                </c:pt>
                <c:pt idx="3768">
                  <c:v>19741</c:v>
                </c:pt>
                <c:pt idx="3769">
                  <c:v>19748</c:v>
                </c:pt>
                <c:pt idx="3770">
                  <c:v>19756</c:v>
                </c:pt>
                <c:pt idx="3771">
                  <c:v>19763</c:v>
                </c:pt>
                <c:pt idx="3772">
                  <c:v>19771</c:v>
                </c:pt>
                <c:pt idx="3773">
                  <c:v>19779</c:v>
                </c:pt>
                <c:pt idx="3774">
                  <c:v>19788</c:v>
                </c:pt>
                <c:pt idx="3775">
                  <c:v>19796</c:v>
                </c:pt>
                <c:pt idx="3776">
                  <c:v>19805</c:v>
                </c:pt>
                <c:pt idx="3777">
                  <c:v>19814</c:v>
                </c:pt>
                <c:pt idx="3778">
                  <c:v>19823</c:v>
                </c:pt>
                <c:pt idx="3779">
                  <c:v>19833</c:v>
                </c:pt>
                <c:pt idx="3780">
                  <c:v>19842</c:v>
                </c:pt>
                <c:pt idx="3781">
                  <c:v>19852</c:v>
                </c:pt>
                <c:pt idx="3782">
                  <c:v>19862</c:v>
                </c:pt>
                <c:pt idx="3783">
                  <c:v>19872</c:v>
                </c:pt>
                <c:pt idx="3784">
                  <c:v>19882</c:v>
                </c:pt>
                <c:pt idx="3785">
                  <c:v>19892</c:v>
                </c:pt>
                <c:pt idx="3786">
                  <c:v>19902</c:v>
                </c:pt>
                <c:pt idx="3787">
                  <c:v>19912</c:v>
                </c:pt>
                <c:pt idx="3788">
                  <c:v>19922</c:v>
                </c:pt>
                <c:pt idx="3789">
                  <c:v>19933</c:v>
                </c:pt>
                <c:pt idx="3790">
                  <c:v>19943</c:v>
                </c:pt>
                <c:pt idx="3791">
                  <c:v>19953</c:v>
                </c:pt>
                <c:pt idx="3792">
                  <c:v>19964</c:v>
                </c:pt>
                <c:pt idx="3793">
                  <c:v>19975</c:v>
                </c:pt>
                <c:pt idx="3794">
                  <c:v>19985</c:v>
                </c:pt>
                <c:pt idx="3795">
                  <c:v>19996</c:v>
                </c:pt>
                <c:pt idx="3796">
                  <c:v>20006</c:v>
                </c:pt>
                <c:pt idx="3797">
                  <c:v>20017</c:v>
                </c:pt>
                <c:pt idx="3798">
                  <c:v>20027</c:v>
                </c:pt>
                <c:pt idx="3799">
                  <c:v>20038</c:v>
                </c:pt>
                <c:pt idx="3800">
                  <c:v>20047</c:v>
                </c:pt>
                <c:pt idx="3801">
                  <c:v>20057</c:v>
                </c:pt>
                <c:pt idx="3802">
                  <c:v>20067</c:v>
                </c:pt>
                <c:pt idx="3803">
                  <c:v>20076</c:v>
                </c:pt>
                <c:pt idx="3804">
                  <c:v>20085</c:v>
                </c:pt>
                <c:pt idx="3805">
                  <c:v>20094</c:v>
                </c:pt>
                <c:pt idx="3806">
                  <c:v>20102</c:v>
                </c:pt>
                <c:pt idx="3807">
                  <c:v>20110</c:v>
                </c:pt>
                <c:pt idx="3808">
                  <c:v>20119</c:v>
                </c:pt>
                <c:pt idx="3809">
                  <c:v>20127</c:v>
                </c:pt>
                <c:pt idx="3810">
                  <c:v>20135</c:v>
                </c:pt>
                <c:pt idx="3811">
                  <c:v>20143</c:v>
                </c:pt>
                <c:pt idx="3812">
                  <c:v>20151</c:v>
                </c:pt>
                <c:pt idx="3813">
                  <c:v>20159</c:v>
                </c:pt>
                <c:pt idx="3814">
                  <c:v>20168</c:v>
                </c:pt>
                <c:pt idx="3815">
                  <c:v>20177</c:v>
                </c:pt>
                <c:pt idx="3816">
                  <c:v>20185</c:v>
                </c:pt>
                <c:pt idx="3817">
                  <c:v>20195</c:v>
                </c:pt>
                <c:pt idx="3818">
                  <c:v>20204</c:v>
                </c:pt>
                <c:pt idx="3819">
                  <c:v>20213</c:v>
                </c:pt>
                <c:pt idx="3820">
                  <c:v>20223</c:v>
                </c:pt>
                <c:pt idx="3821">
                  <c:v>20233</c:v>
                </c:pt>
                <c:pt idx="3822">
                  <c:v>20242</c:v>
                </c:pt>
                <c:pt idx="3823">
                  <c:v>20252</c:v>
                </c:pt>
                <c:pt idx="3824">
                  <c:v>20262</c:v>
                </c:pt>
                <c:pt idx="3825">
                  <c:v>20272</c:v>
                </c:pt>
                <c:pt idx="3826">
                  <c:v>20282</c:v>
                </c:pt>
                <c:pt idx="3827">
                  <c:v>20291</c:v>
                </c:pt>
                <c:pt idx="3828">
                  <c:v>20301</c:v>
                </c:pt>
                <c:pt idx="3829">
                  <c:v>20310</c:v>
                </c:pt>
                <c:pt idx="3830">
                  <c:v>20320</c:v>
                </c:pt>
                <c:pt idx="3831">
                  <c:v>20330</c:v>
                </c:pt>
                <c:pt idx="3832">
                  <c:v>20339</c:v>
                </c:pt>
                <c:pt idx="3833">
                  <c:v>20349</c:v>
                </c:pt>
                <c:pt idx="3834">
                  <c:v>20359</c:v>
                </c:pt>
                <c:pt idx="3835">
                  <c:v>20368</c:v>
                </c:pt>
                <c:pt idx="3836">
                  <c:v>20379</c:v>
                </c:pt>
                <c:pt idx="3837">
                  <c:v>20389</c:v>
                </c:pt>
                <c:pt idx="3838">
                  <c:v>20400</c:v>
                </c:pt>
                <c:pt idx="3839">
                  <c:v>20411</c:v>
                </c:pt>
                <c:pt idx="3840">
                  <c:v>20423</c:v>
                </c:pt>
                <c:pt idx="3841">
                  <c:v>20434</c:v>
                </c:pt>
                <c:pt idx="3842">
                  <c:v>20446</c:v>
                </c:pt>
                <c:pt idx="3843">
                  <c:v>20458</c:v>
                </c:pt>
                <c:pt idx="3844">
                  <c:v>20469</c:v>
                </c:pt>
                <c:pt idx="3845">
                  <c:v>20481</c:v>
                </c:pt>
                <c:pt idx="3846">
                  <c:v>20492</c:v>
                </c:pt>
                <c:pt idx="3847">
                  <c:v>20502</c:v>
                </c:pt>
                <c:pt idx="3848">
                  <c:v>20512</c:v>
                </c:pt>
                <c:pt idx="3849">
                  <c:v>20521</c:v>
                </c:pt>
                <c:pt idx="3850">
                  <c:v>20529</c:v>
                </c:pt>
                <c:pt idx="3851">
                  <c:v>20536</c:v>
                </c:pt>
                <c:pt idx="3852">
                  <c:v>20543</c:v>
                </c:pt>
                <c:pt idx="3853">
                  <c:v>20548</c:v>
                </c:pt>
                <c:pt idx="3854">
                  <c:v>20553</c:v>
                </c:pt>
                <c:pt idx="3855">
                  <c:v>20557</c:v>
                </c:pt>
                <c:pt idx="3856">
                  <c:v>20560</c:v>
                </c:pt>
                <c:pt idx="3857">
                  <c:v>20563</c:v>
                </c:pt>
                <c:pt idx="3858">
                  <c:v>20565</c:v>
                </c:pt>
                <c:pt idx="3859">
                  <c:v>20567</c:v>
                </c:pt>
                <c:pt idx="3860">
                  <c:v>20568</c:v>
                </c:pt>
                <c:pt idx="3861">
                  <c:v>20570</c:v>
                </c:pt>
                <c:pt idx="3862">
                  <c:v>20571</c:v>
                </c:pt>
                <c:pt idx="3863">
                  <c:v>20572</c:v>
                </c:pt>
                <c:pt idx="3864">
                  <c:v>20574</c:v>
                </c:pt>
                <c:pt idx="3865">
                  <c:v>20576</c:v>
                </c:pt>
                <c:pt idx="3866">
                  <c:v>20577</c:v>
                </c:pt>
                <c:pt idx="3867">
                  <c:v>20579</c:v>
                </c:pt>
                <c:pt idx="3868">
                  <c:v>20580</c:v>
                </c:pt>
                <c:pt idx="3869">
                  <c:v>20582</c:v>
                </c:pt>
                <c:pt idx="3870">
                  <c:v>20584</c:v>
                </c:pt>
                <c:pt idx="3871">
                  <c:v>20587</c:v>
                </c:pt>
                <c:pt idx="3872">
                  <c:v>20589</c:v>
                </c:pt>
                <c:pt idx="3873">
                  <c:v>20592</c:v>
                </c:pt>
                <c:pt idx="3874">
                  <c:v>20595</c:v>
                </c:pt>
                <c:pt idx="3875">
                  <c:v>20599</c:v>
                </c:pt>
                <c:pt idx="3876">
                  <c:v>20603</c:v>
                </c:pt>
                <c:pt idx="3877">
                  <c:v>20607</c:v>
                </c:pt>
                <c:pt idx="3878">
                  <c:v>20611</c:v>
                </c:pt>
                <c:pt idx="3879">
                  <c:v>20617</c:v>
                </c:pt>
                <c:pt idx="3880">
                  <c:v>20622</c:v>
                </c:pt>
                <c:pt idx="3881">
                  <c:v>20628</c:v>
                </c:pt>
                <c:pt idx="3882">
                  <c:v>20635</c:v>
                </c:pt>
                <c:pt idx="3883">
                  <c:v>20641</c:v>
                </c:pt>
                <c:pt idx="3884">
                  <c:v>20648</c:v>
                </c:pt>
                <c:pt idx="3885">
                  <c:v>20655</c:v>
                </c:pt>
                <c:pt idx="3886">
                  <c:v>20662</c:v>
                </c:pt>
                <c:pt idx="3887">
                  <c:v>20668</c:v>
                </c:pt>
                <c:pt idx="3888">
                  <c:v>20675</c:v>
                </c:pt>
                <c:pt idx="3889">
                  <c:v>20682</c:v>
                </c:pt>
                <c:pt idx="3890">
                  <c:v>20689</c:v>
                </c:pt>
                <c:pt idx="3891">
                  <c:v>20704</c:v>
                </c:pt>
                <c:pt idx="3892">
                  <c:v>20719</c:v>
                </c:pt>
                <c:pt idx="3893">
                  <c:v>20734</c:v>
                </c:pt>
                <c:pt idx="3894">
                  <c:v>20750</c:v>
                </c:pt>
                <c:pt idx="3895">
                  <c:v>20765</c:v>
                </c:pt>
                <c:pt idx="3896">
                  <c:v>20781</c:v>
                </c:pt>
                <c:pt idx="3897">
                  <c:v>20799</c:v>
                </c:pt>
                <c:pt idx="3898">
                  <c:v>20817</c:v>
                </c:pt>
                <c:pt idx="3899">
                  <c:v>20836</c:v>
                </c:pt>
                <c:pt idx="3900">
                  <c:v>20857</c:v>
                </c:pt>
                <c:pt idx="3901">
                  <c:v>20878</c:v>
                </c:pt>
                <c:pt idx="3902">
                  <c:v>20901</c:v>
                </c:pt>
                <c:pt idx="3903">
                  <c:v>20923</c:v>
                </c:pt>
                <c:pt idx="3904">
                  <c:v>20945</c:v>
                </c:pt>
                <c:pt idx="3905">
                  <c:v>20966</c:v>
                </c:pt>
                <c:pt idx="3906">
                  <c:v>20985</c:v>
                </c:pt>
                <c:pt idx="3907">
                  <c:v>21003</c:v>
                </c:pt>
                <c:pt idx="3908">
                  <c:v>21019</c:v>
                </c:pt>
                <c:pt idx="3909">
                  <c:v>21034</c:v>
                </c:pt>
                <c:pt idx="3910">
                  <c:v>21047</c:v>
                </c:pt>
                <c:pt idx="3911">
                  <c:v>21060</c:v>
                </c:pt>
                <c:pt idx="3912">
                  <c:v>21073</c:v>
                </c:pt>
                <c:pt idx="3913">
                  <c:v>21088</c:v>
                </c:pt>
                <c:pt idx="3914">
                  <c:v>21105</c:v>
                </c:pt>
                <c:pt idx="3915">
                  <c:v>21124</c:v>
                </c:pt>
                <c:pt idx="3916">
                  <c:v>21145</c:v>
                </c:pt>
                <c:pt idx="3917">
                  <c:v>21166</c:v>
                </c:pt>
                <c:pt idx="3918">
                  <c:v>21188</c:v>
                </c:pt>
                <c:pt idx="3919">
                  <c:v>21211</c:v>
                </c:pt>
                <c:pt idx="3920">
                  <c:v>21233</c:v>
                </c:pt>
                <c:pt idx="3921">
                  <c:v>21257</c:v>
                </c:pt>
                <c:pt idx="3922">
                  <c:v>21280</c:v>
                </c:pt>
                <c:pt idx="3923">
                  <c:v>21304</c:v>
                </c:pt>
                <c:pt idx="3924">
                  <c:v>21327</c:v>
                </c:pt>
                <c:pt idx="3925">
                  <c:v>21351</c:v>
                </c:pt>
                <c:pt idx="3926">
                  <c:v>21375</c:v>
                </c:pt>
                <c:pt idx="3927">
                  <c:v>21399</c:v>
                </c:pt>
                <c:pt idx="3928">
                  <c:v>21423</c:v>
                </c:pt>
                <c:pt idx="3929">
                  <c:v>21449</c:v>
                </c:pt>
                <c:pt idx="3930">
                  <c:v>21476</c:v>
                </c:pt>
                <c:pt idx="3931">
                  <c:v>21504</c:v>
                </c:pt>
                <c:pt idx="3932">
                  <c:v>21534</c:v>
                </c:pt>
                <c:pt idx="3933">
                  <c:v>21565</c:v>
                </c:pt>
                <c:pt idx="3934">
                  <c:v>21596</c:v>
                </c:pt>
                <c:pt idx="3935">
                  <c:v>21629</c:v>
                </c:pt>
                <c:pt idx="3936">
                  <c:v>21660</c:v>
                </c:pt>
                <c:pt idx="3937">
                  <c:v>21692</c:v>
                </c:pt>
                <c:pt idx="3938">
                  <c:v>21722</c:v>
                </c:pt>
                <c:pt idx="3939">
                  <c:v>21752</c:v>
                </c:pt>
                <c:pt idx="3940">
                  <c:v>21781</c:v>
                </c:pt>
                <c:pt idx="3941">
                  <c:v>21811</c:v>
                </c:pt>
                <c:pt idx="3942">
                  <c:v>21840</c:v>
                </c:pt>
                <c:pt idx="3943">
                  <c:v>21870</c:v>
                </c:pt>
                <c:pt idx="3944">
                  <c:v>21899</c:v>
                </c:pt>
                <c:pt idx="3945">
                  <c:v>21927</c:v>
                </c:pt>
                <c:pt idx="3946">
                  <c:v>21955</c:v>
                </c:pt>
                <c:pt idx="3947">
                  <c:v>21980</c:v>
                </c:pt>
                <c:pt idx="3948">
                  <c:v>22005</c:v>
                </c:pt>
                <c:pt idx="3949">
                  <c:v>22028</c:v>
                </c:pt>
                <c:pt idx="3950">
                  <c:v>22048</c:v>
                </c:pt>
                <c:pt idx="3951">
                  <c:v>22066</c:v>
                </c:pt>
                <c:pt idx="3952">
                  <c:v>22082</c:v>
                </c:pt>
                <c:pt idx="3953">
                  <c:v>22096</c:v>
                </c:pt>
                <c:pt idx="3954">
                  <c:v>22108</c:v>
                </c:pt>
                <c:pt idx="3955">
                  <c:v>22121</c:v>
                </c:pt>
                <c:pt idx="3956">
                  <c:v>22133</c:v>
                </c:pt>
                <c:pt idx="3957">
                  <c:v>22145</c:v>
                </c:pt>
                <c:pt idx="3958">
                  <c:v>22158</c:v>
                </c:pt>
                <c:pt idx="3959">
                  <c:v>22172</c:v>
                </c:pt>
                <c:pt idx="3960">
                  <c:v>22186</c:v>
                </c:pt>
                <c:pt idx="3961">
                  <c:v>22202</c:v>
                </c:pt>
                <c:pt idx="3962">
                  <c:v>22218</c:v>
                </c:pt>
                <c:pt idx="3963">
                  <c:v>22236</c:v>
                </c:pt>
                <c:pt idx="3964">
                  <c:v>22254</c:v>
                </c:pt>
                <c:pt idx="3965">
                  <c:v>22274</c:v>
                </c:pt>
                <c:pt idx="3966">
                  <c:v>22294</c:v>
                </c:pt>
                <c:pt idx="3967">
                  <c:v>22314</c:v>
                </c:pt>
                <c:pt idx="3968">
                  <c:v>22334</c:v>
                </c:pt>
                <c:pt idx="3969">
                  <c:v>22353</c:v>
                </c:pt>
                <c:pt idx="3970">
                  <c:v>22372</c:v>
                </c:pt>
                <c:pt idx="3971">
                  <c:v>22390</c:v>
                </c:pt>
                <c:pt idx="3972">
                  <c:v>22406</c:v>
                </c:pt>
                <c:pt idx="3973">
                  <c:v>22421</c:v>
                </c:pt>
                <c:pt idx="3974">
                  <c:v>22436</c:v>
                </c:pt>
                <c:pt idx="3975">
                  <c:v>22449</c:v>
                </c:pt>
                <c:pt idx="3976">
                  <c:v>22460</c:v>
                </c:pt>
                <c:pt idx="3977">
                  <c:v>22471</c:v>
                </c:pt>
                <c:pt idx="3978">
                  <c:v>22480</c:v>
                </c:pt>
                <c:pt idx="3979">
                  <c:v>22489</c:v>
                </c:pt>
                <c:pt idx="3980">
                  <c:v>22496</c:v>
                </c:pt>
                <c:pt idx="3981">
                  <c:v>22503</c:v>
                </c:pt>
                <c:pt idx="3982">
                  <c:v>22509</c:v>
                </c:pt>
                <c:pt idx="3983">
                  <c:v>22515</c:v>
                </c:pt>
                <c:pt idx="3984">
                  <c:v>22521</c:v>
                </c:pt>
                <c:pt idx="3985">
                  <c:v>22527</c:v>
                </c:pt>
                <c:pt idx="3986">
                  <c:v>22535</c:v>
                </c:pt>
                <c:pt idx="3987">
                  <c:v>22545</c:v>
                </c:pt>
                <c:pt idx="3988">
                  <c:v>22557</c:v>
                </c:pt>
                <c:pt idx="3989">
                  <c:v>22571</c:v>
                </c:pt>
                <c:pt idx="3990">
                  <c:v>22587</c:v>
                </c:pt>
                <c:pt idx="3991">
                  <c:v>22606</c:v>
                </c:pt>
                <c:pt idx="3992">
                  <c:v>22626</c:v>
                </c:pt>
                <c:pt idx="3993">
                  <c:v>22648</c:v>
                </c:pt>
                <c:pt idx="3994">
                  <c:v>22671</c:v>
                </c:pt>
                <c:pt idx="3995">
                  <c:v>22694</c:v>
                </c:pt>
                <c:pt idx="3996">
                  <c:v>22717</c:v>
                </c:pt>
                <c:pt idx="3997">
                  <c:v>22741</c:v>
                </c:pt>
                <c:pt idx="3998">
                  <c:v>22764</c:v>
                </c:pt>
                <c:pt idx="3999">
                  <c:v>22786</c:v>
                </c:pt>
                <c:pt idx="4000">
                  <c:v>22809</c:v>
                </c:pt>
                <c:pt idx="4001">
                  <c:v>22833</c:v>
                </c:pt>
                <c:pt idx="4002">
                  <c:v>22856</c:v>
                </c:pt>
                <c:pt idx="4003">
                  <c:v>22880</c:v>
                </c:pt>
                <c:pt idx="4004">
                  <c:v>22904</c:v>
                </c:pt>
                <c:pt idx="4005">
                  <c:v>22930</c:v>
                </c:pt>
                <c:pt idx="4006">
                  <c:v>22957</c:v>
                </c:pt>
                <c:pt idx="4007">
                  <c:v>22986</c:v>
                </c:pt>
                <c:pt idx="4008">
                  <c:v>23017</c:v>
                </c:pt>
                <c:pt idx="4009">
                  <c:v>23048</c:v>
                </c:pt>
                <c:pt idx="4010">
                  <c:v>23081</c:v>
                </c:pt>
                <c:pt idx="4011">
                  <c:v>23114</c:v>
                </c:pt>
                <c:pt idx="4012">
                  <c:v>23148</c:v>
                </c:pt>
                <c:pt idx="4013">
                  <c:v>23180</c:v>
                </c:pt>
                <c:pt idx="4014">
                  <c:v>23212</c:v>
                </c:pt>
                <c:pt idx="4015">
                  <c:v>23242</c:v>
                </c:pt>
                <c:pt idx="4016">
                  <c:v>23272</c:v>
                </c:pt>
                <c:pt idx="4017">
                  <c:v>23301</c:v>
                </c:pt>
                <c:pt idx="4018">
                  <c:v>23330</c:v>
                </c:pt>
                <c:pt idx="4019">
                  <c:v>23359</c:v>
                </c:pt>
                <c:pt idx="4020">
                  <c:v>23388</c:v>
                </c:pt>
                <c:pt idx="4021">
                  <c:v>23419</c:v>
                </c:pt>
                <c:pt idx="4022">
                  <c:v>23452</c:v>
                </c:pt>
                <c:pt idx="4023">
                  <c:v>23487</c:v>
                </c:pt>
                <c:pt idx="4024">
                  <c:v>23523</c:v>
                </c:pt>
                <c:pt idx="4025">
                  <c:v>23560</c:v>
                </c:pt>
                <c:pt idx="4026">
                  <c:v>23598</c:v>
                </c:pt>
                <c:pt idx="4027">
                  <c:v>23637</c:v>
                </c:pt>
                <c:pt idx="4028">
                  <c:v>23676</c:v>
                </c:pt>
                <c:pt idx="4029">
                  <c:v>23714</c:v>
                </c:pt>
                <c:pt idx="4030">
                  <c:v>23751</c:v>
                </c:pt>
                <c:pt idx="4031">
                  <c:v>23786</c:v>
                </c:pt>
                <c:pt idx="4032">
                  <c:v>23819</c:v>
                </c:pt>
                <c:pt idx="4033">
                  <c:v>23850</c:v>
                </c:pt>
                <c:pt idx="4034">
                  <c:v>23879</c:v>
                </c:pt>
                <c:pt idx="4035">
                  <c:v>23906</c:v>
                </c:pt>
                <c:pt idx="4036">
                  <c:v>23931</c:v>
                </c:pt>
                <c:pt idx="4037">
                  <c:v>23955</c:v>
                </c:pt>
                <c:pt idx="4038">
                  <c:v>23977</c:v>
                </c:pt>
                <c:pt idx="4039">
                  <c:v>23998</c:v>
                </c:pt>
                <c:pt idx="4040">
                  <c:v>24018</c:v>
                </c:pt>
                <c:pt idx="4041">
                  <c:v>24036</c:v>
                </c:pt>
                <c:pt idx="4042">
                  <c:v>24053</c:v>
                </c:pt>
                <c:pt idx="4043">
                  <c:v>24069</c:v>
                </c:pt>
                <c:pt idx="4044">
                  <c:v>24085</c:v>
                </c:pt>
                <c:pt idx="4045">
                  <c:v>24101</c:v>
                </c:pt>
                <c:pt idx="4046">
                  <c:v>24116</c:v>
                </c:pt>
                <c:pt idx="4047">
                  <c:v>24130</c:v>
                </c:pt>
                <c:pt idx="4048">
                  <c:v>24144</c:v>
                </c:pt>
                <c:pt idx="4049">
                  <c:v>24159</c:v>
                </c:pt>
                <c:pt idx="4050">
                  <c:v>24173</c:v>
                </c:pt>
                <c:pt idx="4051">
                  <c:v>24187</c:v>
                </c:pt>
                <c:pt idx="4052">
                  <c:v>24200</c:v>
                </c:pt>
                <c:pt idx="4053">
                  <c:v>24214</c:v>
                </c:pt>
                <c:pt idx="4054">
                  <c:v>24228</c:v>
                </c:pt>
                <c:pt idx="4055">
                  <c:v>24243</c:v>
                </c:pt>
                <c:pt idx="4056">
                  <c:v>24258</c:v>
                </c:pt>
                <c:pt idx="4057">
                  <c:v>24274</c:v>
                </c:pt>
                <c:pt idx="4058">
                  <c:v>24291</c:v>
                </c:pt>
                <c:pt idx="4059">
                  <c:v>24309</c:v>
                </c:pt>
                <c:pt idx="4060">
                  <c:v>24328</c:v>
                </c:pt>
                <c:pt idx="4061">
                  <c:v>24347</c:v>
                </c:pt>
                <c:pt idx="4062">
                  <c:v>24366</c:v>
                </c:pt>
                <c:pt idx="4063">
                  <c:v>24385</c:v>
                </c:pt>
                <c:pt idx="4064">
                  <c:v>24404</c:v>
                </c:pt>
                <c:pt idx="4065">
                  <c:v>24424</c:v>
                </c:pt>
                <c:pt idx="4066">
                  <c:v>24444</c:v>
                </c:pt>
                <c:pt idx="4067">
                  <c:v>24464</c:v>
                </c:pt>
                <c:pt idx="4068">
                  <c:v>24485</c:v>
                </c:pt>
                <c:pt idx="4069">
                  <c:v>24508</c:v>
                </c:pt>
                <c:pt idx="4070">
                  <c:v>24531</c:v>
                </c:pt>
                <c:pt idx="4071">
                  <c:v>24555</c:v>
                </c:pt>
                <c:pt idx="4072">
                  <c:v>24580</c:v>
                </c:pt>
                <c:pt idx="4073">
                  <c:v>24607</c:v>
                </c:pt>
                <c:pt idx="4074">
                  <c:v>24635</c:v>
                </c:pt>
                <c:pt idx="4075">
                  <c:v>24664</c:v>
                </c:pt>
                <c:pt idx="4076">
                  <c:v>24692</c:v>
                </c:pt>
                <c:pt idx="4077">
                  <c:v>24720</c:v>
                </c:pt>
                <c:pt idx="4078">
                  <c:v>24747</c:v>
                </c:pt>
                <c:pt idx="4079">
                  <c:v>24773</c:v>
                </c:pt>
                <c:pt idx="4080">
                  <c:v>24797</c:v>
                </c:pt>
                <c:pt idx="4081">
                  <c:v>24821</c:v>
                </c:pt>
                <c:pt idx="4082">
                  <c:v>24844</c:v>
                </c:pt>
                <c:pt idx="4083">
                  <c:v>24866</c:v>
                </c:pt>
                <c:pt idx="4084">
                  <c:v>24886</c:v>
                </c:pt>
                <c:pt idx="4085">
                  <c:v>24906</c:v>
                </c:pt>
                <c:pt idx="4086">
                  <c:v>24926</c:v>
                </c:pt>
                <c:pt idx="4087">
                  <c:v>24946</c:v>
                </c:pt>
                <c:pt idx="4088">
                  <c:v>24965</c:v>
                </c:pt>
                <c:pt idx="4089">
                  <c:v>24984</c:v>
                </c:pt>
                <c:pt idx="4090">
                  <c:v>25003</c:v>
                </c:pt>
                <c:pt idx="4091">
                  <c:v>25022</c:v>
                </c:pt>
                <c:pt idx="4092">
                  <c:v>25039</c:v>
                </c:pt>
                <c:pt idx="4093">
                  <c:v>25056</c:v>
                </c:pt>
                <c:pt idx="4094">
                  <c:v>25071</c:v>
                </c:pt>
                <c:pt idx="4095">
                  <c:v>25086</c:v>
                </c:pt>
                <c:pt idx="4096">
                  <c:v>25099</c:v>
                </c:pt>
                <c:pt idx="4097">
                  <c:v>25112</c:v>
                </c:pt>
                <c:pt idx="4098">
                  <c:v>25125</c:v>
                </c:pt>
                <c:pt idx="4099">
                  <c:v>25138</c:v>
                </c:pt>
                <c:pt idx="4100">
                  <c:v>25151</c:v>
                </c:pt>
                <c:pt idx="4101">
                  <c:v>25165</c:v>
                </c:pt>
                <c:pt idx="4102">
                  <c:v>25179</c:v>
                </c:pt>
                <c:pt idx="4103">
                  <c:v>25194</c:v>
                </c:pt>
                <c:pt idx="4104">
                  <c:v>25209</c:v>
                </c:pt>
                <c:pt idx="4105">
                  <c:v>25225</c:v>
                </c:pt>
                <c:pt idx="4106">
                  <c:v>25242</c:v>
                </c:pt>
                <c:pt idx="4107">
                  <c:v>25259</c:v>
                </c:pt>
                <c:pt idx="4108">
                  <c:v>25277</c:v>
                </c:pt>
                <c:pt idx="4109">
                  <c:v>25297</c:v>
                </c:pt>
                <c:pt idx="4110">
                  <c:v>25317</c:v>
                </c:pt>
                <c:pt idx="4111">
                  <c:v>25338</c:v>
                </c:pt>
                <c:pt idx="4112">
                  <c:v>25361</c:v>
                </c:pt>
                <c:pt idx="4113">
                  <c:v>25384</c:v>
                </c:pt>
                <c:pt idx="4114">
                  <c:v>25407</c:v>
                </c:pt>
                <c:pt idx="4115">
                  <c:v>25430</c:v>
                </c:pt>
                <c:pt idx="4116">
                  <c:v>25453</c:v>
                </c:pt>
                <c:pt idx="4117">
                  <c:v>25475</c:v>
                </c:pt>
                <c:pt idx="4118">
                  <c:v>25497</c:v>
                </c:pt>
                <c:pt idx="4119">
                  <c:v>25518</c:v>
                </c:pt>
                <c:pt idx="4120">
                  <c:v>25538</c:v>
                </c:pt>
                <c:pt idx="4121">
                  <c:v>25556</c:v>
                </c:pt>
                <c:pt idx="4122">
                  <c:v>25573</c:v>
                </c:pt>
                <c:pt idx="4123">
                  <c:v>25590</c:v>
                </c:pt>
                <c:pt idx="4124">
                  <c:v>25607</c:v>
                </c:pt>
                <c:pt idx="4125">
                  <c:v>25624</c:v>
                </c:pt>
                <c:pt idx="4126">
                  <c:v>25641</c:v>
                </c:pt>
                <c:pt idx="4127">
                  <c:v>25658</c:v>
                </c:pt>
                <c:pt idx="4128">
                  <c:v>25674</c:v>
                </c:pt>
                <c:pt idx="4129">
                  <c:v>25690</c:v>
                </c:pt>
                <c:pt idx="4130">
                  <c:v>25705</c:v>
                </c:pt>
                <c:pt idx="4131">
                  <c:v>25720</c:v>
                </c:pt>
                <c:pt idx="4132">
                  <c:v>25734</c:v>
                </c:pt>
                <c:pt idx="4133">
                  <c:v>25748</c:v>
                </c:pt>
                <c:pt idx="4134">
                  <c:v>25762</c:v>
                </c:pt>
                <c:pt idx="4135">
                  <c:v>25775</c:v>
                </c:pt>
                <c:pt idx="4136">
                  <c:v>25785</c:v>
                </c:pt>
                <c:pt idx="4137">
                  <c:v>25795</c:v>
                </c:pt>
                <c:pt idx="4138">
                  <c:v>25803</c:v>
                </c:pt>
                <c:pt idx="4139">
                  <c:v>25810</c:v>
                </c:pt>
                <c:pt idx="4140">
                  <c:v>25816</c:v>
                </c:pt>
                <c:pt idx="4141">
                  <c:v>25820</c:v>
                </c:pt>
                <c:pt idx="4142">
                  <c:v>25825</c:v>
                </c:pt>
                <c:pt idx="4143">
                  <c:v>25828</c:v>
                </c:pt>
                <c:pt idx="4144">
                  <c:v>25832</c:v>
                </c:pt>
                <c:pt idx="4145">
                  <c:v>25835</c:v>
                </c:pt>
                <c:pt idx="4146">
                  <c:v>25840</c:v>
                </c:pt>
                <c:pt idx="4147">
                  <c:v>25847</c:v>
                </c:pt>
                <c:pt idx="4148">
                  <c:v>25857</c:v>
                </c:pt>
                <c:pt idx="4149">
                  <c:v>25869</c:v>
                </c:pt>
                <c:pt idx="4150">
                  <c:v>25884</c:v>
                </c:pt>
                <c:pt idx="4151">
                  <c:v>25901</c:v>
                </c:pt>
                <c:pt idx="4152">
                  <c:v>25918</c:v>
                </c:pt>
                <c:pt idx="4153">
                  <c:v>25935</c:v>
                </c:pt>
                <c:pt idx="4154">
                  <c:v>25952</c:v>
                </c:pt>
                <c:pt idx="4155">
                  <c:v>25969</c:v>
                </c:pt>
                <c:pt idx="4156">
                  <c:v>25985</c:v>
                </c:pt>
                <c:pt idx="4157">
                  <c:v>26001</c:v>
                </c:pt>
                <c:pt idx="4158">
                  <c:v>26016</c:v>
                </c:pt>
                <c:pt idx="4159">
                  <c:v>26032</c:v>
                </c:pt>
                <c:pt idx="4160">
                  <c:v>26047</c:v>
                </c:pt>
                <c:pt idx="4161">
                  <c:v>26061</c:v>
                </c:pt>
                <c:pt idx="4162">
                  <c:v>26076</c:v>
                </c:pt>
                <c:pt idx="4163">
                  <c:v>26091</c:v>
                </c:pt>
                <c:pt idx="4164">
                  <c:v>26105</c:v>
                </c:pt>
                <c:pt idx="4165">
                  <c:v>26120</c:v>
                </c:pt>
                <c:pt idx="4166">
                  <c:v>26136</c:v>
                </c:pt>
                <c:pt idx="4167">
                  <c:v>26152</c:v>
                </c:pt>
                <c:pt idx="4168">
                  <c:v>26169</c:v>
                </c:pt>
                <c:pt idx="4169">
                  <c:v>26188</c:v>
                </c:pt>
                <c:pt idx="4170">
                  <c:v>26208</c:v>
                </c:pt>
                <c:pt idx="4171">
                  <c:v>26230</c:v>
                </c:pt>
                <c:pt idx="4172">
                  <c:v>26254</c:v>
                </c:pt>
                <c:pt idx="4173">
                  <c:v>26280</c:v>
                </c:pt>
                <c:pt idx="4174">
                  <c:v>26308</c:v>
                </c:pt>
                <c:pt idx="4175">
                  <c:v>26337</c:v>
                </c:pt>
                <c:pt idx="4176">
                  <c:v>26368</c:v>
                </c:pt>
                <c:pt idx="4177">
                  <c:v>26400</c:v>
                </c:pt>
                <c:pt idx="4178">
                  <c:v>26433</c:v>
                </c:pt>
                <c:pt idx="4179">
                  <c:v>26466</c:v>
                </c:pt>
                <c:pt idx="4180">
                  <c:v>26501</c:v>
                </c:pt>
                <c:pt idx="4181">
                  <c:v>26536</c:v>
                </c:pt>
                <c:pt idx="4182">
                  <c:v>26571</c:v>
                </c:pt>
                <c:pt idx="4183">
                  <c:v>26607</c:v>
                </c:pt>
                <c:pt idx="4184">
                  <c:v>26642</c:v>
                </c:pt>
                <c:pt idx="4185">
                  <c:v>26678</c:v>
                </c:pt>
                <c:pt idx="4186">
                  <c:v>26713</c:v>
                </c:pt>
                <c:pt idx="4187">
                  <c:v>26748</c:v>
                </c:pt>
                <c:pt idx="4188">
                  <c:v>26786</c:v>
                </c:pt>
                <c:pt idx="4189">
                  <c:v>26827</c:v>
                </c:pt>
                <c:pt idx="4190">
                  <c:v>26871</c:v>
                </c:pt>
                <c:pt idx="4191">
                  <c:v>26917</c:v>
                </c:pt>
                <c:pt idx="4192">
                  <c:v>26963</c:v>
                </c:pt>
                <c:pt idx="4193">
                  <c:v>27008</c:v>
                </c:pt>
                <c:pt idx="4194">
                  <c:v>27053</c:v>
                </c:pt>
                <c:pt idx="4195">
                  <c:v>27098</c:v>
                </c:pt>
                <c:pt idx="4196">
                  <c:v>27142</c:v>
                </c:pt>
                <c:pt idx="4197">
                  <c:v>27186</c:v>
                </c:pt>
                <c:pt idx="4198">
                  <c:v>27229</c:v>
                </c:pt>
                <c:pt idx="4199">
                  <c:v>27272</c:v>
                </c:pt>
                <c:pt idx="4200">
                  <c:v>27314</c:v>
                </c:pt>
                <c:pt idx="4201">
                  <c:v>27355</c:v>
                </c:pt>
                <c:pt idx="4202">
                  <c:v>27395</c:v>
                </c:pt>
                <c:pt idx="4203">
                  <c:v>27434</c:v>
                </c:pt>
                <c:pt idx="4204">
                  <c:v>27472</c:v>
                </c:pt>
                <c:pt idx="4205">
                  <c:v>27509</c:v>
                </c:pt>
                <c:pt idx="4206">
                  <c:v>27544</c:v>
                </c:pt>
                <c:pt idx="4207">
                  <c:v>27579</c:v>
                </c:pt>
                <c:pt idx="4208">
                  <c:v>27614</c:v>
                </c:pt>
                <c:pt idx="4209">
                  <c:v>27647</c:v>
                </c:pt>
                <c:pt idx="4210">
                  <c:v>27680</c:v>
                </c:pt>
                <c:pt idx="4211">
                  <c:v>27713</c:v>
                </c:pt>
                <c:pt idx="4212">
                  <c:v>27745</c:v>
                </c:pt>
                <c:pt idx="4213">
                  <c:v>27777</c:v>
                </c:pt>
                <c:pt idx="4214">
                  <c:v>27808</c:v>
                </c:pt>
                <c:pt idx="4215">
                  <c:v>27838</c:v>
                </c:pt>
                <c:pt idx="4216">
                  <c:v>27867</c:v>
                </c:pt>
                <c:pt idx="4217">
                  <c:v>27894</c:v>
                </c:pt>
                <c:pt idx="4218">
                  <c:v>27920</c:v>
                </c:pt>
                <c:pt idx="4219">
                  <c:v>27945</c:v>
                </c:pt>
                <c:pt idx="4220">
                  <c:v>27968</c:v>
                </c:pt>
                <c:pt idx="4221">
                  <c:v>27989</c:v>
                </c:pt>
                <c:pt idx="4222">
                  <c:v>28010</c:v>
                </c:pt>
                <c:pt idx="4223">
                  <c:v>28028</c:v>
                </c:pt>
                <c:pt idx="4224">
                  <c:v>28046</c:v>
                </c:pt>
                <c:pt idx="4225">
                  <c:v>28062</c:v>
                </c:pt>
                <c:pt idx="4226">
                  <c:v>28078</c:v>
                </c:pt>
                <c:pt idx="4227">
                  <c:v>28093</c:v>
                </c:pt>
                <c:pt idx="4228">
                  <c:v>28108</c:v>
                </c:pt>
                <c:pt idx="4229">
                  <c:v>28122</c:v>
                </c:pt>
                <c:pt idx="4230">
                  <c:v>28136</c:v>
                </c:pt>
                <c:pt idx="4231">
                  <c:v>28150</c:v>
                </c:pt>
                <c:pt idx="4232">
                  <c:v>28164</c:v>
                </c:pt>
                <c:pt idx="4233">
                  <c:v>28177</c:v>
                </c:pt>
                <c:pt idx="4234">
                  <c:v>28190</c:v>
                </c:pt>
                <c:pt idx="4235">
                  <c:v>28203</c:v>
                </c:pt>
                <c:pt idx="4236">
                  <c:v>28216</c:v>
                </c:pt>
                <c:pt idx="4237">
                  <c:v>28227</c:v>
                </c:pt>
                <c:pt idx="4238">
                  <c:v>28238</c:v>
                </c:pt>
                <c:pt idx="4239">
                  <c:v>28248</c:v>
                </c:pt>
                <c:pt idx="4240">
                  <c:v>28256</c:v>
                </c:pt>
                <c:pt idx="4241">
                  <c:v>28265</c:v>
                </c:pt>
                <c:pt idx="4242">
                  <c:v>28272</c:v>
                </c:pt>
                <c:pt idx="4243">
                  <c:v>28279</c:v>
                </c:pt>
                <c:pt idx="4244">
                  <c:v>28286</c:v>
                </c:pt>
                <c:pt idx="4245">
                  <c:v>28292</c:v>
                </c:pt>
                <c:pt idx="4246">
                  <c:v>28299</c:v>
                </c:pt>
                <c:pt idx="4247">
                  <c:v>28305</c:v>
                </c:pt>
                <c:pt idx="4248">
                  <c:v>28312</c:v>
                </c:pt>
                <c:pt idx="4249">
                  <c:v>28319</c:v>
                </c:pt>
                <c:pt idx="4250">
                  <c:v>28326</c:v>
                </c:pt>
                <c:pt idx="4251">
                  <c:v>28332</c:v>
                </c:pt>
                <c:pt idx="4252">
                  <c:v>28338</c:v>
                </c:pt>
                <c:pt idx="4253">
                  <c:v>28344</c:v>
                </c:pt>
                <c:pt idx="4254">
                  <c:v>28350</c:v>
                </c:pt>
                <c:pt idx="4255">
                  <c:v>28356</c:v>
                </c:pt>
                <c:pt idx="4256">
                  <c:v>28362</c:v>
                </c:pt>
                <c:pt idx="4257">
                  <c:v>28369</c:v>
                </c:pt>
                <c:pt idx="4258">
                  <c:v>28376</c:v>
                </c:pt>
                <c:pt idx="4259">
                  <c:v>28384</c:v>
                </c:pt>
                <c:pt idx="4260">
                  <c:v>28394</c:v>
                </c:pt>
                <c:pt idx="4261">
                  <c:v>28404</c:v>
                </c:pt>
                <c:pt idx="4262">
                  <c:v>28414</c:v>
                </c:pt>
                <c:pt idx="4263">
                  <c:v>28426</c:v>
                </c:pt>
                <c:pt idx="4264">
                  <c:v>28438</c:v>
                </c:pt>
                <c:pt idx="4265">
                  <c:v>28450</c:v>
                </c:pt>
                <c:pt idx="4266">
                  <c:v>28463</c:v>
                </c:pt>
                <c:pt idx="4267">
                  <c:v>28475</c:v>
                </c:pt>
                <c:pt idx="4268">
                  <c:v>28488</c:v>
                </c:pt>
                <c:pt idx="4269">
                  <c:v>28501</c:v>
                </c:pt>
                <c:pt idx="4270">
                  <c:v>28513</c:v>
                </c:pt>
                <c:pt idx="4271">
                  <c:v>28526</c:v>
                </c:pt>
                <c:pt idx="4272">
                  <c:v>28539</c:v>
                </c:pt>
                <c:pt idx="4273">
                  <c:v>28552</c:v>
                </c:pt>
                <c:pt idx="4274">
                  <c:v>28565</c:v>
                </c:pt>
                <c:pt idx="4275">
                  <c:v>28579</c:v>
                </c:pt>
                <c:pt idx="4276">
                  <c:v>28594</c:v>
                </c:pt>
                <c:pt idx="4277">
                  <c:v>28609</c:v>
                </c:pt>
                <c:pt idx="4278">
                  <c:v>28625</c:v>
                </c:pt>
                <c:pt idx="4279">
                  <c:v>28641</c:v>
                </c:pt>
                <c:pt idx="4280">
                  <c:v>28658</c:v>
                </c:pt>
                <c:pt idx="4281">
                  <c:v>28676</c:v>
                </c:pt>
                <c:pt idx="4282">
                  <c:v>28695</c:v>
                </c:pt>
                <c:pt idx="4283">
                  <c:v>28714</c:v>
                </c:pt>
                <c:pt idx="4284">
                  <c:v>28733</c:v>
                </c:pt>
                <c:pt idx="4285">
                  <c:v>28752</c:v>
                </c:pt>
                <c:pt idx="4286">
                  <c:v>28770</c:v>
                </c:pt>
                <c:pt idx="4287">
                  <c:v>28789</c:v>
                </c:pt>
                <c:pt idx="4288">
                  <c:v>28806</c:v>
                </c:pt>
                <c:pt idx="4289">
                  <c:v>28823</c:v>
                </c:pt>
                <c:pt idx="4290">
                  <c:v>28838</c:v>
                </c:pt>
                <c:pt idx="4291">
                  <c:v>28853</c:v>
                </c:pt>
                <c:pt idx="4292">
                  <c:v>28867</c:v>
                </c:pt>
                <c:pt idx="4293">
                  <c:v>28880</c:v>
                </c:pt>
                <c:pt idx="4294">
                  <c:v>28893</c:v>
                </c:pt>
                <c:pt idx="4295">
                  <c:v>28905</c:v>
                </c:pt>
                <c:pt idx="4296">
                  <c:v>28917</c:v>
                </c:pt>
                <c:pt idx="4297">
                  <c:v>28929</c:v>
                </c:pt>
                <c:pt idx="4298">
                  <c:v>28941</c:v>
                </c:pt>
                <c:pt idx="4299">
                  <c:v>28952</c:v>
                </c:pt>
                <c:pt idx="4300">
                  <c:v>28963</c:v>
                </c:pt>
                <c:pt idx="4301">
                  <c:v>28974</c:v>
                </c:pt>
                <c:pt idx="4302">
                  <c:v>28985</c:v>
                </c:pt>
                <c:pt idx="4303">
                  <c:v>28997</c:v>
                </c:pt>
                <c:pt idx="4304">
                  <c:v>29008</c:v>
                </c:pt>
                <c:pt idx="4305">
                  <c:v>29021</c:v>
                </c:pt>
                <c:pt idx="4306">
                  <c:v>29034</c:v>
                </c:pt>
                <c:pt idx="4307">
                  <c:v>29049</c:v>
                </c:pt>
                <c:pt idx="4308">
                  <c:v>29065</c:v>
                </c:pt>
                <c:pt idx="4309">
                  <c:v>29083</c:v>
                </c:pt>
                <c:pt idx="4310">
                  <c:v>29101</c:v>
                </c:pt>
                <c:pt idx="4311">
                  <c:v>29120</c:v>
                </c:pt>
                <c:pt idx="4312">
                  <c:v>29140</c:v>
                </c:pt>
                <c:pt idx="4313">
                  <c:v>29161</c:v>
                </c:pt>
                <c:pt idx="4314">
                  <c:v>29182</c:v>
                </c:pt>
                <c:pt idx="4315">
                  <c:v>29203</c:v>
                </c:pt>
                <c:pt idx="4316">
                  <c:v>29226</c:v>
                </c:pt>
                <c:pt idx="4317">
                  <c:v>29250</c:v>
                </c:pt>
                <c:pt idx="4318">
                  <c:v>29275</c:v>
                </c:pt>
                <c:pt idx="4319">
                  <c:v>29301</c:v>
                </c:pt>
                <c:pt idx="4320">
                  <c:v>29328</c:v>
                </c:pt>
                <c:pt idx="4321">
                  <c:v>29357</c:v>
                </c:pt>
                <c:pt idx="4322">
                  <c:v>29385</c:v>
                </c:pt>
                <c:pt idx="4323">
                  <c:v>29415</c:v>
                </c:pt>
                <c:pt idx="4324">
                  <c:v>29445</c:v>
                </c:pt>
                <c:pt idx="4325">
                  <c:v>29475</c:v>
                </c:pt>
                <c:pt idx="4326">
                  <c:v>29506</c:v>
                </c:pt>
                <c:pt idx="4327">
                  <c:v>29537</c:v>
                </c:pt>
                <c:pt idx="4328">
                  <c:v>29569</c:v>
                </c:pt>
                <c:pt idx="4329">
                  <c:v>29600</c:v>
                </c:pt>
                <c:pt idx="4330">
                  <c:v>29631</c:v>
                </c:pt>
                <c:pt idx="4331">
                  <c:v>29663</c:v>
                </c:pt>
                <c:pt idx="4332">
                  <c:v>29694</c:v>
                </c:pt>
                <c:pt idx="4333">
                  <c:v>29726</c:v>
                </c:pt>
                <c:pt idx="4334">
                  <c:v>29758</c:v>
                </c:pt>
                <c:pt idx="4335">
                  <c:v>29789</c:v>
                </c:pt>
                <c:pt idx="4336">
                  <c:v>29820</c:v>
                </c:pt>
                <c:pt idx="4337">
                  <c:v>29852</c:v>
                </c:pt>
                <c:pt idx="4338">
                  <c:v>29882</c:v>
                </c:pt>
                <c:pt idx="4339">
                  <c:v>29912</c:v>
                </c:pt>
                <c:pt idx="4340">
                  <c:v>29941</c:v>
                </c:pt>
                <c:pt idx="4341">
                  <c:v>29970</c:v>
                </c:pt>
                <c:pt idx="4342">
                  <c:v>29999</c:v>
                </c:pt>
                <c:pt idx="4343">
                  <c:v>30028</c:v>
                </c:pt>
                <c:pt idx="4344">
                  <c:v>30056</c:v>
                </c:pt>
                <c:pt idx="4345">
                  <c:v>30083</c:v>
                </c:pt>
                <c:pt idx="4346">
                  <c:v>30110</c:v>
                </c:pt>
                <c:pt idx="4347">
                  <c:v>30137</c:v>
                </c:pt>
                <c:pt idx="4348">
                  <c:v>30163</c:v>
                </c:pt>
                <c:pt idx="4349">
                  <c:v>30188</c:v>
                </c:pt>
                <c:pt idx="4350">
                  <c:v>30212</c:v>
                </c:pt>
                <c:pt idx="4351">
                  <c:v>30235</c:v>
                </c:pt>
                <c:pt idx="4352">
                  <c:v>30257</c:v>
                </c:pt>
                <c:pt idx="4353">
                  <c:v>30279</c:v>
                </c:pt>
                <c:pt idx="4354">
                  <c:v>30299</c:v>
                </c:pt>
                <c:pt idx="4355">
                  <c:v>30319</c:v>
                </c:pt>
                <c:pt idx="4356">
                  <c:v>30338</c:v>
                </c:pt>
                <c:pt idx="4357">
                  <c:v>30356</c:v>
                </c:pt>
                <c:pt idx="4358">
                  <c:v>30374</c:v>
                </c:pt>
                <c:pt idx="4359">
                  <c:v>30391</c:v>
                </c:pt>
                <c:pt idx="4360">
                  <c:v>30407</c:v>
                </c:pt>
                <c:pt idx="4361">
                  <c:v>30423</c:v>
                </c:pt>
                <c:pt idx="4362">
                  <c:v>30440</c:v>
                </c:pt>
                <c:pt idx="4363">
                  <c:v>30458</c:v>
                </c:pt>
                <c:pt idx="4364">
                  <c:v>30478</c:v>
                </c:pt>
                <c:pt idx="4365">
                  <c:v>30499</c:v>
                </c:pt>
                <c:pt idx="4366">
                  <c:v>30522</c:v>
                </c:pt>
                <c:pt idx="4367">
                  <c:v>30546</c:v>
                </c:pt>
                <c:pt idx="4368">
                  <c:v>30572</c:v>
                </c:pt>
                <c:pt idx="4369">
                  <c:v>30599</c:v>
                </c:pt>
                <c:pt idx="4370">
                  <c:v>30627</c:v>
                </c:pt>
                <c:pt idx="4371">
                  <c:v>30655</c:v>
                </c:pt>
                <c:pt idx="4372">
                  <c:v>30684</c:v>
                </c:pt>
                <c:pt idx="4373">
                  <c:v>30713</c:v>
                </c:pt>
                <c:pt idx="4374">
                  <c:v>30742</c:v>
                </c:pt>
                <c:pt idx="4375">
                  <c:v>30772</c:v>
                </c:pt>
                <c:pt idx="4376">
                  <c:v>30801</c:v>
                </c:pt>
                <c:pt idx="4377">
                  <c:v>30829</c:v>
                </c:pt>
                <c:pt idx="4378">
                  <c:v>30858</c:v>
                </c:pt>
                <c:pt idx="4379">
                  <c:v>30886</c:v>
                </c:pt>
                <c:pt idx="4380">
                  <c:v>30914</c:v>
                </c:pt>
                <c:pt idx="4381">
                  <c:v>30941</c:v>
                </c:pt>
                <c:pt idx="4382">
                  <c:v>30968</c:v>
                </c:pt>
                <c:pt idx="4383">
                  <c:v>30994</c:v>
                </c:pt>
                <c:pt idx="4384">
                  <c:v>31019</c:v>
                </c:pt>
                <c:pt idx="4385">
                  <c:v>31044</c:v>
                </c:pt>
                <c:pt idx="4386">
                  <c:v>31068</c:v>
                </c:pt>
                <c:pt idx="4387">
                  <c:v>31092</c:v>
                </c:pt>
                <c:pt idx="4388">
                  <c:v>31115</c:v>
                </c:pt>
                <c:pt idx="4389">
                  <c:v>31138</c:v>
                </c:pt>
                <c:pt idx="4390">
                  <c:v>31161</c:v>
                </c:pt>
                <c:pt idx="4391">
                  <c:v>31183</c:v>
                </c:pt>
                <c:pt idx="4392">
                  <c:v>31205</c:v>
                </c:pt>
                <c:pt idx="4393">
                  <c:v>31226</c:v>
                </c:pt>
                <c:pt idx="4394">
                  <c:v>31248</c:v>
                </c:pt>
                <c:pt idx="4395">
                  <c:v>31268</c:v>
                </c:pt>
                <c:pt idx="4396">
                  <c:v>31288</c:v>
                </c:pt>
                <c:pt idx="4397">
                  <c:v>31307</c:v>
                </c:pt>
                <c:pt idx="4398">
                  <c:v>31326</c:v>
                </c:pt>
                <c:pt idx="4399">
                  <c:v>31344</c:v>
                </c:pt>
                <c:pt idx="4400">
                  <c:v>31361</c:v>
                </c:pt>
                <c:pt idx="4401">
                  <c:v>31378</c:v>
                </c:pt>
                <c:pt idx="4402">
                  <c:v>31394</c:v>
                </c:pt>
                <c:pt idx="4403">
                  <c:v>31409</c:v>
                </c:pt>
                <c:pt idx="4404">
                  <c:v>31425</c:v>
                </c:pt>
                <c:pt idx="4405">
                  <c:v>31440</c:v>
                </c:pt>
                <c:pt idx="4406">
                  <c:v>31456</c:v>
                </c:pt>
                <c:pt idx="4407">
                  <c:v>31471</c:v>
                </c:pt>
                <c:pt idx="4408">
                  <c:v>31487</c:v>
                </c:pt>
                <c:pt idx="4409">
                  <c:v>31503</c:v>
                </c:pt>
                <c:pt idx="4410">
                  <c:v>31518</c:v>
                </c:pt>
                <c:pt idx="4411">
                  <c:v>31535</c:v>
                </c:pt>
                <c:pt idx="4412">
                  <c:v>31551</c:v>
                </c:pt>
                <c:pt idx="4413">
                  <c:v>31567</c:v>
                </c:pt>
                <c:pt idx="4414">
                  <c:v>31584</c:v>
                </c:pt>
                <c:pt idx="4415">
                  <c:v>31602</c:v>
                </c:pt>
                <c:pt idx="4416">
                  <c:v>31621</c:v>
                </c:pt>
                <c:pt idx="4417">
                  <c:v>31641</c:v>
                </c:pt>
                <c:pt idx="4418">
                  <c:v>31661</c:v>
                </c:pt>
                <c:pt idx="4419">
                  <c:v>31682</c:v>
                </c:pt>
                <c:pt idx="4420">
                  <c:v>31702</c:v>
                </c:pt>
                <c:pt idx="4421">
                  <c:v>31723</c:v>
                </c:pt>
                <c:pt idx="4422">
                  <c:v>31744</c:v>
                </c:pt>
                <c:pt idx="4423">
                  <c:v>31765</c:v>
                </c:pt>
                <c:pt idx="4424">
                  <c:v>31786</c:v>
                </c:pt>
                <c:pt idx="4425">
                  <c:v>31806</c:v>
                </c:pt>
                <c:pt idx="4426">
                  <c:v>31825</c:v>
                </c:pt>
                <c:pt idx="4427">
                  <c:v>31844</c:v>
                </c:pt>
                <c:pt idx="4428">
                  <c:v>31863</c:v>
                </c:pt>
                <c:pt idx="4429">
                  <c:v>31880</c:v>
                </c:pt>
                <c:pt idx="4430">
                  <c:v>31897</c:v>
                </c:pt>
                <c:pt idx="4431">
                  <c:v>31913</c:v>
                </c:pt>
                <c:pt idx="4432">
                  <c:v>31929</c:v>
                </c:pt>
                <c:pt idx="4433">
                  <c:v>31945</c:v>
                </c:pt>
                <c:pt idx="4434">
                  <c:v>31960</c:v>
                </c:pt>
                <c:pt idx="4435">
                  <c:v>31976</c:v>
                </c:pt>
                <c:pt idx="4436">
                  <c:v>31991</c:v>
                </c:pt>
                <c:pt idx="4437">
                  <c:v>32007</c:v>
                </c:pt>
                <c:pt idx="4438">
                  <c:v>32023</c:v>
                </c:pt>
                <c:pt idx="4439">
                  <c:v>32039</c:v>
                </c:pt>
                <c:pt idx="4440">
                  <c:v>32057</c:v>
                </c:pt>
                <c:pt idx="4441">
                  <c:v>32077</c:v>
                </c:pt>
                <c:pt idx="4442">
                  <c:v>32099</c:v>
                </c:pt>
                <c:pt idx="4443">
                  <c:v>32121</c:v>
                </c:pt>
                <c:pt idx="4444">
                  <c:v>32143</c:v>
                </c:pt>
                <c:pt idx="4445">
                  <c:v>32166</c:v>
                </c:pt>
                <c:pt idx="4446">
                  <c:v>32189</c:v>
                </c:pt>
                <c:pt idx="4447">
                  <c:v>32213</c:v>
                </c:pt>
                <c:pt idx="4448">
                  <c:v>32238</c:v>
                </c:pt>
                <c:pt idx="4449">
                  <c:v>32262</c:v>
                </c:pt>
                <c:pt idx="4450">
                  <c:v>32288</c:v>
                </c:pt>
                <c:pt idx="4451">
                  <c:v>32314</c:v>
                </c:pt>
                <c:pt idx="4452">
                  <c:v>32341</c:v>
                </c:pt>
                <c:pt idx="4453">
                  <c:v>32369</c:v>
                </c:pt>
                <c:pt idx="4454">
                  <c:v>32396</c:v>
                </c:pt>
                <c:pt idx="4455">
                  <c:v>32424</c:v>
                </c:pt>
                <c:pt idx="4456">
                  <c:v>32451</c:v>
                </c:pt>
                <c:pt idx="4457">
                  <c:v>32479</c:v>
                </c:pt>
                <c:pt idx="4458">
                  <c:v>32505</c:v>
                </c:pt>
                <c:pt idx="4459">
                  <c:v>32531</c:v>
                </c:pt>
                <c:pt idx="4460">
                  <c:v>32557</c:v>
                </c:pt>
                <c:pt idx="4461">
                  <c:v>32581</c:v>
                </c:pt>
                <c:pt idx="4462">
                  <c:v>32604</c:v>
                </c:pt>
                <c:pt idx="4463">
                  <c:v>32626</c:v>
                </c:pt>
                <c:pt idx="4464">
                  <c:v>32647</c:v>
                </c:pt>
                <c:pt idx="4465">
                  <c:v>32668</c:v>
                </c:pt>
                <c:pt idx="4466">
                  <c:v>32687</c:v>
                </c:pt>
                <c:pt idx="4467">
                  <c:v>32705</c:v>
                </c:pt>
                <c:pt idx="4468">
                  <c:v>32722</c:v>
                </c:pt>
                <c:pt idx="4469">
                  <c:v>32739</c:v>
                </c:pt>
                <c:pt idx="4470">
                  <c:v>32755</c:v>
                </c:pt>
                <c:pt idx="4471">
                  <c:v>32771</c:v>
                </c:pt>
                <c:pt idx="4472">
                  <c:v>32786</c:v>
                </c:pt>
                <c:pt idx="4473">
                  <c:v>32802</c:v>
                </c:pt>
                <c:pt idx="4474">
                  <c:v>32816</c:v>
                </c:pt>
                <c:pt idx="4475">
                  <c:v>32831</c:v>
                </c:pt>
                <c:pt idx="4476">
                  <c:v>32846</c:v>
                </c:pt>
                <c:pt idx="4477">
                  <c:v>32861</c:v>
                </c:pt>
                <c:pt idx="4478">
                  <c:v>32876</c:v>
                </c:pt>
                <c:pt idx="4479">
                  <c:v>32891</c:v>
                </c:pt>
                <c:pt idx="4480">
                  <c:v>32906</c:v>
                </c:pt>
                <c:pt idx="4481">
                  <c:v>32921</c:v>
                </c:pt>
                <c:pt idx="4482">
                  <c:v>32936</c:v>
                </c:pt>
                <c:pt idx="4483">
                  <c:v>32951</c:v>
                </c:pt>
                <c:pt idx="4484">
                  <c:v>32965</c:v>
                </c:pt>
                <c:pt idx="4485">
                  <c:v>32980</c:v>
                </c:pt>
                <c:pt idx="4486">
                  <c:v>32994</c:v>
                </c:pt>
                <c:pt idx="4487">
                  <c:v>33008</c:v>
                </c:pt>
                <c:pt idx="4488">
                  <c:v>33022</c:v>
                </c:pt>
                <c:pt idx="4489">
                  <c:v>33036</c:v>
                </c:pt>
                <c:pt idx="4490">
                  <c:v>33048</c:v>
                </c:pt>
                <c:pt idx="4491">
                  <c:v>33060</c:v>
                </c:pt>
                <c:pt idx="4492">
                  <c:v>33071</c:v>
                </c:pt>
                <c:pt idx="4493">
                  <c:v>33081</c:v>
                </c:pt>
                <c:pt idx="4494">
                  <c:v>33090</c:v>
                </c:pt>
                <c:pt idx="4495">
                  <c:v>33098</c:v>
                </c:pt>
                <c:pt idx="4496">
                  <c:v>33105</c:v>
                </c:pt>
                <c:pt idx="4497">
                  <c:v>33112</c:v>
                </c:pt>
                <c:pt idx="4498">
                  <c:v>33118</c:v>
                </c:pt>
                <c:pt idx="4499">
                  <c:v>33123</c:v>
                </c:pt>
                <c:pt idx="4500">
                  <c:v>33129</c:v>
                </c:pt>
                <c:pt idx="4501">
                  <c:v>33134</c:v>
                </c:pt>
                <c:pt idx="4502">
                  <c:v>33140</c:v>
                </c:pt>
                <c:pt idx="4503">
                  <c:v>33145</c:v>
                </c:pt>
                <c:pt idx="4504">
                  <c:v>33150</c:v>
                </c:pt>
                <c:pt idx="4505">
                  <c:v>33157</c:v>
                </c:pt>
                <c:pt idx="4506">
                  <c:v>33163</c:v>
                </c:pt>
                <c:pt idx="4507">
                  <c:v>33170</c:v>
                </c:pt>
                <c:pt idx="4508">
                  <c:v>33177</c:v>
                </c:pt>
                <c:pt idx="4509">
                  <c:v>33183</c:v>
                </c:pt>
                <c:pt idx="4510">
                  <c:v>33191</c:v>
                </c:pt>
                <c:pt idx="4511">
                  <c:v>33198</c:v>
                </c:pt>
                <c:pt idx="4512">
                  <c:v>33206</c:v>
                </c:pt>
                <c:pt idx="4513">
                  <c:v>33214</c:v>
                </c:pt>
                <c:pt idx="4514">
                  <c:v>33223</c:v>
                </c:pt>
                <c:pt idx="4515">
                  <c:v>33231</c:v>
                </c:pt>
                <c:pt idx="4516">
                  <c:v>33240</c:v>
                </c:pt>
                <c:pt idx="4517">
                  <c:v>33248</c:v>
                </c:pt>
                <c:pt idx="4518">
                  <c:v>33257</c:v>
                </c:pt>
                <c:pt idx="4519">
                  <c:v>33266</c:v>
                </c:pt>
                <c:pt idx="4520">
                  <c:v>33275</c:v>
                </c:pt>
                <c:pt idx="4521">
                  <c:v>33285</c:v>
                </c:pt>
                <c:pt idx="4522">
                  <c:v>33295</c:v>
                </c:pt>
                <c:pt idx="4523">
                  <c:v>33306</c:v>
                </c:pt>
                <c:pt idx="4524">
                  <c:v>33316</c:v>
                </c:pt>
                <c:pt idx="4525">
                  <c:v>33327</c:v>
                </c:pt>
                <c:pt idx="4526">
                  <c:v>33338</c:v>
                </c:pt>
                <c:pt idx="4527">
                  <c:v>33349</c:v>
                </c:pt>
                <c:pt idx="4528">
                  <c:v>33360</c:v>
                </c:pt>
                <c:pt idx="4529">
                  <c:v>33371</c:v>
                </c:pt>
                <c:pt idx="4530">
                  <c:v>33382</c:v>
                </c:pt>
                <c:pt idx="4531">
                  <c:v>33393</c:v>
                </c:pt>
                <c:pt idx="4532">
                  <c:v>33403</c:v>
                </c:pt>
                <c:pt idx="4533">
                  <c:v>33413</c:v>
                </c:pt>
                <c:pt idx="4534">
                  <c:v>33423</c:v>
                </c:pt>
                <c:pt idx="4535">
                  <c:v>33433</c:v>
                </c:pt>
                <c:pt idx="4536">
                  <c:v>33443</c:v>
                </c:pt>
                <c:pt idx="4537">
                  <c:v>33452</c:v>
                </c:pt>
                <c:pt idx="4538">
                  <c:v>33461</c:v>
                </c:pt>
                <c:pt idx="4539">
                  <c:v>33470</c:v>
                </c:pt>
                <c:pt idx="4540">
                  <c:v>33479</c:v>
                </c:pt>
                <c:pt idx="4541">
                  <c:v>33488</c:v>
                </c:pt>
                <c:pt idx="4542">
                  <c:v>33498</c:v>
                </c:pt>
                <c:pt idx="4543">
                  <c:v>33507</c:v>
                </c:pt>
                <c:pt idx="4544">
                  <c:v>33517</c:v>
                </c:pt>
                <c:pt idx="4545">
                  <c:v>33527</c:v>
                </c:pt>
                <c:pt idx="4546">
                  <c:v>33538</c:v>
                </c:pt>
                <c:pt idx="4547">
                  <c:v>33549</c:v>
                </c:pt>
                <c:pt idx="4548">
                  <c:v>33561</c:v>
                </c:pt>
                <c:pt idx="4549">
                  <c:v>33574</c:v>
                </c:pt>
                <c:pt idx="4550">
                  <c:v>33589</c:v>
                </c:pt>
                <c:pt idx="4551">
                  <c:v>33605</c:v>
                </c:pt>
                <c:pt idx="4552">
                  <c:v>33623</c:v>
                </c:pt>
                <c:pt idx="4553">
                  <c:v>33642</c:v>
                </c:pt>
                <c:pt idx="4554">
                  <c:v>33663</c:v>
                </c:pt>
                <c:pt idx="4555">
                  <c:v>33686</c:v>
                </c:pt>
                <c:pt idx="4556">
                  <c:v>33711</c:v>
                </c:pt>
                <c:pt idx="4557">
                  <c:v>33737</c:v>
                </c:pt>
                <c:pt idx="4558">
                  <c:v>33766</c:v>
                </c:pt>
                <c:pt idx="4559">
                  <c:v>33795</c:v>
                </c:pt>
                <c:pt idx="4560">
                  <c:v>33825</c:v>
                </c:pt>
                <c:pt idx="4561">
                  <c:v>33856</c:v>
                </c:pt>
                <c:pt idx="4562">
                  <c:v>33887</c:v>
                </c:pt>
                <c:pt idx="4563">
                  <c:v>33918</c:v>
                </c:pt>
                <c:pt idx="4564">
                  <c:v>33948</c:v>
                </c:pt>
                <c:pt idx="4565">
                  <c:v>33979</c:v>
                </c:pt>
                <c:pt idx="4566">
                  <c:v>34008</c:v>
                </c:pt>
                <c:pt idx="4567">
                  <c:v>34037</c:v>
                </c:pt>
                <c:pt idx="4568">
                  <c:v>34065</c:v>
                </c:pt>
                <c:pt idx="4569">
                  <c:v>34093</c:v>
                </c:pt>
                <c:pt idx="4570">
                  <c:v>34121</c:v>
                </c:pt>
                <c:pt idx="4571">
                  <c:v>34148</c:v>
                </c:pt>
                <c:pt idx="4572">
                  <c:v>34175</c:v>
                </c:pt>
                <c:pt idx="4573">
                  <c:v>34202</c:v>
                </c:pt>
                <c:pt idx="4574">
                  <c:v>34228</c:v>
                </c:pt>
                <c:pt idx="4575">
                  <c:v>34254</c:v>
                </c:pt>
                <c:pt idx="4576">
                  <c:v>34279</c:v>
                </c:pt>
                <c:pt idx="4577">
                  <c:v>34304</c:v>
                </c:pt>
                <c:pt idx="4578">
                  <c:v>34328</c:v>
                </c:pt>
                <c:pt idx="4579">
                  <c:v>34351</c:v>
                </c:pt>
                <c:pt idx="4580">
                  <c:v>34374</c:v>
                </c:pt>
                <c:pt idx="4581">
                  <c:v>34396</c:v>
                </c:pt>
                <c:pt idx="4582">
                  <c:v>34417</c:v>
                </c:pt>
                <c:pt idx="4583">
                  <c:v>34438</c:v>
                </c:pt>
                <c:pt idx="4584">
                  <c:v>34458</c:v>
                </c:pt>
                <c:pt idx="4585">
                  <c:v>34478</c:v>
                </c:pt>
                <c:pt idx="4586">
                  <c:v>34496</c:v>
                </c:pt>
                <c:pt idx="4587">
                  <c:v>34515</c:v>
                </c:pt>
                <c:pt idx="4588">
                  <c:v>34533</c:v>
                </c:pt>
                <c:pt idx="4589">
                  <c:v>34551</c:v>
                </c:pt>
                <c:pt idx="4590">
                  <c:v>34568</c:v>
                </c:pt>
                <c:pt idx="4591">
                  <c:v>34585</c:v>
                </c:pt>
                <c:pt idx="4592">
                  <c:v>34603</c:v>
                </c:pt>
                <c:pt idx="4593">
                  <c:v>34619</c:v>
                </c:pt>
                <c:pt idx="4594">
                  <c:v>34636</c:v>
                </c:pt>
                <c:pt idx="4595">
                  <c:v>34652</c:v>
                </c:pt>
                <c:pt idx="4596">
                  <c:v>34667</c:v>
                </c:pt>
                <c:pt idx="4597">
                  <c:v>34682</c:v>
                </c:pt>
                <c:pt idx="4598">
                  <c:v>34697</c:v>
                </c:pt>
                <c:pt idx="4599">
                  <c:v>34712</c:v>
                </c:pt>
                <c:pt idx="4600">
                  <c:v>34726</c:v>
                </c:pt>
                <c:pt idx="4601">
                  <c:v>34740</c:v>
                </c:pt>
                <c:pt idx="4602">
                  <c:v>34754</c:v>
                </c:pt>
                <c:pt idx="4603">
                  <c:v>34768</c:v>
                </c:pt>
                <c:pt idx="4604">
                  <c:v>34781</c:v>
                </c:pt>
                <c:pt idx="4605">
                  <c:v>34794</c:v>
                </c:pt>
                <c:pt idx="4606">
                  <c:v>34807</c:v>
                </c:pt>
                <c:pt idx="4607">
                  <c:v>34821</c:v>
                </c:pt>
                <c:pt idx="4608">
                  <c:v>34835</c:v>
                </c:pt>
                <c:pt idx="4609">
                  <c:v>34849</c:v>
                </c:pt>
                <c:pt idx="4610">
                  <c:v>34864</c:v>
                </c:pt>
                <c:pt idx="4611">
                  <c:v>34879</c:v>
                </c:pt>
                <c:pt idx="4612">
                  <c:v>34895</c:v>
                </c:pt>
                <c:pt idx="4613">
                  <c:v>34911</c:v>
                </c:pt>
                <c:pt idx="4614">
                  <c:v>34928</c:v>
                </c:pt>
                <c:pt idx="4615">
                  <c:v>34945</c:v>
                </c:pt>
                <c:pt idx="4616">
                  <c:v>34962</c:v>
                </c:pt>
                <c:pt idx="4617">
                  <c:v>34979</c:v>
                </c:pt>
                <c:pt idx="4618">
                  <c:v>34997</c:v>
                </c:pt>
                <c:pt idx="4619">
                  <c:v>35015</c:v>
                </c:pt>
                <c:pt idx="4620">
                  <c:v>35033</c:v>
                </c:pt>
                <c:pt idx="4621">
                  <c:v>35051</c:v>
                </c:pt>
                <c:pt idx="4622">
                  <c:v>35069</c:v>
                </c:pt>
                <c:pt idx="4623">
                  <c:v>35088</c:v>
                </c:pt>
                <c:pt idx="4624">
                  <c:v>35107</c:v>
                </c:pt>
                <c:pt idx="4625">
                  <c:v>35125</c:v>
                </c:pt>
                <c:pt idx="4626">
                  <c:v>35144</c:v>
                </c:pt>
                <c:pt idx="4627">
                  <c:v>35163</c:v>
                </c:pt>
                <c:pt idx="4628">
                  <c:v>35183</c:v>
                </c:pt>
                <c:pt idx="4629">
                  <c:v>35202</c:v>
                </c:pt>
                <c:pt idx="4630">
                  <c:v>35222</c:v>
                </c:pt>
                <c:pt idx="4631">
                  <c:v>35242</c:v>
                </c:pt>
                <c:pt idx="4632">
                  <c:v>35262</c:v>
                </c:pt>
                <c:pt idx="4633">
                  <c:v>35281</c:v>
                </c:pt>
                <c:pt idx="4634">
                  <c:v>35300</c:v>
                </c:pt>
                <c:pt idx="4635">
                  <c:v>35319</c:v>
                </c:pt>
                <c:pt idx="4636">
                  <c:v>35338</c:v>
                </c:pt>
                <c:pt idx="4637">
                  <c:v>35357</c:v>
                </c:pt>
                <c:pt idx="4638">
                  <c:v>35375</c:v>
                </c:pt>
                <c:pt idx="4639">
                  <c:v>35394</c:v>
                </c:pt>
                <c:pt idx="4640">
                  <c:v>35412</c:v>
                </c:pt>
                <c:pt idx="4641">
                  <c:v>35431</c:v>
                </c:pt>
                <c:pt idx="4642">
                  <c:v>35449</c:v>
                </c:pt>
                <c:pt idx="4643">
                  <c:v>35467</c:v>
                </c:pt>
                <c:pt idx="4644">
                  <c:v>35486</c:v>
                </c:pt>
                <c:pt idx="4645">
                  <c:v>35505</c:v>
                </c:pt>
                <c:pt idx="4646">
                  <c:v>35525</c:v>
                </c:pt>
                <c:pt idx="4647">
                  <c:v>35545</c:v>
                </c:pt>
                <c:pt idx="4648">
                  <c:v>35565</c:v>
                </c:pt>
                <c:pt idx="4649">
                  <c:v>35585</c:v>
                </c:pt>
                <c:pt idx="4650">
                  <c:v>35606</c:v>
                </c:pt>
                <c:pt idx="4651">
                  <c:v>35626</c:v>
                </c:pt>
                <c:pt idx="4652">
                  <c:v>35646</c:v>
                </c:pt>
                <c:pt idx="4653">
                  <c:v>35665</c:v>
                </c:pt>
                <c:pt idx="4654">
                  <c:v>35685</c:v>
                </c:pt>
                <c:pt idx="4655">
                  <c:v>35704</c:v>
                </c:pt>
                <c:pt idx="4656">
                  <c:v>35724</c:v>
                </c:pt>
                <c:pt idx="4657">
                  <c:v>35743</c:v>
                </c:pt>
                <c:pt idx="4658">
                  <c:v>35761</c:v>
                </c:pt>
                <c:pt idx="4659">
                  <c:v>35780</c:v>
                </c:pt>
                <c:pt idx="4660">
                  <c:v>35799</c:v>
                </c:pt>
                <c:pt idx="4661">
                  <c:v>35817</c:v>
                </c:pt>
                <c:pt idx="4662">
                  <c:v>35835</c:v>
                </c:pt>
                <c:pt idx="4663">
                  <c:v>35853</c:v>
                </c:pt>
                <c:pt idx="4664">
                  <c:v>35871</c:v>
                </c:pt>
                <c:pt idx="4665">
                  <c:v>35888</c:v>
                </c:pt>
                <c:pt idx="4666">
                  <c:v>35905</c:v>
                </c:pt>
                <c:pt idx="4667">
                  <c:v>35922</c:v>
                </c:pt>
                <c:pt idx="4668">
                  <c:v>35938</c:v>
                </c:pt>
                <c:pt idx="4669">
                  <c:v>35954</c:v>
                </c:pt>
                <c:pt idx="4670">
                  <c:v>35969</c:v>
                </c:pt>
                <c:pt idx="4671">
                  <c:v>35984</c:v>
                </c:pt>
                <c:pt idx="4672">
                  <c:v>35999</c:v>
                </c:pt>
                <c:pt idx="4673">
                  <c:v>36014</c:v>
                </c:pt>
                <c:pt idx="4674">
                  <c:v>36030</c:v>
                </c:pt>
                <c:pt idx="4675">
                  <c:v>36045</c:v>
                </c:pt>
                <c:pt idx="4676">
                  <c:v>36061</c:v>
                </c:pt>
                <c:pt idx="4677">
                  <c:v>36077</c:v>
                </c:pt>
                <c:pt idx="4678">
                  <c:v>36093</c:v>
                </c:pt>
                <c:pt idx="4679">
                  <c:v>36110</c:v>
                </c:pt>
                <c:pt idx="4680">
                  <c:v>36127</c:v>
                </c:pt>
                <c:pt idx="4681">
                  <c:v>36144</c:v>
                </c:pt>
                <c:pt idx="4682">
                  <c:v>36161</c:v>
                </c:pt>
                <c:pt idx="4683">
                  <c:v>36178</c:v>
                </c:pt>
                <c:pt idx="4684">
                  <c:v>36196</c:v>
                </c:pt>
                <c:pt idx="4685">
                  <c:v>36213</c:v>
                </c:pt>
                <c:pt idx="4686">
                  <c:v>36230</c:v>
                </c:pt>
                <c:pt idx="4687">
                  <c:v>36248</c:v>
                </c:pt>
                <c:pt idx="4688">
                  <c:v>36265</c:v>
                </c:pt>
                <c:pt idx="4689">
                  <c:v>36283</c:v>
                </c:pt>
                <c:pt idx="4690">
                  <c:v>36301</c:v>
                </c:pt>
                <c:pt idx="4691">
                  <c:v>36319</c:v>
                </c:pt>
                <c:pt idx="4692">
                  <c:v>36338</c:v>
                </c:pt>
                <c:pt idx="4693">
                  <c:v>36357</c:v>
                </c:pt>
                <c:pt idx="4694">
                  <c:v>36377</c:v>
                </c:pt>
                <c:pt idx="4695">
                  <c:v>36397</c:v>
                </c:pt>
                <c:pt idx="4696">
                  <c:v>36417</c:v>
                </c:pt>
                <c:pt idx="4697">
                  <c:v>36439</c:v>
                </c:pt>
                <c:pt idx="4698">
                  <c:v>36460</c:v>
                </c:pt>
                <c:pt idx="4699">
                  <c:v>36483</c:v>
                </c:pt>
                <c:pt idx="4700">
                  <c:v>36506</c:v>
                </c:pt>
                <c:pt idx="4701">
                  <c:v>36529</c:v>
                </c:pt>
                <c:pt idx="4702">
                  <c:v>36553</c:v>
                </c:pt>
                <c:pt idx="4703">
                  <c:v>36577</c:v>
                </c:pt>
                <c:pt idx="4704">
                  <c:v>36602</c:v>
                </c:pt>
                <c:pt idx="4705">
                  <c:v>36626</c:v>
                </c:pt>
                <c:pt idx="4706">
                  <c:v>36651</c:v>
                </c:pt>
                <c:pt idx="4707">
                  <c:v>36676</c:v>
                </c:pt>
                <c:pt idx="4708">
                  <c:v>36702</c:v>
                </c:pt>
                <c:pt idx="4709">
                  <c:v>36728</c:v>
                </c:pt>
                <c:pt idx="4710">
                  <c:v>36753</c:v>
                </c:pt>
                <c:pt idx="4711">
                  <c:v>36779</c:v>
                </c:pt>
                <c:pt idx="4712">
                  <c:v>36805</c:v>
                </c:pt>
                <c:pt idx="4713">
                  <c:v>36832</c:v>
                </c:pt>
                <c:pt idx="4714">
                  <c:v>36858</c:v>
                </c:pt>
                <c:pt idx="4715">
                  <c:v>36885</c:v>
                </c:pt>
                <c:pt idx="4716">
                  <c:v>36911</c:v>
                </c:pt>
                <c:pt idx="4717">
                  <c:v>36938</c:v>
                </c:pt>
                <c:pt idx="4718">
                  <c:v>36965</c:v>
                </c:pt>
                <c:pt idx="4719">
                  <c:v>36993</c:v>
                </c:pt>
                <c:pt idx="4720">
                  <c:v>37020</c:v>
                </c:pt>
                <c:pt idx="4721">
                  <c:v>37048</c:v>
                </c:pt>
                <c:pt idx="4722">
                  <c:v>37076</c:v>
                </c:pt>
                <c:pt idx="4723">
                  <c:v>37104</c:v>
                </c:pt>
                <c:pt idx="4724">
                  <c:v>37132</c:v>
                </c:pt>
                <c:pt idx="4725">
                  <c:v>37160</c:v>
                </c:pt>
                <c:pt idx="4726">
                  <c:v>37189</c:v>
                </c:pt>
                <c:pt idx="4727">
                  <c:v>37217</c:v>
                </c:pt>
                <c:pt idx="4728">
                  <c:v>37246</c:v>
                </c:pt>
                <c:pt idx="4729">
                  <c:v>37275</c:v>
                </c:pt>
                <c:pt idx="4730">
                  <c:v>37304</c:v>
                </c:pt>
                <c:pt idx="4731">
                  <c:v>37334</c:v>
                </c:pt>
                <c:pt idx="4732">
                  <c:v>37364</c:v>
                </c:pt>
                <c:pt idx="4733">
                  <c:v>37395</c:v>
                </c:pt>
                <c:pt idx="4734">
                  <c:v>37426</c:v>
                </c:pt>
                <c:pt idx="4735">
                  <c:v>37458</c:v>
                </c:pt>
                <c:pt idx="4736">
                  <c:v>37490</c:v>
                </c:pt>
                <c:pt idx="4737">
                  <c:v>37523</c:v>
                </c:pt>
                <c:pt idx="4738">
                  <c:v>37556</c:v>
                </c:pt>
                <c:pt idx="4739">
                  <c:v>37590</c:v>
                </c:pt>
                <c:pt idx="4740">
                  <c:v>37623</c:v>
                </c:pt>
                <c:pt idx="4741">
                  <c:v>37657</c:v>
                </c:pt>
                <c:pt idx="4742">
                  <c:v>37690</c:v>
                </c:pt>
                <c:pt idx="4743">
                  <c:v>37724</c:v>
                </c:pt>
                <c:pt idx="4744">
                  <c:v>37757</c:v>
                </c:pt>
                <c:pt idx="4745">
                  <c:v>37791</c:v>
                </c:pt>
                <c:pt idx="4746">
                  <c:v>37824</c:v>
                </c:pt>
                <c:pt idx="4747">
                  <c:v>37857</c:v>
                </c:pt>
                <c:pt idx="4748">
                  <c:v>37890</c:v>
                </c:pt>
                <c:pt idx="4749">
                  <c:v>37923</c:v>
                </c:pt>
                <c:pt idx="4750">
                  <c:v>37955</c:v>
                </c:pt>
                <c:pt idx="4751">
                  <c:v>37988</c:v>
                </c:pt>
                <c:pt idx="4752">
                  <c:v>38021</c:v>
                </c:pt>
                <c:pt idx="4753">
                  <c:v>38053</c:v>
                </c:pt>
                <c:pt idx="4754">
                  <c:v>38085</c:v>
                </c:pt>
                <c:pt idx="4755">
                  <c:v>38117</c:v>
                </c:pt>
                <c:pt idx="4756">
                  <c:v>38149</c:v>
                </c:pt>
                <c:pt idx="4757">
                  <c:v>38181</c:v>
                </c:pt>
                <c:pt idx="4758">
                  <c:v>38213</c:v>
                </c:pt>
                <c:pt idx="4759">
                  <c:v>38245</c:v>
                </c:pt>
                <c:pt idx="4760">
                  <c:v>38277</c:v>
                </c:pt>
                <c:pt idx="4761">
                  <c:v>38309</c:v>
                </c:pt>
                <c:pt idx="4762">
                  <c:v>38341</c:v>
                </c:pt>
                <c:pt idx="4763">
                  <c:v>38373</c:v>
                </c:pt>
                <c:pt idx="4764">
                  <c:v>38405</c:v>
                </c:pt>
                <c:pt idx="4765">
                  <c:v>38437</c:v>
                </c:pt>
                <c:pt idx="4766">
                  <c:v>38470</c:v>
                </c:pt>
                <c:pt idx="4767">
                  <c:v>38503</c:v>
                </c:pt>
                <c:pt idx="4768">
                  <c:v>38537</c:v>
                </c:pt>
                <c:pt idx="4769">
                  <c:v>38570</c:v>
                </c:pt>
                <c:pt idx="4770">
                  <c:v>38604</c:v>
                </c:pt>
                <c:pt idx="4771">
                  <c:v>38637</c:v>
                </c:pt>
                <c:pt idx="4772">
                  <c:v>38670</c:v>
                </c:pt>
                <c:pt idx="4773">
                  <c:v>38704</c:v>
                </c:pt>
                <c:pt idx="4774">
                  <c:v>38738</c:v>
                </c:pt>
                <c:pt idx="4775">
                  <c:v>38771</c:v>
                </c:pt>
                <c:pt idx="4776">
                  <c:v>38804</c:v>
                </c:pt>
                <c:pt idx="4777">
                  <c:v>38838</c:v>
                </c:pt>
                <c:pt idx="4778">
                  <c:v>38871</c:v>
                </c:pt>
                <c:pt idx="4779">
                  <c:v>38904</c:v>
                </c:pt>
                <c:pt idx="4780">
                  <c:v>38937</c:v>
                </c:pt>
                <c:pt idx="4781">
                  <c:v>38969</c:v>
                </c:pt>
                <c:pt idx="4782">
                  <c:v>39002</c:v>
                </c:pt>
                <c:pt idx="4783">
                  <c:v>39034</c:v>
                </c:pt>
                <c:pt idx="4784">
                  <c:v>39066</c:v>
                </c:pt>
                <c:pt idx="4785">
                  <c:v>39098</c:v>
                </c:pt>
                <c:pt idx="4786">
                  <c:v>39129</c:v>
                </c:pt>
                <c:pt idx="4787">
                  <c:v>39161</c:v>
                </c:pt>
                <c:pt idx="4788">
                  <c:v>39192</c:v>
                </c:pt>
                <c:pt idx="4789">
                  <c:v>39224</c:v>
                </c:pt>
                <c:pt idx="4790">
                  <c:v>39255</c:v>
                </c:pt>
                <c:pt idx="4791">
                  <c:v>39287</c:v>
                </c:pt>
                <c:pt idx="4792">
                  <c:v>39317</c:v>
                </c:pt>
                <c:pt idx="4793">
                  <c:v>39348</c:v>
                </c:pt>
                <c:pt idx="4794">
                  <c:v>39379</c:v>
                </c:pt>
                <c:pt idx="4795">
                  <c:v>39409</c:v>
                </c:pt>
                <c:pt idx="4796">
                  <c:v>39440</c:v>
                </c:pt>
                <c:pt idx="4797">
                  <c:v>39470</c:v>
                </c:pt>
                <c:pt idx="4798">
                  <c:v>39500</c:v>
                </c:pt>
                <c:pt idx="4799">
                  <c:v>39529</c:v>
                </c:pt>
                <c:pt idx="4800">
                  <c:v>39558</c:v>
                </c:pt>
                <c:pt idx="4801">
                  <c:v>39587</c:v>
                </c:pt>
                <c:pt idx="4802">
                  <c:v>39616</c:v>
                </c:pt>
                <c:pt idx="4803">
                  <c:v>39644</c:v>
                </c:pt>
                <c:pt idx="4804">
                  <c:v>39673</c:v>
                </c:pt>
                <c:pt idx="4805">
                  <c:v>39701</c:v>
                </c:pt>
                <c:pt idx="4806">
                  <c:v>39728</c:v>
                </c:pt>
                <c:pt idx="4807">
                  <c:v>39755</c:v>
                </c:pt>
                <c:pt idx="4808">
                  <c:v>39782</c:v>
                </c:pt>
                <c:pt idx="4809">
                  <c:v>39808</c:v>
                </c:pt>
                <c:pt idx="4810">
                  <c:v>39833</c:v>
                </c:pt>
                <c:pt idx="4811">
                  <c:v>39857</c:v>
                </c:pt>
                <c:pt idx="4812">
                  <c:v>39881</c:v>
                </c:pt>
                <c:pt idx="4813">
                  <c:v>39904</c:v>
                </c:pt>
                <c:pt idx="4814">
                  <c:v>39925</c:v>
                </c:pt>
                <c:pt idx="4815">
                  <c:v>39947</c:v>
                </c:pt>
                <c:pt idx="4816">
                  <c:v>39968</c:v>
                </c:pt>
                <c:pt idx="4817">
                  <c:v>39988</c:v>
                </c:pt>
                <c:pt idx="4818">
                  <c:v>40008</c:v>
                </c:pt>
                <c:pt idx="4819">
                  <c:v>40028</c:v>
                </c:pt>
                <c:pt idx="4820">
                  <c:v>40047</c:v>
                </c:pt>
                <c:pt idx="4821">
                  <c:v>40066</c:v>
                </c:pt>
                <c:pt idx="4822">
                  <c:v>40084</c:v>
                </c:pt>
                <c:pt idx="4823">
                  <c:v>40103</c:v>
                </c:pt>
                <c:pt idx="4824">
                  <c:v>40121</c:v>
                </c:pt>
                <c:pt idx="4825">
                  <c:v>40139</c:v>
                </c:pt>
                <c:pt idx="4826">
                  <c:v>40156</c:v>
                </c:pt>
                <c:pt idx="4827">
                  <c:v>40174</c:v>
                </c:pt>
                <c:pt idx="4828">
                  <c:v>40190</c:v>
                </c:pt>
                <c:pt idx="4829">
                  <c:v>40208</c:v>
                </c:pt>
                <c:pt idx="4830">
                  <c:v>40225</c:v>
                </c:pt>
                <c:pt idx="4831">
                  <c:v>40242</c:v>
                </c:pt>
                <c:pt idx="4832">
                  <c:v>40259</c:v>
                </c:pt>
                <c:pt idx="4833">
                  <c:v>40276</c:v>
                </c:pt>
                <c:pt idx="4834">
                  <c:v>40294</c:v>
                </c:pt>
                <c:pt idx="4835">
                  <c:v>40311</c:v>
                </c:pt>
                <c:pt idx="4836">
                  <c:v>40328</c:v>
                </c:pt>
                <c:pt idx="4837">
                  <c:v>40346</c:v>
                </c:pt>
                <c:pt idx="4838">
                  <c:v>40364</c:v>
                </c:pt>
                <c:pt idx="4839">
                  <c:v>40382</c:v>
                </c:pt>
                <c:pt idx="4840">
                  <c:v>40400</c:v>
                </c:pt>
                <c:pt idx="4841">
                  <c:v>40418</c:v>
                </c:pt>
                <c:pt idx="4842">
                  <c:v>40437</c:v>
                </c:pt>
                <c:pt idx="4843">
                  <c:v>40456</c:v>
                </c:pt>
                <c:pt idx="4844">
                  <c:v>40476</c:v>
                </c:pt>
                <c:pt idx="4845">
                  <c:v>40495</c:v>
                </c:pt>
                <c:pt idx="4846">
                  <c:v>40515</c:v>
                </c:pt>
                <c:pt idx="4847">
                  <c:v>40536</c:v>
                </c:pt>
                <c:pt idx="4848">
                  <c:v>40557</c:v>
                </c:pt>
                <c:pt idx="4849">
                  <c:v>40577</c:v>
                </c:pt>
                <c:pt idx="4850">
                  <c:v>40599</c:v>
                </c:pt>
                <c:pt idx="4851">
                  <c:v>40620</c:v>
                </c:pt>
                <c:pt idx="4852">
                  <c:v>40643</c:v>
                </c:pt>
                <c:pt idx="4853">
                  <c:v>40666</c:v>
                </c:pt>
                <c:pt idx="4854">
                  <c:v>40689</c:v>
                </c:pt>
                <c:pt idx="4855">
                  <c:v>40713</c:v>
                </c:pt>
                <c:pt idx="4856">
                  <c:v>40738</c:v>
                </c:pt>
                <c:pt idx="4857">
                  <c:v>40764</c:v>
                </c:pt>
                <c:pt idx="4858">
                  <c:v>40789</c:v>
                </c:pt>
                <c:pt idx="4859">
                  <c:v>40814</c:v>
                </c:pt>
                <c:pt idx="4860">
                  <c:v>40840</c:v>
                </c:pt>
                <c:pt idx="4861">
                  <c:v>40865</c:v>
                </c:pt>
                <c:pt idx="4862">
                  <c:v>40890</c:v>
                </c:pt>
                <c:pt idx="4863">
                  <c:v>40915</c:v>
                </c:pt>
                <c:pt idx="4864">
                  <c:v>40940</c:v>
                </c:pt>
                <c:pt idx="4865">
                  <c:v>40965</c:v>
                </c:pt>
                <c:pt idx="4866">
                  <c:v>40990</c:v>
                </c:pt>
                <c:pt idx="4867">
                  <c:v>41014</c:v>
                </c:pt>
                <c:pt idx="4868">
                  <c:v>41039</c:v>
                </c:pt>
                <c:pt idx="4869">
                  <c:v>41063</c:v>
                </c:pt>
                <c:pt idx="4870">
                  <c:v>41088</c:v>
                </c:pt>
                <c:pt idx="4871">
                  <c:v>41112</c:v>
                </c:pt>
                <c:pt idx="4872">
                  <c:v>41135</c:v>
                </c:pt>
                <c:pt idx="4873">
                  <c:v>41159</c:v>
                </c:pt>
                <c:pt idx="4874">
                  <c:v>41183</c:v>
                </c:pt>
                <c:pt idx="4875">
                  <c:v>41206</c:v>
                </c:pt>
                <c:pt idx="4876">
                  <c:v>41229</c:v>
                </c:pt>
                <c:pt idx="4877">
                  <c:v>41252</c:v>
                </c:pt>
                <c:pt idx="4878">
                  <c:v>41276</c:v>
                </c:pt>
                <c:pt idx="4879">
                  <c:v>41299</c:v>
                </c:pt>
                <c:pt idx="4880">
                  <c:v>41322</c:v>
                </c:pt>
                <c:pt idx="4881">
                  <c:v>41346</c:v>
                </c:pt>
                <c:pt idx="4882">
                  <c:v>41370</c:v>
                </c:pt>
                <c:pt idx="4883">
                  <c:v>41394</c:v>
                </c:pt>
                <c:pt idx="4884">
                  <c:v>41418</c:v>
                </c:pt>
                <c:pt idx="4885">
                  <c:v>41442</c:v>
                </c:pt>
                <c:pt idx="4886">
                  <c:v>41466</c:v>
                </c:pt>
                <c:pt idx="4887">
                  <c:v>41491</c:v>
                </c:pt>
                <c:pt idx="4888">
                  <c:v>41516</c:v>
                </c:pt>
                <c:pt idx="4889">
                  <c:v>41541</c:v>
                </c:pt>
                <c:pt idx="4890">
                  <c:v>41566</c:v>
                </c:pt>
                <c:pt idx="4891">
                  <c:v>41591</c:v>
                </c:pt>
                <c:pt idx="4892">
                  <c:v>41616</c:v>
                </c:pt>
                <c:pt idx="4893">
                  <c:v>41641</c:v>
                </c:pt>
                <c:pt idx="4894">
                  <c:v>41666</c:v>
                </c:pt>
                <c:pt idx="4895">
                  <c:v>41691</c:v>
                </c:pt>
                <c:pt idx="4896">
                  <c:v>41716</c:v>
                </c:pt>
                <c:pt idx="4897">
                  <c:v>41741</c:v>
                </c:pt>
                <c:pt idx="4898">
                  <c:v>41766</c:v>
                </c:pt>
                <c:pt idx="4899">
                  <c:v>41792</c:v>
                </c:pt>
                <c:pt idx="4900">
                  <c:v>41817</c:v>
                </c:pt>
                <c:pt idx="4901">
                  <c:v>41842</c:v>
                </c:pt>
                <c:pt idx="4902">
                  <c:v>41867</c:v>
                </c:pt>
                <c:pt idx="4903">
                  <c:v>41893</c:v>
                </c:pt>
                <c:pt idx="4904">
                  <c:v>41918</c:v>
                </c:pt>
                <c:pt idx="4905">
                  <c:v>41944</c:v>
                </c:pt>
                <c:pt idx="4906">
                  <c:v>41970</c:v>
                </c:pt>
                <c:pt idx="4907">
                  <c:v>41995</c:v>
                </c:pt>
                <c:pt idx="4908">
                  <c:v>42021</c:v>
                </c:pt>
                <c:pt idx="4909">
                  <c:v>42047</c:v>
                </c:pt>
                <c:pt idx="4910">
                  <c:v>42073</c:v>
                </c:pt>
                <c:pt idx="4911">
                  <c:v>42098</c:v>
                </c:pt>
                <c:pt idx="4912">
                  <c:v>42124</c:v>
                </c:pt>
                <c:pt idx="4913">
                  <c:v>42151</c:v>
                </c:pt>
                <c:pt idx="4914">
                  <c:v>42176</c:v>
                </c:pt>
                <c:pt idx="4915">
                  <c:v>42203</c:v>
                </c:pt>
                <c:pt idx="4916">
                  <c:v>42228</c:v>
                </c:pt>
                <c:pt idx="4917">
                  <c:v>42255</c:v>
                </c:pt>
                <c:pt idx="4918">
                  <c:v>42280</c:v>
                </c:pt>
                <c:pt idx="4919">
                  <c:v>42306</c:v>
                </c:pt>
                <c:pt idx="4920">
                  <c:v>42332</c:v>
                </c:pt>
                <c:pt idx="4921">
                  <c:v>42359</c:v>
                </c:pt>
                <c:pt idx="4922">
                  <c:v>42384</c:v>
                </c:pt>
                <c:pt idx="4923">
                  <c:v>42410</c:v>
                </c:pt>
                <c:pt idx="4924">
                  <c:v>42436</c:v>
                </c:pt>
                <c:pt idx="4925">
                  <c:v>42462</c:v>
                </c:pt>
                <c:pt idx="4926">
                  <c:v>42488</c:v>
                </c:pt>
                <c:pt idx="4927">
                  <c:v>42514</c:v>
                </c:pt>
                <c:pt idx="4928">
                  <c:v>42540</c:v>
                </c:pt>
                <c:pt idx="4929">
                  <c:v>42565</c:v>
                </c:pt>
                <c:pt idx="4930">
                  <c:v>42591</c:v>
                </c:pt>
                <c:pt idx="4931">
                  <c:v>42617</c:v>
                </c:pt>
                <c:pt idx="4932">
                  <c:v>42642</c:v>
                </c:pt>
                <c:pt idx="4933">
                  <c:v>42667</c:v>
                </c:pt>
                <c:pt idx="4934">
                  <c:v>42692</c:v>
                </c:pt>
                <c:pt idx="4935">
                  <c:v>42717</c:v>
                </c:pt>
                <c:pt idx="4936">
                  <c:v>42742</c:v>
                </c:pt>
                <c:pt idx="4937">
                  <c:v>42767</c:v>
                </c:pt>
                <c:pt idx="4938">
                  <c:v>42791</c:v>
                </c:pt>
                <c:pt idx="4939">
                  <c:v>42816</c:v>
                </c:pt>
                <c:pt idx="4940">
                  <c:v>42840</c:v>
                </c:pt>
                <c:pt idx="4941">
                  <c:v>42864</c:v>
                </c:pt>
                <c:pt idx="4942">
                  <c:v>42888</c:v>
                </c:pt>
                <c:pt idx="4943">
                  <c:v>42912</c:v>
                </c:pt>
                <c:pt idx="4944">
                  <c:v>42936</c:v>
                </c:pt>
                <c:pt idx="4945">
                  <c:v>42960</c:v>
                </c:pt>
                <c:pt idx="4946">
                  <c:v>42984</c:v>
                </c:pt>
                <c:pt idx="4947">
                  <c:v>43007</c:v>
                </c:pt>
                <c:pt idx="4948">
                  <c:v>43031</c:v>
                </c:pt>
                <c:pt idx="4949">
                  <c:v>43054</c:v>
                </c:pt>
                <c:pt idx="4950">
                  <c:v>43077</c:v>
                </c:pt>
                <c:pt idx="4951">
                  <c:v>43100</c:v>
                </c:pt>
                <c:pt idx="4952">
                  <c:v>43123</c:v>
                </c:pt>
                <c:pt idx="4953">
                  <c:v>43146</c:v>
                </c:pt>
                <c:pt idx="4954">
                  <c:v>43168</c:v>
                </c:pt>
                <c:pt idx="4955">
                  <c:v>43190</c:v>
                </c:pt>
                <c:pt idx="4956">
                  <c:v>43212</c:v>
                </c:pt>
                <c:pt idx="4957">
                  <c:v>43234</c:v>
                </c:pt>
                <c:pt idx="4958">
                  <c:v>43256</c:v>
                </c:pt>
                <c:pt idx="4959">
                  <c:v>43277</c:v>
                </c:pt>
                <c:pt idx="4960">
                  <c:v>43299</c:v>
                </c:pt>
                <c:pt idx="4961">
                  <c:v>43320</c:v>
                </c:pt>
                <c:pt idx="4962">
                  <c:v>43341</c:v>
                </c:pt>
                <c:pt idx="4963">
                  <c:v>43362</c:v>
                </c:pt>
                <c:pt idx="4964">
                  <c:v>43382</c:v>
                </c:pt>
                <c:pt idx="4965">
                  <c:v>43403</c:v>
                </c:pt>
                <c:pt idx="4966">
                  <c:v>43423</c:v>
                </c:pt>
                <c:pt idx="4967">
                  <c:v>43443</c:v>
                </c:pt>
                <c:pt idx="4968">
                  <c:v>43463</c:v>
                </c:pt>
                <c:pt idx="4969">
                  <c:v>43483</c:v>
                </c:pt>
                <c:pt idx="4970">
                  <c:v>43503</c:v>
                </c:pt>
                <c:pt idx="4971">
                  <c:v>43522</c:v>
                </c:pt>
                <c:pt idx="4972">
                  <c:v>43542</c:v>
                </c:pt>
                <c:pt idx="4973">
                  <c:v>43562</c:v>
                </c:pt>
                <c:pt idx="4974">
                  <c:v>43581</c:v>
                </c:pt>
                <c:pt idx="4975">
                  <c:v>43600</c:v>
                </c:pt>
                <c:pt idx="4976">
                  <c:v>43620</c:v>
                </c:pt>
                <c:pt idx="4977">
                  <c:v>43639</c:v>
                </c:pt>
                <c:pt idx="4978">
                  <c:v>43658</c:v>
                </c:pt>
                <c:pt idx="4979">
                  <c:v>43677</c:v>
                </c:pt>
                <c:pt idx="4980">
                  <c:v>43696</c:v>
                </c:pt>
                <c:pt idx="4981">
                  <c:v>43715</c:v>
                </c:pt>
                <c:pt idx="4982">
                  <c:v>43734</c:v>
                </c:pt>
                <c:pt idx="4983">
                  <c:v>43752</c:v>
                </c:pt>
                <c:pt idx="4984">
                  <c:v>43771</c:v>
                </c:pt>
                <c:pt idx="4985">
                  <c:v>43789</c:v>
                </c:pt>
                <c:pt idx="4986">
                  <c:v>43807</c:v>
                </c:pt>
                <c:pt idx="4987">
                  <c:v>43825</c:v>
                </c:pt>
                <c:pt idx="4988">
                  <c:v>43843</c:v>
                </c:pt>
                <c:pt idx="4989">
                  <c:v>43860</c:v>
                </c:pt>
                <c:pt idx="4990">
                  <c:v>43878</c:v>
                </c:pt>
                <c:pt idx="4991">
                  <c:v>43895</c:v>
                </c:pt>
                <c:pt idx="4992">
                  <c:v>43913</c:v>
                </c:pt>
                <c:pt idx="4993">
                  <c:v>43930</c:v>
                </c:pt>
                <c:pt idx="4994">
                  <c:v>43947</c:v>
                </c:pt>
                <c:pt idx="4995">
                  <c:v>43964</c:v>
                </c:pt>
                <c:pt idx="4996">
                  <c:v>43981</c:v>
                </c:pt>
                <c:pt idx="4997">
                  <c:v>43998</c:v>
                </c:pt>
                <c:pt idx="4998">
                  <c:v>44015</c:v>
                </c:pt>
                <c:pt idx="4999">
                  <c:v>44032</c:v>
                </c:pt>
                <c:pt idx="5000">
                  <c:v>44048</c:v>
                </c:pt>
                <c:pt idx="5001">
                  <c:v>44065</c:v>
                </c:pt>
                <c:pt idx="5002">
                  <c:v>44081</c:v>
                </c:pt>
                <c:pt idx="5003">
                  <c:v>44098</c:v>
                </c:pt>
                <c:pt idx="5004">
                  <c:v>44114</c:v>
                </c:pt>
                <c:pt idx="5005">
                  <c:v>44130</c:v>
                </c:pt>
                <c:pt idx="5006">
                  <c:v>44146</c:v>
                </c:pt>
                <c:pt idx="5007">
                  <c:v>44163</c:v>
                </c:pt>
                <c:pt idx="5008">
                  <c:v>44179</c:v>
                </c:pt>
                <c:pt idx="5009">
                  <c:v>44195</c:v>
                </c:pt>
                <c:pt idx="5010">
                  <c:v>44211</c:v>
                </c:pt>
                <c:pt idx="5011">
                  <c:v>44226</c:v>
                </c:pt>
                <c:pt idx="5012">
                  <c:v>44242</c:v>
                </c:pt>
                <c:pt idx="5013">
                  <c:v>44258</c:v>
                </c:pt>
                <c:pt idx="5014">
                  <c:v>44274</c:v>
                </c:pt>
                <c:pt idx="5015">
                  <c:v>44290</c:v>
                </c:pt>
                <c:pt idx="5016">
                  <c:v>44305</c:v>
                </c:pt>
                <c:pt idx="5017">
                  <c:v>44321</c:v>
                </c:pt>
                <c:pt idx="5018">
                  <c:v>44336</c:v>
                </c:pt>
                <c:pt idx="5019">
                  <c:v>44352</c:v>
                </c:pt>
                <c:pt idx="5020">
                  <c:v>44367</c:v>
                </c:pt>
                <c:pt idx="5021">
                  <c:v>44383</c:v>
                </c:pt>
                <c:pt idx="5022">
                  <c:v>44398</c:v>
                </c:pt>
                <c:pt idx="5023">
                  <c:v>44414</c:v>
                </c:pt>
                <c:pt idx="5024">
                  <c:v>44430</c:v>
                </c:pt>
                <c:pt idx="5025">
                  <c:v>44446</c:v>
                </c:pt>
                <c:pt idx="5026">
                  <c:v>44461</c:v>
                </c:pt>
                <c:pt idx="5027">
                  <c:v>44478</c:v>
                </c:pt>
                <c:pt idx="5028">
                  <c:v>44493</c:v>
                </c:pt>
                <c:pt idx="5029">
                  <c:v>44510</c:v>
                </c:pt>
                <c:pt idx="5030">
                  <c:v>44526</c:v>
                </c:pt>
                <c:pt idx="5031">
                  <c:v>44542</c:v>
                </c:pt>
                <c:pt idx="5032">
                  <c:v>44558</c:v>
                </c:pt>
                <c:pt idx="5033">
                  <c:v>44575</c:v>
                </c:pt>
                <c:pt idx="5034">
                  <c:v>44592</c:v>
                </c:pt>
                <c:pt idx="5035">
                  <c:v>44608</c:v>
                </c:pt>
                <c:pt idx="5036">
                  <c:v>44625</c:v>
                </c:pt>
                <c:pt idx="5037">
                  <c:v>44642</c:v>
                </c:pt>
                <c:pt idx="5038">
                  <c:v>44660</c:v>
                </c:pt>
                <c:pt idx="5039">
                  <c:v>44677</c:v>
                </c:pt>
                <c:pt idx="5040">
                  <c:v>44694</c:v>
                </c:pt>
                <c:pt idx="5041">
                  <c:v>44712</c:v>
                </c:pt>
                <c:pt idx="5042">
                  <c:v>44729</c:v>
                </c:pt>
                <c:pt idx="5043">
                  <c:v>44747</c:v>
                </c:pt>
                <c:pt idx="5044">
                  <c:v>44764</c:v>
                </c:pt>
                <c:pt idx="5045">
                  <c:v>44781</c:v>
                </c:pt>
                <c:pt idx="5046">
                  <c:v>44798</c:v>
                </c:pt>
                <c:pt idx="5047">
                  <c:v>44815</c:v>
                </c:pt>
                <c:pt idx="5048">
                  <c:v>44831</c:v>
                </c:pt>
                <c:pt idx="5049">
                  <c:v>44848</c:v>
                </c:pt>
                <c:pt idx="5050">
                  <c:v>44865</c:v>
                </c:pt>
                <c:pt idx="5051">
                  <c:v>44881</c:v>
                </c:pt>
                <c:pt idx="5052">
                  <c:v>44898</c:v>
                </c:pt>
                <c:pt idx="5053">
                  <c:v>44916</c:v>
                </c:pt>
                <c:pt idx="5054">
                  <c:v>44932</c:v>
                </c:pt>
                <c:pt idx="5055">
                  <c:v>44949</c:v>
                </c:pt>
                <c:pt idx="5056">
                  <c:v>44966</c:v>
                </c:pt>
                <c:pt idx="5057">
                  <c:v>44982</c:v>
                </c:pt>
                <c:pt idx="5058">
                  <c:v>44999</c:v>
                </c:pt>
                <c:pt idx="5059">
                  <c:v>45016</c:v>
                </c:pt>
                <c:pt idx="5060">
                  <c:v>45033</c:v>
                </c:pt>
                <c:pt idx="5061">
                  <c:v>45050</c:v>
                </c:pt>
                <c:pt idx="5062">
                  <c:v>45066</c:v>
                </c:pt>
                <c:pt idx="5063">
                  <c:v>45083</c:v>
                </c:pt>
                <c:pt idx="5064">
                  <c:v>45100</c:v>
                </c:pt>
                <c:pt idx="5065">
                  <c:v>45116</c:v>
                </c:pt>
                <c:pt idx="5066">
                  <c:v>45133</c:v>
                </c:pt>
                <c:pt idx="5067">
                  <c:v>45150</c:v>
                </c:pt>
                <c:pt idx="5068">
                  <c:v>45166</c:v>
                </c:pt>
                <c:pt idx="5069">
                  <c:v>45182</c:v>
                </c:pt>
                <c:pt idx="5070">
                  <c:v>45199</c:v>
                </c:pt>
                <c:pt idx="5071">
                  <c:v>45215</c:v>
                </c:pt>
                <c:pt idx="5072">
                  <c:v>45232</c:v>
                </c:pt>
                <c:pt idx="5073">
                  <c:v>45248</c:v>
                </c:pt>
                <c:pt idx="5074">
                  <c:v>45265</c:v>
                </c:pt>
                <c:pt idx="5075">
                  <c:v>45281</c:v>
                </c:pt>
                <c:pt idx="5076">
                  <c:v>45297</c:v>
                </c:pt>
                <c:pt idx="5077">
                  <c:v>45313</c:v>
                </c:pt>
                <c:pt idx="5078">
                  <c:v>45329</c:v>
                </c:pt>
                <c:pt idx="5079">
                  <c:v>45345</c:v>
                </c:pt>
                <c:pt idx="5080">
                  <c:v>45361</c:v>
                </c:pt>
                <c:pt idx="5081">
                  <c:v>45377</c:v>
                </c:pt>
                <c:pt idx="5082">
                  <c:v>45393</c:v>
                </c:pt>
                <c:pt idx="5083">
                  <c:v>45409</c:v>
                </c:pt>
                <c:pt idx="5084">
                  <c:v>45425</c:v>
                </c:pt>
                <c:pt idx="5085">
                  <c:v>45441</c:v>
                </c:pt>
                <c:pt idx="5086">
                  <c:v>45457</c:v>
                </c:pt>
                <c:pt idx="5087">
                  <c:v>45473</c:v>
                </c:pt>
                <c:pt idx="5088">
                  <c:v>45489</c:v>
                </c:pt>
                <c:pt idx="5089">
                  <c:v>45505</c:v>
                </c:pt>
                <c:pt idx="5090">
                  <c:v>45520</c:v>
                </c:pt>
                <c:pt idx="5091">
                  <c:v>45536</c:v>
                </c:pt>
                <c:pt idx="5092">
                  <c:v>45552</c:v>
                </c:pt>
                <c:pt idx="5093">
                  <c:v>45568</c:v>
                </c:pt>
                <c:pt idx="5094">
                  <c:v>45584</c:v>
                </c:pt>
                <c:pt idx="5095">
                  <c:v>45600</c:v>
                </c:pt>
                <c:pt idx="5096">
                  <c:v>45616</c:v>
                </c:pt>
                <c:pt idx="5097">
                  <c:v>45632</c:v>
                </c:pt>
                <c:pt idx="5098">
                  <c:v>45648</c:v>
                </c:pt>
                <c:pt idx="5099">
                  <c:v>45665</c:v>
                </c:pt>
                <c:pt idx="5100">
                  <c:v>45681</c:v>
                </c:pt>
                <c:pt idx="5101">
                  <c:v>45698</c:v>
                </c:pt>
                <c:pt idx="5102">
                  <c:v>45715</c:v>
                </c:pt>
                <c:pt idx="5103">
                  <c:v>45732</c:v>
                </c:pt>
                <c:pt idx="5104">
                  <c:v>45749</c:v>
                </c:pt>
                <c:pt idx="5105">
                  <c:v>45766</c:v>
                </c:pt>
                <c:pt idx="5106">
                  <c:v>45784</c:v>
                </c:pt>
                <c:pt idx="5107">
                  <c:v>45801</c:v>
                </c:pt>
                <c:pt idx="5108">
                  <c:v>45819</c:v>
                </c:pt>
                <c:pt idx="5109">
                  <c:v>45836</c:v>
                </c:pt>
                <c:pt idx="5110">
                  <c:v>45853</c:v>
                </c:pt>
                <c:pt idx="5111">
                  <c:v>45871</c:v>
                </c:pt>
                <c:pt idx="5112">
                  <c:v>45889</c:v>
                </c:pt>
                <c:pt idx="5113">
                  <c:v>45906</c:v>
                </c:pt>
                <c:pt idx="5114">
                  <c:v>45924</c:v>
                </c:pt>
                <c:pt idx="5115">
                  <c:v>45942</c:v>
                </c:pt>
                <c:pt idx="5116">
                  <c:v>45960</c:v>
                </c:pt>
                <c:pt idx="5117">
                  <c:v>45978</c:v>
                </c:pt>
                <c:pt idx="5118">
                  <c:v>45995</c:v>
                </c:pt>
                <c:pt idx="5119">
                  <c:v>46013</c:v>
                </c:pt>
                <c:pt idx="5120">
                  <c:v>46031</c:v>
                </c:pt>
                <c:pt idx="5121">
                  <c:v>46049</c:v>
                </c:pt>
                <c:pt idx="5122">
                  <c:v>46067</c:v>
                </c:pt>
                <c:pt idx="5123">
                  <c:v>46084</c:v>
                </c:pt>
                <c:pt idx="5124">
                  <c:v>46102</c:v>
                </c:pt>
                <c:pt idx="5125">
                  <c:v>46120</c:v>
                </c:pt>
                <c:pt idx="5126">
                  <c:v>46138</c:v>
                </c:pt>
                <c:pt idx="5127">
                  <c:v>46156</c:v>
                </c:pt>
                <c:pt idx="5128">
                  <c:v>46175</c:v>
                </c:pt>
                <c:pt idx="5129">
                  <c:v>46193</c:v>
                </c:pt>
                <c:pt idx="5130">
                  <c:v>46211</c:v>
                </c:pt>
                <c:pt idx="5131">
                  <c:v>46230</c:v>
                </c:pt>
                <c:pt idx="5132">
                  <c:v>46249</c:v>
                </c:pt>
                <c:pt idx="5133">
                  <c:v>46267</c:v>
                </c:pt>
                <c:pt idx="5134">
                  <c:v>46286</c:v>
                </c:pt>
                <c:pt idx="5135">
                  <c:v>46305</c:v>
                </c:pt>
                <c:pt idx="5136">
                  <c:v>46324</c:v>
                </c:pt>
                <c:pt idx="5137">
                  <c:v>46343</c:v>
                </c:pt>
                <c:pt idx="5138">
                  <c:v>46362</c:v>
                </c:pt>
                <c:pt idx="5139">
                  <c:v>46381</c:v>
                </c:pt>
                <c:pt idx="5140">
                  <c:v>46401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86896"/>
        <c:axId val="322769800"/>
      </c:scatterChart>
      <c:valAx>
        <c:axId val="326086896"/>
        <c:scaling>
          <c:orientation val="minMax"/>
          <c:max val="2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69800"/>
        <c:crosses val="autoZero"/>
        <c:crossBetween val="midCat"/>
      </c:valAx>
      <c:valAx>
        <c:axId val="322769800"/>
        <c:scaling>
          <c:orientation val="minMax"/>
          <c:max val="18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76914575204464E-2"/>
          <c:y val="7.5362532162964679E-2"/>
          <c:w val="0.86889514687044789"/>
          <c:h val="0.8490345979479837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'NGRIP d18O'!$A$5:$A$6118</c:f>
              <c:numCache>
                <c:formatCode>0.000</c:formatCode>
                <c:ptCount val="6114"/>
                <c:pt idx="0">
                  <c:v>-0.03</c:v>
                </c:pt>
                <c:pt idx="1">
                  <c:v>-0.01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0.11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0.25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0.33</c:v>
                </c:pt>
                <c:pt idx="19">
                  <c:v>0.35</c:v>
                </c:pt>
                <c:pt idx="20">
                  <c:v>0.37</c:v>
                </c:pt>
                <c:pt idx="21">
                  <c:v>0.39</c:v>
                </c:pt>
                <c:pt idx="22">
                  <c:v>0.41</c:v>
                </c:pt>
                <c:pt idx="23">
                  <c:v>0.43</c:v>
                </c:pt>
                <c:pt idx="24">
                  <c:v>0.45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0.53</c:v>
                </c:pt>
                <c:pt idx="29">
                  <c:v>0.55000000000000004</c:v>
                </c:pt>
                <c:pt idx="30">
                  <c:v>0.56999999999999995</c:v>
                </c:pt>
                <c:pt idx="31">
                  <c:v>0.59</c:v>
                </c:pt>
                <c:pt idx="32">
                  <c:v>0.61</c:v>
                </c:pt>
                <c:pt idx="33">
                  <c:v>0.63</c:v>
                </c:pt>
                <c:pt idx="34">
                  <c:v>0.65</c:v>
                </c:pt>
                <c:pt idx="35">
                  <c:v>0.67</c:v>
                </c:pt>
                <c:pt idx="36">
                  <c:v>0.69</c:v>
                </c:pt>
                <c:pt idx="37">
                  <c:v>0.71</c:v>
                </c:pt>
                <c:pt idx="38">
                  <c:v>0.73</c:v>
                </c:pt>
                <c:pt idx="39">
                  <c:v>0.75</c:v>
                </c:pt>
                <c:pt idx="40">
                  <c:v>0.77</c:v>
                </c:pt>
                <c:pt idx="41">
                  <c:v>0.79</c:v>
                </c:pt>
                <c:pt idx="42">
                  <c:v>0.81</c:v>
                </c:pt>
                <c:pt idx="43">
                  <c:v>0.83</c:v>
                </c:pt>
                <c:pt idx="44">
                  <c:v>0.85</c:v>
                </c:pt>
                <c:pt idx="45">
                  <c:v>0.87</c:v>
                </c:pt>
                <c:pt idx="46">
                  <c:v>0.89</c:v>
                </c:pt>
                <c:pt idx="47">
                  <c:v>0.91</c:v>
                </c:pt>
                <c:pt idx="48">
                  <c:v>0.93</c:v>
                </c:pt>
                <c:pt idx="49">
                  <c:v>0.95</c:v>
                </c:pt>
                <c:pt idx="50">
                  <c:v>0.97</c:v>
                </c:pt>
                <c:pt idx="51">
                  <c:v>0.99</c:v>
                </c:pt>
                <c:pt idx="52">
                  <c:v>1.01</c:v>
                </c:pt>
                <c:pt idx="53">
                  <c:v>1.03</c:v>
                </c:pt>
                <c:pt idx="54">
                  <c:v>1.05</c:v>
                </c:pt>
                <c:pt idx="55">
                  <c:v>1.07</c:v>
                </c:pt>
                <c:pt idx="56">
                  <c:v>1.0900000000000001</c:v>
                </c:pt>
                <c:pt idx="57">
                  <c:v>1.1100000000000001</c:v>
                </c:pt>
                <c:pt idx="58">
                  <c:v>1.1299999999999999</c:v>
                </c:pt>
                <c:pt idx="59">
                  <c:v>1.1499999999999999</c:v>
                </c:pt>
                <c:pt idx="60">
                  <c:v>1.17</c:v>
                </c:pt>
                <c:pt idx="61">
                  <c:v>1.19</c:v>
                </c:pt>
                <c:pt idx="62">
                  <c:v>1.21</c:v>
                </c:pt>
                <c:pt idx="63">
                  <c:v>1.23</c:v>
                </c:pt>
                <c:pt idx="64">
                  <c:v>1.25</c:v>
                </c:pt>
                <c:pt idx="65">
                  <c:v>1.27</c:v>
                </c:pt>
                <c:pt idx="66">
                  <c:v>1.29</c:v>
                </c:pt>
                <c:pt idx="67">
                  <c:v>1.31</c:v>
                </c:pt>
                <c:pt idx="68">
                  <c:v>1.33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1.41</c:v>
                </c:pt>
                <c:pt idx="73">
                  <c:v>1.43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1.51</c:v>
                </c:pt>
                <c:pt idx="78">
                  <c:v>1.53</c:v>
                </c:pt>
                <c:pt idx="79">
                  <c:v>1.55</c:v>
                </c:pt>
                <c:pt idx="80">
                  <c:v>1.57</c:v>
                </c:pt>
                <c:pt idx="81">
                  <c:v>1.59</c:v>
                </c:pt>
                <c:pt idx="82">
                  <c:v>1.61</c:v>
                </c:pt>
                <c:pt idx="83">
                  <c:v>1.63</c:v>
                </c:pt>
                <c:pt idx="84">
                  <c:v>1.65</c:v>
                </c:pt>
                <c:pt idx="85">
                  <c:v>1.67</c:v>
                </c:pt>
                <c:pt idx="86">
                  <c:v>1.69</c:v>
                </c:pt>
                <c:pt idx="87">
                  <c:v>1.71</c:v>
                </c:pt>
                <c:pt idx="88">
                  <c:v>1.73</c:v>
                </c:pt>
                <c:pt idx="89">
                  <c:v>1.75</c:v>
                </c:pt>
                <c:pt idx="90">
                  <c:v>1.77</c:v>
                </c:pt>
                <c:pt idx="91">
                  <c:v>1.79</c:v>
                </c:pt>
                <c:pt idx="92">
                  <c:v>1.81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1.97</c:v>
                </c:pt>
                <c:pt idx="101">
                  <c:v>1.99</c:v>
                </c:pt>
                <c:pt idx="102">
                  <c:v>2.0099999999999998</c:v>
                </c:pt>
                <c:pt idx="103">
                  <c:v>2.0299999999999998</c:v>
                </c:pt>
                <c:pt idx="104">
                  <c:v>2.0499999999999998</c:v>
                </c:pt>
                <c:pt idx="105">
                  <c:v>2.0699999999999998</c:v>
                </c:pt>
                <c:pt idx="106">
                  <c:v>2.09</c:v>
                </c:pt>
                <c:pt idx="107">
                  <c:v>2.11</c:v>
                </c:pt>
                <c:pt idx="108">
                  <c:v>2.13</c:v>
                </c:pt>
                <c:pt idx="109">
                  <c:v>2.15</c:v>
                </c:pt>
                <c:pt idx="110">
                  <c:v>2.17</c:v>
                </c:pt>
                <c:pt idx="111">
                  <c:v>2.19</c:v>
                </c:pt>
                <c:pt idx="112">
                  <c:v>2.21</c:v>
                </c:pt>
                <c:pt idx="113">
                  <c:v>2.23</c:v>
                </c:pt>
                <c:pt idx="114">
                  <c:v>2.25</c:v>
                </c:pt>
                <c:pt idx="115">
                  <c:v>2.27</c:v>
                </c:pt>
                <c:pt idx="116">
                  <c:v>2.29</c:v>
                </c:pt>
                <c:pt idx="117">
                  <c:v>2.31</c:v>
                </c:pt>
                <c:pt idx="118">
                  <c:v>2.33</c:v>
                </c:pt>
                <c:pt idx="119">
                  <c:v>2.35</c:v>
                </c:pt>
                <c:pt idx="120">
                  <c:v>2.37</c:v>
                </c:pt>
                <c:pt idx="121">
                  <c:v>2.39</c:v>
                </c:pt>
                <c:pt idx="122">
                  <c:v>2.41</c:v>
                </c:pt>
                <c:pt idx="123">
                  <c:v>2.4300000000000002</c:v>
                </c:pt>
                <c:pt idx="124">
                  <c:v>2.4500000000000002</c:v>
                </c:pt>
                <c:pt idx="125">
                  <c:v>2.4700000000000002</c:v>
                </c:pt>
                <c:pt idx="126">
                  <c:v>2.4900000000000002</c:v>
                </c:pt>
                <c:pt idx="127">
                  <c:v>2.5099999999999998</c:v>
                </c:pt>
                <c:pt idx="128">
                  <c:v>2.5299999999999998</c:v>
                </c:pt>
                <c:pt idx="129">
                  <c:v>2.5499999999999998</c:v>
                </c:pt>
                <c:pt idx="130">
                  <c:v>2.57</c:v>
                </c:pt>
                <c:pt idx="131">
                  <c:v>2.59</c:v>
                </c:pt>
                <c:pt idx="132">
                  <c:v>2.61</c:v>
                </c:pt>
                <c:pt idx="133">
                  <c:v>2.63</c:v>
                </c:pt>
                <c:pt idx="134">
                  <c:v>2.65</c:v>
                </c:pt>
                <c:pt idx="135">
                  <c:v>2.67</c:v>
                </c:pt>
                <c:pt idx="136">
                  <c:v>2.69</c:v>
                </c:pt>
                <c:pt idx="137">
                  <c:v>2.71</c:v>
                </c:pt>
                <c:pt idx="138">
                  <c:v>2.73</c:v>
                </c:pt>
                <c:pt idx="139">
                  <c:v>2.75</c:v>
                </c:pt>
                <c:pt idx="140">
                  <c:v>2.77</c:v>
                </c:pt>
                <c:pt idx="141">
                  <c:v>2.79</c:v>
                </c:pt>
                <c:pt idx="142">
                  <c:v>2.81</c:v>
                </c:pt>
                <c:pt idx="143">
                  <c:v>2.83</c:v>
                </c:pt>
                <c:pt idx="144">
                  <c:v>2.85</c:v>
                </c:pt>
                <c:pt idx="145">
                  <c:v>2.87</c:v>
                </c:pt>
                <c:pt idx="146">
                  <c:v>2.89</c:v>
                </c:pt>
                <c:pt idx="147">
                  <c:v>2.91</c:v>
                </c:pt>
                <c:pt idx="148">
                  <c:v>2.93</c:v>
                </c:pt>
                <c:pt idx="149">
                  <c:v>2.95</c:v>
                </c:pt>
                <c:pt idx="150">
                  <c:v>2.97</c:v>
                </c:pt>
                <c:pt idx="151">
                  <c:v>2.99</c:v>
                </c:pt>
                <c:pt idx="152">
                  <c:v>3.01</c:v>
                </c:pt>
                <c:pt idx="153">
                  <c:v>3.03</c:v>
                </c:pt>
                <c:pt idx="154">
                  <c:v>3.05</c:v>
                </c:pt>
                <c:pt idx="155">
                  <c:v>3.07</c:v>
                </c:pt>
                <c:pt idx="156">
                  <c:v>3.09</c:v>
                </c:pt>
                <c:pt idx="157">
                  <c:v>3.11</c:v>
                </c:pt>
                <c:pt idx="158">
                  <c:v>3.13</c:v>
                </c:pt>
                <c:pt idx="159">
                  <c:v>3.15</c:v>
                </c:pt>
                <c:pt idx="160">
                  <c:v>3.17</c:v>
                </c:pt>
                <c:pt idx="161">
                  <c:v>3.19</c:v>
                </c:pt>
                <c:pt idx="162">
                  <c:v>3.21</c:v>
                </c:pt>
                <c:pt idx="163">
                  <c:v>3.23</c:v>
                </c:pt>
                <c:pt idx="164">
                  <c:v>3.25</c:v>
                </c:pt>
                <c:pt idx="165">
                  <c:v>3.27</c:v>
                </c:pt>
                <c:pt idx="166">
                  <c:v>3.29</c:v>
                </c:pt>
                <c:pt idx="167">
                  <c:v>3.31</c:v>
                </c:pt>
                <c:pt idx="168">
                  <c:v>3.33</c:v>
                </c:pt>
                <c:pt idx="169">
                  <c:v>3.35</c:v>
                </c:pt>
                <c:pt idx="170">
                  <c:v>3.37</c:v>
                </c:pt>
                <c:pt idx="171">
                  <c:v>3.39</c:v>
                </c:pt>
                <c:pt idx="172">
                  <c:v>3.41</c:v>
                </c:pt>
                <c:pt idx="173">
                  <c:v>3.43</c:v>
                </c:pt>
                <c:pt idx="174">
                  <c:v>3.45</c:v>
                </c:pt>
                <c:pt idx="175">
                  <c:v>3.47</c:v>
                </c:pt>
                <c:pt idx="176">
                  <c:v>3.49</c:v>
                </c:pt>
                <c:pt idx="177">
                  <c:v>3.51</c:v>
                </c:pt>
                <c:pt idx="178">
                  <c:v>3.53</c:v>
                </c:pt>
                <c:pt idx="179">
                  <c:v>3.55</c:v>
                </c:pt>
                <c:pt idx="180">
                  <c:v>3.57</c:v>
                </c:pt>
                <c:pt idx="181">
                  <c:v>3.59</c:v>
                </c:pt>
                <c:pt idx="182">
                  <c:v>3.61</c:v>
                </c:pt>
                <c:pt idx="183">
                  <c:v>3.63</c:v>
                </c:pt>
                <c:pt idx="184">
                  <c:v>3.65</c:v>
                </c:pt>
                <c:pt idx="185">
                  <c:v>3.67</c:v>
                </c:pt>
                <c:pt idx="186">
                  <c:v>3.69</c:v>
                </c:pt>
                <c:pt idx="187">
                  <c:v>3.71</c:v>
                </c:pt>
                <c:pt idx="188">
                  <c:v>3.73</c:v>
                </c:pt>
                <c:pt idx="189">
                  <c:v>3.75</c:v>
                </c:pt>
                <c:pt idx="190">
                  <c:v>3.77</c:v>
                </c:pt>
                <c:pt idx="191">
                  <c:v>3.79</c:v>
                </c:pt>
                <c:pt idx="192">
                  <c:v>3.81</c:v>
                </c:pt>
                <c:pt idx="193">
                  <c:v>3.83</c:v>
                </c:pt>
                <c:pt idx="194">
                  <c:v>3.85</c:v>
                </c:pt>
                <c:pt idx="195">
                  <c:v>3.87</c:v>
                </c:pt>
                <c:pt idx="196">
                  <c:v>3.89</c:v>
                </c:pt>
                <c:pt idx="197">
                  <c:v>3.91</c:v>
                </c:pt>
                <c:pt idx="198">
                  <c:v>3.93</c:v>
                </c:pt>
                <c:pt idx="199">
                  <c:v>3.95</c:v>
                </c:pt>
                <c:pt idx="200">
                  <c:v>3.97</c:v>
                </c:pt>
                <c:pt idx="201">
                  <c:v>3.99</c:v>
                </c:pt>
                <c:pt idx="202">
                  <c:v>4.01</c:v>
                </c:pt>
                <c:pt idx="203">
                  <c:v>4.03</c:v>
                </c:pt>
                <c:pt idx="204">
                  <c:v>4.05</c:v>
                </c:pt>
                <c:pt idx="205">
                  <c:v>4.07</c:v>
                </c:pt>
                <c:pt idx="206">
                  <c:v>4.09</c:v>
                </c:pt>
                <c:pt idx="207">
                  <c:v>4.1100000000000003</c:v>
                </c:pt>
                <c:pt idx="208">
                  <c:v>4.13</c:v>
                </c:pt>
                <c:pt idx="209">
                  <c:v>4.1500000000000004</c:v>
                </c:pt>
                <c:pt idx="210">
                  <c:v>4.17</c:v>
                </c:pt>
                <c:pt idx="211">
                  <c:v>4.1900000000000004</c:v>
                </c:pt>
                <c:pt idx="212">
                  <c:v>4.21</c:v>
                </c:pt>
                <c:pt idx="213">
                  <c:v>4.2300000000000004</c:v>
                </c:pt>
                <c:pt idx="214">
                  <c:v>4.25</c:v>
                </c:pt>
                <c:pt idx="215">
                  <c:v>4.2699999999999996</c:v>
                </c:pt>
                <c:pt idx="216">
                  <c:v>4.29</c:v>
                </c:pt>
                <c:pt idx="217">
                  <c:v>4.3099999999999996</c:v>
                </c:pt>
                <c:pt idx="218">
                  <c:v>4.33</c:v>
                </c:pt>
                <c:pt idx="219">
                  <c:v>4.3499999999999996</c:v>
                </c:pt>
                <c:pt idx="220">
                  <c:v>4.37</c:v>
                </c:pt>
                <c:pt idx="221">
                  <c:v>4.3899999999999997</c:v>
                </c:pt>
                <c:pt idx="222">
                  <c:v>4.41</c:v>
                </c:pt>
                <c:pt idx="223">
                  <c:v>4.43</c:v>
                </c:pt>
                <c:pt idx="224">
                  <c:v>4.45</c:v>
                </c:pt>
                <c:pt idx="225">
                  <c:v>4.47</c:v>
                </c:pt>
                <c:pt idx="226">
                  <c:v>4.49</c:v>
                </c:pt>
                <c:pt idx="227">
                  <c:v>4.51</c:v>
                </c:pt>
                <c:pt idx="228">
                  <c:v>4.53</c:v>
                </c:pt>
                <c:pt idx="229">
                  <c:v>4.55</c:v>
                </c:pt>
                <c:pt idx="230">
                  <c:v>4.57</c:v>
                </c:pt>
                <c:pt idx="231">
                  <c:v>4.59</c:v>
                </c:pt>
                <c:pt idx="232">
                  <c:v>4.6100000000000003</c:v>
                </c:pt>
                <c:pt idx="233">
                  <c:v>4.63</c:v>
                </c:pt>
                <c:pt idx="234">
                  <c:v>4.6500000000000004</c:v>
                </c:pt>
                <c:pt idx="235">
                  <c:v>4.67</c:v>
                </c:pt>
                <c:pt idx="236">
                  <c:v>4.6900000000000004</c:v>
                </c:pt>
                <c:pt idx="237">
                  <c:v>4.71</c:v>
                </c:pt>
                <c:pt idx="238">
                  <c:v>4.7300000000000004</c:v>
                </c:pt>
                <c:pt idx="239">
                  <c:v>4.75</c:v>
                </c:pt>
                <c:pt idx="240">
                  <c:v>4.7699999999999996</c:v>
                </c:pt>
                <c:pt idx="241">
                  <c:v>4.79</c:v>
                </c:pt>
                <c:pt idx="242">
                  <c:v>4.8099999999999996</c:v>
                </c:pt>
                <c:pt idx="243">
                  <c:v>4.83</c:v>
                </c:pt>
                <c:pt idx="244">
                  <c:v>4.8499999999999996</c:v>
                </c:pt>
                <c:pt idx="245">
                  <c:v>4.87</c:v>
                </c:pt>
                <c:pt idx="246">
                  <c:v>4.8899999999999997</c:v>
                </c:pt>
                <c:pt idx="247">
                  <c:v>4.91</c:v>
                </c:pt>
                <c:pt idx="248">
                  <c:v>4.93</c:v>
                </c:pt>
                <c:pt idx="249">
                  <c:v>4.95</c:v>
                </c:pt>
                <c:pt idx="250">
                  <c:v>4.97</c:v>
                </c:pt>
                <c:pt idx="251">
                  <c:v>4.99</c:v>
                </c:pt>
                <c:pt idx="252">
                  <c:v>5.01</c:v>
                </c:pt>
                <c:pt idx="253">
                  <c:v>5.03</c:v>
                </c:pt>
                <c:pt idx="254">
                  <c:v>5.05</c:v>
                </c:pt>
                <c:pt idx="255">
                  <c:v>5.07</c:v>
                </c:pt>
                <c:pt idx="256">
                  <c:v>5.09</c:v>
                </c:pt>
                <c:pt idx="257">
                  <c:v>5.1100000000000003</c:v>
                </c:pt>
                <c:pt idx="258">
                  <c:v>5.13</c:v>
                </c:pt>
                <c:pt idx="259">
                  <c:v>5.15</c:v>
                </c:pt>
                <c:pt idx="260">
                  <c:v>5.17</c:v>
                </c:pt>
                <c:pt idx="261">
                  <c:v>5.19</c:v>
                </c:pt>
                <c:pt idx="262">
                  <c:v>5.21</c:v>
                </c:pt>
                <c:pt idx="263">
                  <c:v>5.23</c:v>
                </c:pt>
                <c:pt idx="264">
                  <c:v>5.25</c:v>
                </c:pt>
                <c:pt idx="265">
                  <c:v>5.27</c:v>
                </c:pt>
                <c:pt idx="266">
                  <c:v>5.29</c:v>
                </c:pt>
                <c:pt idx="267">
                  <c:v>5.31</c:v>
                </c:pt>
                <c:pt idx="268">
                  <c:v>5.33</c:v>
                </c:pt>
                <c:pt idx="269">
                  <c:v>5.35</c:v>
                </c:pt>
                <c:pt idx="270">
                  <c:v>5.37</c:v>
                </c:pt>
                <c:pt idx="271">
                  <c:v>5.39</c:v>
                </c:pt>
                <c:pt idx="272">
                  <c:v>5.41</c:v>
                </c:pt>
                <c:pt idx="273">
                  <c:v>5.43</c:v>
                </c:pt>
                <c:pt idx="274">
                  <c:v>5.45</c:v>
                </c:pt>
                <c:pt idx="275">
                  <c:v>5.47</c:v>
                </c:pt>
                <c:pt idx="276">
                  <c:v>5.49</c:v>
                </c:pt>
                <c:pt idx="277">
                  <c:v>5.51</c:v>
                </c:pt>
                <c:pt idx="278">
                  <c:v>5.53</c:v>
                </c:pt>
                <c:pt idx="279">
                  <c:v>5.55</c:v>
                </c:pt>
                <c:pt idx="280">
                  <c:v>5.57</c:v>
                </c:pt>
                <c:pt idx="281">
                  <c:v>5.59</c:v>
                </c:pt>
                <c:pt idx="282">
                  <c:v>5.61</c:v>
                </c:pt>
                <c:pt idx="283">
                  <c:v>5.63</c:v>
                </c:pt>
                <c:pt idx="284">
                  <c:v>5.65</c:v>
                </c:pt>
                <c:pt idx="285">
                  <c:v>5.67</c:v>
                </c:pt>
                <c:pt idx="286">
                  <c:v>5.69</c:v>
                </c:pt>
                <c:pt idx="287">
                  <c:v>5.71</c:v>
                </c:pt>
                <c:pt idx="288">
                  <c:v>5.73</c:v>
                </c:pt>
                <c:pt idx="289">
                  <c:v>5.75</c:v>
                </c:pt>
                <c:pt idx="290">
                  <c:v>5.77</c:v>
                </c:pt>
                <c:pt idx="291">
                  <c:v>5.79</c:v>
                </c:pt>
                <c:pt idx="292">
                  <c:v>5.81</c:v>
                </c:pt>
                <c:pt idx="293">
                  <c:v>5.83</c:v>
                </c:pt>
                <c:pt idx="294">
                  <c:v>5.85</c:v>
                </c:pt>
                <c:pt idx="295">
                  <c:v>5.87</c:v>
                </c:pt>
                <c:pt idx="296">
                  <c:v>5.89</c:v>
                </c:pt>
                <c:pt idx="297">
                  <c:v>5.91</c:v>
                </c:pt>
                <c:pt idx="298">
                  <c:v>5.93</c:v>
                </c:pt>
                <c:pt idx="299">
                  <c:v>5.95</c:v>
                </c:pt>
                <c:pt idx="300">
                  <c:v>5.97</c:v>
                </c:pt>
                <c:pt idx="301">
                  <c:v>5.99</c:v>
                </c:pt>
                <c:pt idx="302">
                  <c:v>6.01</c:v>
                </c:pt>
                <c:pt idx="303">
                  <c:v>6.03</c:v>
                </c:pt>
                <c:pt idx="304">
                  <c:v>6.05</c:v>
                </c:pt>
                <c:pt idx="305">
                  <c:v>6.07</c:v>
                </c:pt>
                <c:pt idx="306">
                  <c:v>6.09</c:v>
                </c:pt>
                <c:pt idx="307">
                  <c:v>6.11</c:v>
                </c:pt>
                <c:pt idx="308">
                  <c:v>6.13</c:v>
                </c:pt>
                <c:pt idx="309">
                  <c:v>6.15</c:v>
                </c:pt>
                <c:pt idx="310">
                  <c:v>6.17</c:v>
                </c:pt>
                <c:pt idx="311">
                  <c:v>6.19</c:v>
                </c:pt>
                <c:pt idx="312">
                  <c:v>6.21</c:v>
                </c:pt>
                <c:pt idx="313">
                  <c:v>6.23</c:v>
                </c:pt>
                <c:pt idx="314">
                  <c:v>6.25</c:v>
                </c:pt>
                <c:pt idx="315">
                  <c:v>6.27</c:v>
                </c:pt>
                <c:pt idx="316">
                  <c:v>6.29</c:v>
                </c:pt>
                <c:pt idx="317">
                  <c:v>6.31</c:v>
                </c:pt>
                <c:pt idx="318">
                  <c:v>6.33</c:v>
                </c:pt>
                <c:pt idx="319">
                  <c:v>6.35</c:v>
                </c:pt>
                <c:pt idx="320">
                  <c:v>6.37</c:v>
                </c:pt>
                <c:pt idx="321">
                  <c:v>6.39</c:v>
                </c:pt>
                <c:pt idx="322">
                  <c:v>6.41</c:v>
                </c:pt>
                <c:pt idx="323">
                  <c:v>6.43</c:v>
                </c:pt>
                <c:pt idx="324">
                  <c:v>6.45</c:v>
                </c:pt>
                <c:pt idx="325">
                  <c:v>6.47</c:v>
                </c:pt>
                <c:pt idx="326">
                  <c:v>6.49</c:v>
                </c:pt>
                <c:pt idx="327">
                  <c:v>6.51</c:v>
                </c:pt>
                <c:pt idx="328">
                  <c:v>6.53</c:v>
                </c:pt>
                <c:pt idx="329">
                  <c:v>6.55</c:v>
                </c:pt>
                <c:pt idx="330">
                  <c:v>6.57</c:v>
                </c:pt>
                <c:pt idx="331">
                  <c:v>6.59</c:v>
                </c:pt>
                <c:pt idx="332">
                  <c:v>6.61</c:v>
                </c:pt>
                <c:pt idx="333">
                  <c:v>6.63</c:v>
                </c:pt>
                <c:pt idx="334">
                  <c:v>6.65</c:v>
                </c:pt>
                <c:pt idx="335">
                  <c:v>6.67</c:v>
                </c:pt>
                <c:pt idx="336">
                  <c:v>6.69</c:v>
                </c:pt>
                <c:pt idx="337">
                  <c:v>6.71</c:v>
                </c:pt>
                <c:pt idx="338">
                  <c:v>6.73</c:v>
                </c:pt>
                <c:pt idx="339">
                  <c:v>6.75</c:v>
                </c:pt>
                <c:pt idx="340">
                  <c:v>6.77</c:v>
                </c:pt>
                <c:pt idx="341">
                  <c:v>6.79</c:v>
                </c:pt>
                <c:pt idx="342">
                  <c:v>6.81</c:v>
                </c:pt>
                <c:pt idx="343">
                  <c:v>6.83</c:v>
                </c:pt>
                <c:pt idx="344">
                  <c:v>6.85</c:v>
                </c:pt>
                <c:pt idx="345">
                  <c:v>6.87</c:v>
                </c:pt>
                <c:pt idx="346">
                  <c:v>6.89</c:v>
                </c:pt>
                <c:pt idx="347">
                  <c:v>6.91</c:v>
                </c:pt>
                <c:pt idx="348">
                  <c:v>6.93</c:v>
                </c:pt>
                <c:pt idx="349">
                  <c:v>6.95</c:v>
                </c:pt>
                <c:pt idx="350">
                  <c:v>6.97</c:v>
                </c:pt>
                <c:pt idx="351">
                  <c:v>6.99</c:v>
                </c:pt>
                <c:pt idx="352">
                  <c:v>7.01</c:v>
                </c:pt>
                <c:pt idx="353">
                  <c:v>7.03</c:v>
                </c:pt>
                <c:pt idx="354">
                  <c:v>7.05</c:v>
                </c:pt>
                <c:pt idx="355">
                  <c:v>7.07</c:v>
                </c:pt>
                <c:pt idx="356">
                  <c:v>7.09</c:v>
                </c:pt>
                <c:pt idx="357">
                  <c:v>7.11</c:v>
                </c:pt>
                <c:pt idx="358">
                  <c:v>7.13</c:v>
                </c:pt>
                <c:pt idx="359">
                  <c:v>7.15</c:v>
                </c:pt>
                <c:pt idx="360">
                  <c:v>7.17</c:v>
                </c:pt>
                <c:pt idx="361">
                  <c:v>7.19</c:v>
                </c:pt>
                <c:pt idx="362">
                  <c:v>7.21</c:v>
                </c:pt>
                <c:pt idx="363">
                  <c:v>7.23</c:v>
                </c:pt>
                <c:pt idx="364">
                  <c:v>7.25</c:v>
                </c:pt>
                <c:pt idx="365">
                  <c:v>7.27</c:v>
                </c:pt>
                <c:pt idx="366">
                  <c:v>7.29</c:v>
                </c:pt>
                <c:pt idx="367">
                  <c:v>7.31</c:v>
                </c:pt>
                <c:pt idx="368">
                  <c:v>7.33</c:v>
                </c:pt>
                <c:pt idx="369">
                  <c:v>7.35</c:v>
                </c:pt>
                <c:pt idx="370">
                  <c:v>7.37</c:v>
                </c:pt>
                <c:pt idx="371">
                  <c:v>7.39</c:v>
                </c:pt>
                <c:pt idx="372">
                  <c:v>7.41</c:v>
                </c:pt>
                <c:pt idx="373">
                  <c:v>7.43</c:v>
                </c:pt>
                <c:pt idx="374">
                  <c:v>7.45</c:v>
                </c:pt>
                <c:pt idx="375">
                  <c:v>7.47</c:v>
                </c:pt>
                <c:pt idx="376">
                  <c:v>7.49</c:v>
                </c:pt>
                <c:pt idx="377">
                  <c:v>7.51</c:v>
                </c:pt>
                <c:pt idx="378">
                  <c:v>7.53</c:v>
                </c:pt>
                <c:pt idx="379">
                  <c:v>7.55</c:v>
                </c:pt>
                <c:pt idx="380">
                  <c:v>7.57</c:v>
                </c:pt>
                <c:pt idx="381">
                  <c:v>7.59</c:v>
                </c:pt>
                <c:pt idx="382">
                  <c:v>7.61</c:v>
                </c:pt>
                <c:pt idx="383">
                  <c:v>7.63</c:v>
                </c:pt>
                <c:pt idx="384">
                  <c:v>7.65</c:v>
                </c:pt>
                <c:pt idx="385">
                  <c:v>7.67</c:v>
                </c:pt>
                <c:pt idx="386">
                  <c:v>7.69</c:v>
                </c:pt>
                <c:pt idx="387">
                  <c:v>7.71</c:v>
                </c:pt>
                <c:pt idx="388">
                  <c:v>7.73</c:v>
                </c:pt>
                <c:pt idx="389">
                  <c:v>7.75</c:v>
                </c:pt>
                <c:pt idx="390">
                  <c:v>7.77</c:v>
                </c:pt>
                <c:pt idx="391">
                  <c:v>7.79</c:v>
                </c:pt>
                <c:pt idx="392">
                  <c:v>7.81</c:v>
                </c:pt>
                <c:pt idx="393">
                  <c:v>7.83</c:v>
                </c:pt>
                <c:pt idx="394">
                  <c:v>7.85</c:v>
                </c:pt>
                <c:pt idx="395">
                  <c:v>7.87</c:v>
                </c:pt>
                <c:pt idx="396">
                  <c:v>7.89</c:v>
                </c:pt>
                <c:pt idx="397">
                  <c:v>7.91</c:v>
                </c:pt>
                <c:pt idx="398">
                  <c:v>7.93</c:v>
                </c:pt>
                <c:pt idx="399">
                  <c:v>7.95</c:v>
                </c:pt>
                <c:pt idx="400">
                  <c:v>7.97</c:v>
                </c:pt>
                <c:pt idx="401">
                  <c:v>7.99</c:v>
                </c:pt>
                <c:pt idx="402">
                  <c:v>8.01</c:v>
                </c:pt>
                <c:pt idx="403">
                  <c:v>8.0299999999999994</c:v>
                </c:pt>
                <c:pt idx="404">
                  <c:v>8.0500000000000007</c:v>
                </c:pt>
                <c:pt idx="405">
                  <c:v>8.07</c:v>
                </c:pt>
                <c:pt idx="406">
                  <c:v>8.09</c:v>
                </c:pt>
                <c:pt idx="407">
                  <c:v>8.11</c:v>
                </c:pt>
                <c:pt idx="408">
                  <c:v>8.1300000000000008</c:v>
                </c:pt>
                <c:pt idx="409">
                  <c:v>8.15</c:v>
                </c:pt>
                <c:pt idx="410">
                  <c:v>8.17</c:v>
                </c:pt>
                <c:pt idx="411">
                  <c:v>8.19</c:v>
                </c:pt>
                <c:pt idx="412">
                  <c:v>8.2100000000000009</c:v>
                </c:pt>
                <c:pt idx="413">
                  <c:v>8.23</c:v>
                </c:pt>
                <c:pt idx="414">
                  <c:v>8.25</c:v>
                </c:pt>
                <c:pt idx="415">
                  <c:v>8.27</c:v>
                </c:pt>
                <c:pt idx="416">
                  <c:v>8.2899999999999991</c:v>
                </c:pt>
                <c:pt idx="417">
                  <c:v>8.31</c:v>
                </c:pt>
                <c:pt idx="418">
                  <c:v>8.33</c:v>
                </c:pt>
                <c:pt idx="419">
                  <c:v>8.35</c:v>
                </c:pt>
                <c:pt idx="420">
                  <c:v>8.3699999999999992</c:v>
                </c:pt>
                <c:pt idx="421">
                  <c:v>8.39</c:v>
                </c:pt>
                <c:pt idx="422">
                  <c:v>8.41</c:v>
                </c:pt>
                <c:pt idx="423">
                  <c:v>8.43</c:v>
                </c:pt>
                <c:pt idx="424">
                  <c:v>8.4499999999999993</c:v>
                </c:pt>
                <c:pt idx="425">
                  <c:v>8.4700000000000006</c:v>
                </c:pt>
                <c:pt idx="426">
                  <c:v>8.49</c:v>
                </c:pt>
                <c:pt idx="427">
                  <c:v>8.51</c:v>
                </c:pt>
                <c:pt idx="428">
                  <c:v>8.5299999999999994</c:v>
                </c:pt>
                <c:pt idx="429">
                  <c:v>8.5500000000000007</c:v>
                </c:pt>
                <c:pt idx="430">
                  <c:v>8.57</c:v>
                </c:pt>
                <c:pt idx="431">
                  <c:v>8.59</c:v>
                </c:pt>
                <c:pt idx="432">
                  <c:v>8.61</c:v>
                </c:pt>
                <c:pt idx="433">
                  <c:v>8.6300000000000008</c:v>
                </c:pt>
                <c:pt idx="434">
                  <c:v>8.65</c:v>
                </c:pt>
                <c:pt idx="435">
                  <c:v>8.67</c:v>
                </c:pt>
                <c:pt idx="436">
                  <c:v>8.69</c:v>
                </c:pt>
                <c:pt idx="437">
                  <c:v>8.7100000000000009</c:v>
                </c:pt>
                <c:pt idx="438">
                  <c:v>8.73</c:v>
                </c:pt>
                <c:pt idx="439">
                  <c:v>8.75</c:v>
                </c:pt>
                <c:pt idx="440">
                  <c:v>8.77</c:v>
                </c:pt>
                <c:pt idx="441">
                  <c:v>8.7899999999999991</c:v>
                </c:pt>
                <c:pt idx="442">
                  <c:v>8.81</c:v>
                </c:pt>
                <c:pt idx="443">
                  <c:v>8.83</c:v>
                </c:pt>
                <c:pt idx="444">
                  <c:v>8.85</c:v>
                </c:pt>
                <c:pt idx="445">
                  <c:v>8.8699999999999992</c:v>
                </c:pt>
                <c:pt idx="446">
                  <c:v>8.89</c:v>
                </c:pt>
                <c:pt idx="447">
                  <c:v>8.91</c:v>
                </c:pt>
                <c:pt idx="448">
                  <c:v>8.93</c:v>
                </c:pt>
                <c:pt idx="449">
                  <c:v>8.9499999999999993</c:v>
                </c:pt>
                <c:pt idx="450">
                  <c:v>8.9700000000000006</c:v>
                </c:pt>
                <c:pt idx="451">
                  <c:v>8.99</c:v>
                </c:pt>
                <c:pt idx="452">
                  <c:v>9.01</c:v>
                </c:pt>
                <c:pt idx="453">
                  <c:v>9.0299999999999994</c:v>
                </c:pt>
                <c:pt idx="454">
                  <c:v>9.0500000000000007</c:v>
                </c:pt>
                <c:pt idx="455">
                  <c:v>9.07</c:v>
                </c:pt>
                <c:pt idx="456">
                  <c:v>9.09</c:v>
                </c:pt>
                <c:pt idx="457">
                  <c:v>9.11</c:v>
                </c:pt>
                <c:pt idx="458">
                  <c:v>9.1300000000000008</c:v>
                </c:pt>
                <c:pt idx="459">
                  <c:v>9.15</c:v>
                </c:pt>
                <c:pt idx="460">
                  <c:v>9.17</c:v>
                </c:pt>
                <c:pt idx="461">
                  <c:v>9.19</c:v>
                </c:pt>
                <c:pt idx="462">
                  <c:v>9.2100000000000009</c:v>
                </c:pt>
                <c:pt idx="463">
                  <c:v>9.23</c:v>
                </c:pt>
                <c:pt idx="464">
                  <c:v>9.25</c:v>
                </c:pt>
                <c:pt idx="465">
                  <c:v>9.27</c:v>
                </c:pt>
                <c:pt idx="466">
                  <c:v>9.2899999999999991</c:v>
                </c:pt>
                <c:pt idx="467">
                  <c:v>9.31</c:v>
                </c:pt>
                <c:pt idx="468">
                  <c:v>9.33</c:v>
                </c:pt>
                <c:pt idx="469">
                  <c:v>9.35</c:v>
                </c:pt>
                <c:pt idx="470">
                  <c:v>9.3699999999999992</c:v>
                </c:pt>
                <c:pt idx="471">
                  <c:v>9.39</c:v>
                </c:pt>
                <c:pt idx="472">
                  <c:v>9.41</c:v>
                </c:pt>
                <c:pt idx="473">
                  <c:v>9.43</c:v>
                </c:pt>
                <c:pt idx="474">
                  <c:v>9.4499999999999993</c:v>
                </c:pt>
                <c:pt idx="475">
                  <c:v>9.4700000000000006</c:v>
                </c:pt>
                <c:pt idx="476">
                  <c:v>9.49</c:v>
                </c:pt>
                <c:pt idx="477">
                  <c:v>9.51</c:v>
                </c:pt>
                <c:pt idx="478">
                  <c:v>9.5299999999999994</c:v>
                </c:pt>
                <c:pt idx="479">
                  <c:v>9.5500000000000007</c:v>
                </c:pt>
                <c:pt idx="480">
                  <c:v>9.57</c:v>
                </c:pt>
                <c:pt idx="481">
                  <c:v>9.59</c:v>
                </c:pt>
                <c:pt idx="482">
                  <c:v>9.61</c:v>
                </c:pt>
                <c:pt idx="483">
                  <c:v>9.6300000000000008</c:v>
                </c:pt>
                <c:pt idx="484">
                  <c:v>9.65</c:v>
                </c:pt>
                <c:pt idx="485">
                  <c:v>9.67</c:v>
                </c:pt>
                <c:pt idx="486">
                  <c:v>9.69</c:v>
                </c:pt>
                <c:pt idx="487">
                  <c:v>9.7100000000000009</c:v>
                </c:pt>
                <c:pt idx="488">
                  <c:v>9.73</c:v>
                </c:pt>
                <c:pt idx="489">
                  <c:v>9.75</c:v>
                </c:pt>
                <c:pt idx="490">
                  <c:v>9.77</c:v>
                </c:pt>
                <c:pt idx="491">
                  <c:v>9.7899999999999991</c:v>
                </c:pt>
                <c:pt idx="492">
                  <c:v>9.81</c:v>
                </c:pt>
                <c:pt idx="493">
                  <c:v>9.83</c:v>
                </c:pt>
                <c:pt idx="494">
                  <c:v>9.85</c:v>
                </c:pt>
                <c:pt idx="495">
                  <c:v>9.8699999999999992</c:v>
                </c:pt>
                <c:pt idx="496">
                  <c:v>9.89</c:v>
                </c:pt>
                <c:pt idx="497">
                  <c:v>9.91</c:v>
                </c:pt>
                <c:pt idx="498">
                  <c:v>9.93</c:v>
                </c:pt>
                <c:pt idx="499">
                  <c:v>9.9499999999999993</c:v>
                </c:pt>
                <c:pt idx="500">
                  <c:v>9.9700000000000006</c:v>
                </c:pt>
                <c:pt idx="501">
                  <c:v>9.99</c:v>
                </c:pt>
                <c:pt idx="502">
                  <c:v>10.01</c:v>
                </c:pt>
                <c:pt idx="503">
                  <c:v>10.029999999999999</c:v>
                </c:pt>
                <c:pt idx="504">
                  <c:v>10.050000000000001</c:v>
                </c:pt>
                <c:pt idx="505">
                  <c:v>10.07</c:v>
                </c:pt>
                <c:pt idx="506">
                  <c:v>10.09</c:v>
                </c:pt>
                <c:pt idx="507">
                  <c:v>10.11</c:v>
                </c:pt>
                <c:pt idx="508">
                  <c:v>10.130000000000001</c:v>
                </c:pt>
                <c:pt idx="509">
                  <c:v>10.15</c:v>
                </c:pt>
                <c:pt idx="510">
                  <c:v>10.17</c:v>
                </c:pt>
                <c:pt idx="511">
                  <c:v>10.19</c:v>
                </c:pt>
                <c:pt idx="512">
                  <c:v>10.210000000000001</c:v>
                </c:pt>
                <c:pt idx="513">
                  <c:v>10.23</c:v>
                </c:pt>
                <c:pt idx="514">
                  <c:v>10.25</c:v>
                </c:pt>
                <c:pt idx="515">
                  <c:v>10.27</c:v>
                </c:pt>
                <c:pt idx="516">
                  <c:v>10.29</c:v>
                </c:pt>
                <c:pt idx="517">
                  <c:v>10.31</c:v>
                </c:pt>
                <c:pt idx="518">
                  <c:v>10.33</c:v>
                </c:pt>
                <c:pt idx="519">
                  <c:v>10.35</c:v>
                </c:pt>
                <c:pt idx="520">
                  <c:v>10.37</c:v>
                </c:pt>
                <c:pt idx="521">
                  <c:v>10.39</c:v>
                </c:pt>
                <c:pt idx="522">
                  <c:v>10.41</c:v>
                </c:pt>
                <c:pt idx="523">
                  <c:v>10.43</c:v>
                </c:pt>
                <c:pt idx="524">
                  <c:v>10.45</c:v>
                </c:pt>
                <c:pt idx="525">
                  <c:v>10.47</c:v>
                </c:pt>
                <c:pt idx="526">
                  <c:v>10.49</c:v>
                </c:pt>
                <c:pt idx="527">
                  <c:v>10.51</c:v>
                </c:pt>
                <c:pt idx="528">
                  <c:v>10.53</c:v>
                </c:pt>
                <c:pt idx="529">
                  <c:v>10.55</c:v>
                </c:pt>
                <c:pt idx="530">
                  <c:v>10.57</c:v>
                </c:pt>
                <c:pt idx="531">
                  <c:v>10.59</c:v>
                </c:pt>
                <c:pt idx="532">
                  <c:v>10.61</c:v>
                </c:pt>
                <c:pt idx="533">
                  <c:v>10.63</c:v>
                </c:pt>
                <c:pt idx="534">
                  <c:v>10.65</c:v>
                </c:pt>
                <c:pt idx="535">
                  <c:v>10.67</c:v>
                </c:pt>
                <c:pt idx="536">
                  <c:v>10.69</c:v>
                </c:pt>
                <c:pt idx="537">
                  <c:v>10.71</c:v>
                </c:pt>
                <c:pt idx="538">
                  <c:v>10.73</c:v>
                </c:pt>
                <c:pt idx="539">
                  <c:v>10.75</c:v>
                </c:pt>
                <c:pt idx="540">
                  <c:v>10.77</c:v>
                </c:pt>
                <c:pt idx="541">
                  <c:v>10.79</c:v>
                </c:pt>
                <c:pt idx="542">
                  <c:v>10.81</c:v>
                </c:pt>
                <c:pt idx="543">
                  <c:v>10.83</c:v>
                </c:pt>
                <c:pt idx="544">
                  <c:v>10.85</c:v>
                </c:pt>
                <c:pt idx="545">
                  <c:v>10.87</c:v>
                </c:pt>
                <c:pt idx="546">
                  <c:v>10.89</c:v>
                </c:pt>
                <c:pt idx="547">
                  <c:v>10.91</c:v>
                </c:pt>
                <c:pt idx="548">
                  <c:v>10.93</c:v>
                </c:pt>
                <c:pt idx="549">
                  <c:v>10.95</c:v>
                </c:pt>
                <c:pt idx="550">
                  <c:v>10.97</c:v>
                </c:pt>
                <c:pt idx="551">
                  <c:v>10.99</c:v>
                </c:pt>
                <c:pt idx="552">
                  <c:v>11.01</c:v>
                </c:pt>
                <c:pt idx="553">
                  <c:v>11.03</c:v>
                </c:pt>
                <c:pt idx="554">
                  <c:v>11.05</c:v>
                </c:pt>
                <c:pt idx="555">
                  <c:v>11.07</c:v>
                </c:pt>
                <c:pt idx="556">
                  <c:v>11.09</c:v>
                </c:pt>
                <c:pt idx="557">
                  <c:v>11.11</c:v>
                </c:pt>
                <c:pt idx="558">
                  <c:v>11.13</c:v>
                </c:pt>
                <c:pt idx="559">
                  <c:v>11.15</c:v>
                </c:pt>
                <c:pt idx="560">
                  <c:v>11.17</c:v>
                </c:pt>
                <c:pt idx="561">
                  <c:v>11.19</c:v>
                </c:pt>
                <c:pt idx="562">
                  <c:v>11.21</c:v>
                </c:pt>
                <c:pt idx="563">
                  <c:v>11.23</c:v>
                </c:pt>
                <c:pt idx="564">
                  <c:v>11.25</c:v>
                </c:pt>
                <c:pt idx="565">
                  <c:v>11.27</c:v>
                </c:pt>
                <c:pt idx="566">
                  <c:v>11.29</c:v>
                </c:pt>
                <c:pt idx="567">
                  <c:v>11.31</c:v>
                </c:pt>
                <c:pt idx="568">
                  <c:v>11.33</c:v>
                </c:pt>
                <c:pt idx="569">
                  <c:v>11.35</c:v>
                </c:pt>
                <c:pt idx="570">
                  <c:v>11.37</c:v>
                </c:pt>
                <c:pt idx="571">
                  <c:v>11.39</c:v>
                </c:pt>
                <c:pt idx="572">
                  <c:v>11.41</c:v>
                </c:pt>
                <c:pt idx="573">
                  <c:v>11.43</c:v>
                </c:pt>
                <c:pt idx="574">
                  <c:v>11.45</c:v>
                </c:pt>
                <c:pt idx="575">
                  <c:v>11.47</c:v>
                </c:pt>
                <c:pt idx="576">
                  <c:v>11.49</c:v>
                </c:pt>
                <c:pt idx="577">
                  <c:v>11.51</c:v>
                </c:pt>
                <c:pt idx="578">
                  <c:v>11.53</c:v>
                </c:pt>
                <c:pt idx="579">
                  <c:v>11.55</c:v>
                </c:pt>
                <c:pt idx="580">
                  <c:v>11.57</c:v>
                </c:pt>
                <c:pt idx="581">
                  <c:v>11.59</c:v>
                </c:pt>
                <c:pt idx="582">
                  <c:v>11.61</c:v>
                </c:pt>
                <c:pt idx="583">
                  <c:v>11.63</c:v>
                </c:pt>
                <c:pt idx="584">
                  <c:v>11.65</c:v>
                </c:pt>
                <c:pt idx="585">
                  <c:v>11.67</c:v>
                </c:pt>
                <c:pt idx="586">
                  <c:v>11.69</c:v>
                </c:pt>
                <c:pt idx="587">
                  <c:v>11.71</c:v>
                </c:pt>
                <c:pt idx="588">
                  <c:v>11.73</c:v>
                </c:pt>
                <c:pt idx="589">
                  <c:v>11.75</c:v>
                </c:pt>
                <c:pt idx="590">
                  <c:v>11.77</c:v>
                </c:pt>
                <c:pt idx="591">
                  <c:v>11.79</c:v>
                </c:pt>
                <c:pt idx="592">
                  <c:v>11.81</c:v>
                </c:pt>
                <c:pt idx="593">
                  <c:v>11.83</c:v>
                </c:pt>
                <c:pt idx="594">
                  <c:v>11.85</c:v>
                </c:pt>
                <c:pt idx="595">
                  <c:v>11.87</c:v>
                </c:pt>
                <c:pt idx="596">
                  <c:v>11.89</c:v>
                </c:pt>
                <c:pt idx="597">
                  <c:v>11.91</c:v>
                </c:pt>
                <c:pt idx="598">
                  <c:v>11.93</c:v>
                </c:pt>
                <c:pt idx="599">
                  <c:v>11.95</c:v>
                </c:pt>
                <c:pt idx="600">
                  <c:v>11.97</c:v>
                </c:pt>
                <c:pt idx="601">
                  <c:v>11.99</c:v>
                </c:pt>
                <c:pt idx="602">
                  <c:v>12.01</c:v>
                </c:pt>
                <c:pt idx="603">
                  <c:v>12.03</c:v>
                </c:pt>
                <c:pt idx="604">
                  <c:v>12.05</c:v>
                </c:pt>
                <c:pt idx="605">
                  <c:v>12.07</c:v>
                </c:pt>
                <c:pt idx="606">
                  <c:v>12.09</c:v>
                </c:pt>
                <c:pt idx="607">
                  <c:v>12.11</c:v>
                </c:pt>
                <c:pt idx="608">
                  <c:v>12.13</c:v>
                </c:pt>
                <c:pt idx="609">
                  <c:v>12.15</c:v>
                </c:pt>
                <c:pt idx="610">
                  <c:v>12.17</c:v>
                </c:pt>
                <c:pt idx="611">
                  <c:v>12.19</c:v>
                </c:pt>
                <c:pt idx="612">
                  <c:v>12.21</c:v>
                </c:pt>
                <c:pt idx="613">
                  <c:v>12.23</c:v>
                </c:pt>
                <c:pt idx="614">
                  <c:v>12.25</c:v>
                </c:pt>
                <c:pt idx="615">
                  <c:v>12.27</c:v>
                </c:pt>
                <c:pt idx="616">
                  <c:v>12.29</c:v>
                </c:pt>
                <c:pt idx="617">
                  <c:v>12.31</c:v>
                </c:pt>
                <c:pt idx="618">
                  <c:v>12.33</c:v>
                </c:pt>
                <c:pt idx="619">
                  <c:v>12.35</c:v>
                </c:pt>
                <c:pt idx="620">
                  <c:v>12.37</c:v>
                </c:pt>
                <c:pt idx="621">
                  <c:v>12.39</c:v>
                </c:pt>
                <c:pt idx="622">
                  <c:v>12.41</c:v>
                </c:pt>
                <c:pt idx="623">
                  <c:v>12.43</c:v>
                </c:pt>
                <c:pt idx="624">
                  <c:v>12.45</c:v>
                </c:pt>
                <c:pt idx="625">
                  <c:v>12.47</c:v>
                </c:pt>
                <c:pt idx="626">
                  <c:v>12.49</c:v>
                </c:pt>
                <c:pt idx="627">
                  <c:v>12.51</c:v>
                </c:pt>
                <c:pt idx="628">
                  <c:v>12.53</c:v>
                </c:pt>
                <c:pt idx="629">
                  <c:v>12.55</c:v>
                </c:pt>
                <c:pt idx="630">
                  <c:v>12.57</c:v>
                </c:pt>
                <c:pt idx="631">
                  <c:v>12.59</c:v>
                </c:pt>
                <c:pt idx="632">
                  <c:v>12.61</c:v>
                </c:pt>
                <c:pt idx="633">
                  <c:v>12.63</c:v>
                </c:pt>
                <c:pt idx="634">
                  <c:v>12.65</c:v>
                </c:pt>
                <c:pt idx="635">
                  <c:v>12.67</c:v>
                </c:pt>
                <c:pt idx="636">
                  <c:v>12.69</c:v>
                </c:pt>
                <c:pt idx="637">
                  <c:v>12.71</c:v>
                </c:pt>
                <c:pt idx="638">
                  <c:v>12.73</c:v>
                </c:pt>
                <c:pt idx="639">
                  <c:v>12.75</c:v>
                </c:pt>
                <c:pt idx="640">
                  <c:v>12.77</c:v>
                </c:pt>
                <c:pt idx="641">
                  <c:v>12.79</c:v>
                </c:pt>
                <c:pt idx="642">
                  <c:v>12.81</c:v>
                </c:pt>
                <c:pt idx="643">
                  <c:v>12.83</c:v>
                </c:pt>
                <c:pt idx="644">
                  <c:v>12.85</c:v>
                </c:pt>
                <c:pt idx="645">
                  <c:v>12.87</c:v>
                </c:pt>
                <c:pt idx="646">
                  <c:v>12.89</c:v>
                </c:pt>
                <c:pt idx="647">
                  <c:v>12.91</c:v>
                </c:pt>
                <c:pt idx="648">
                  <c:v>12.93</c:v>
                </c:pt>
                <c:pt idx="649">
                  <c:v>12.95</c:v>
                </c:pt>
                <c:pt idx="650">
                  <c:v>12.97</c:v>
                </c:pt>
                <c:pt idx="651">
                  <c:v>12.99</c:v>
                </c:pt>
                <c:pt idx="652">
                  <c:v>13.01</c:v>
                </c:pt>
                <c:pt idx="653">
                  <c:v>13.03</c:v>
                </c:pt>
                <c:pt idx="654">
                  <c:v>13.05</c:v>
                </c:pt>
                <c:pt idx="655">
                  <c:v>13.07</c:v>
                </c:pt>
                <c:pt idx="656">
                  <c:v>13.09</c:v>
                </c:pt>
                <c:pt idx="657">
                  <c:v>13.11</c:v>
                </c:pt>
                <c:pt idx="658">
                  <c:v>13.13</c:v>
                </c:pt>
                <c:pt idx="659">
                  <c:v>13.15</c:v>
                </c:pt>
                <c:pt idx="660">
                  <c:v>13.17</c:v>
                </c:pt>
                <c:pt idx="661">
                  <c:v>13.19</c:v>
                </c:pt>
                <c:pt idx="662">
                  <c:v>13.21</c:v>
                </c:pt>
                <c:pt idx="663">
                  <c:v>13.23</c:v>
                </c:pt>
                <c:pt idx="664">
                  <c:v>13.25</c:v>
                </c:pt>
                <c:pt idx="665">
                  <c:v>13.27</c:v>
                </c:pt>
                <c:pt idx="666">
                  <c:v>13.29</c:v>
                </c:pt>
                <c:pt idx="667">
                  <c:v>13.31</c:v>
                </c:pt>
                <c:pt idx="668">
                  <c:v>13.33</c:v>
                </c:pt>
                <c:pt idx="669">
                  <c:v>13.35</c:v>
                </c:pt>
                <c:pt idx="670">
                  <c:v>13.37</c:v>
                </c:pt>
                <c:pt idx="671">
                  <c:v>13.39</c:v>
                </c:pt>
                <c:pt idx="672">
                  <c:v>13.41</c:v>
                </c:pt>
                <c:pt idx="673">
                  <c:v>13.43</c:v>
                </c:pt>
                <c:pt idx="674">
                  <c:v>13.45</c:v>
                </c:pt>
                <c:pt idx="675">
                  <c:v>13.47</c:v>
                </c:pt>
                <c:pt idx="676">
                  <c:v>13.49</c:v>
                </c:pt>
                <c:pt idx="677">
                  <c:v>13.51</c:v>
                </c:pt>
                <c:pt idx="678">
                  <c:v>13.53</c:v>
                </c:pt>
                <c:pt idx="679">
                  <c:v>13.55</c:v>
                </c:pt>
                <c:pt idx="680">
                  <c:v>13.57</c:v>
                </c:pt>
                <c:pt idx="681">
                  <c:v>13.59</c:v>
                </c:pt>
                <c:pt idx="682">
                  <c:v>13.61</c:v>
                </c:pt>
                <c:pt idx="683">
                  <c:v>13.63</c:v>
                </c:pt>
                <c:pt idx="684">
                  <c:v>13.65</c:v>
                </c:pt>
                <c:pt idx="685">
                  <c:v>13.67</c:v>
                </c:pt>
                <c:pt idx="686">
                  <c:v>13.69</c:v>
                </c:pt>
                <c:pt idx="687">
                  <c:v>13.71</c:v>
                </c:pt>
                <c:pt idx="688">
                  <c:v>13.73</c:v>
                </c:pt>
                <c:pt idx="689">
                  <c:v>13.75</c:v>
                </c:pt>
                <c:pt idx="690">
                  <c:v>13.77</c:v>
                </c:pt>
                <c:pt idx="691">
                  <c:v>13.79</c:v>
                </c:pt>
                <c:pt idx="692">
                  <c:v>13.81</c:v>
                </c:pt>
                <c:pt idx="693">
                  <c:v>13.83</c:v>
                </c:pt>
                <c:pt idx="694">
                  <c:v>13.85</c:v>
                </c:pt>
                <c:pt idx="695">
                  <c:v>13.87</c:v>
                </c:pt>
                <c:pt idx="696">
                  <c:v>13.89</c:v>
                </c:pt>
                <c:pt idx="697">
                  <c:v>13.91</c:v>
                </c:pt>
                <c:pt idx="698">
                  <c:v>13.93</c:v>
                </c:pt>
                <c:pt idx="699">
                  <c:v>13.95</c:v>
                </c:pt>
                <c:pt idx="700">
                  <c:v>13.97</c:v>
                </c:pt>
                <c:pt idx="701">
                  <c:v>13.99</c:v>
                </c:pt>
                <c:pt idx="702">
                  <c:v>14.01</c:v>
                </c:pt>
                <c:pt idx="703">
                  <c:v>14.03</c:v>
                </c:pt>
                <c:pt idx="704">
                  <c:v>14.05</c:v>
                </c:pt>
                <c:pt idx="705">
                  <c:v>14.07</c:v>
                </c:pt>
                <c:pt idx="706">
                  <c:v>14.09</c:v>
                </c:pt>
                <c:pt idx="707">
                  <c:v>14.11</c:v>
                </c:pt>
                <c:pt idx="708">
                  <c:v>14.13</c:v>
                </c:pt>
                <c:pt idx="709">
                  <c:v>14.15</c:v>
                </c:pt>
                <c:pt idx="710">
                  <c:v>14.17</c:v>
                </c:pt>
                <c:pt idx="711">
                  <c:v>14.19</c:v>
                </c:pt>
                <c:pt idx="712">
                  <c:v>14.21</c:v>
                </c:pt>
                <c:pt idx="713">
                  <c:v>14.23</c:v>
                </c:pt>
                <c:pt idx="714">
                  <c:v>14.25</c:v>
                </c:pt>
                <c:pt idx="715">
                  <c:v>14.27</c:v>
                </c:pt>
                <c:pt idx="716">
                  <c:v>14.29</c:v>
                </c:pt>
                <c:pt idx="717">
                  <c:v>14.31</c:v>
                </c:pt>
                <c:pt idx="718">
                  <c:v>14.33</c:v>
                </c:pt>
                <c:pt idx="719">
                  <c:v>14.35</c:v>
                </c:pt>
                <c:pt idx="720">
                  <c:v>14.37</c:v>
                </c:pt>
                <c:pt idx="721">
                  <c:v>14.39</c:v>
                </c:pt>
                <c:pt idx="722">
                  <c:v>14.41</c:v>
                </c:pt>
                <c:pt idx="723">
                  <c:v>14.43</c:v>
                </c:pt>
                <c:pt idx="724">
                  <c:v>14.45</c:v>
                </c:pt>
                <c:pt idx="725">
                  <c:v>14.47</c:v>
                </c:pt>
                <c:pt idx="726">
                  <c:v>14.49</c:v>
                </c:pt>
                <c:pt idx="727">
                  <c:v>14.51</c:v>
                </c:pt>
                <c:pt idx="728">
                  <c:v>14.53</c:v>
                </c:pt>
                <c:pt idx="729">
                  <c:v>14.55</c:v>
                </c:pt>
                <c:pt idx="730">
                  <c:v>14.57</c:v>
                </c:pt>
                <c:pt idx="731">
                  <c:v>14.59</c:v>
                </c:pt>
                <c:pt idx="732">
                  <c:v>14.61</c:v>
                </c:pt>
                <c:pt idx="733">
                  <c:v>14.63</c:v>
                </c:pt>
                <c:pt idx="734">
                  <c:v>14.65</c:v>
                </c:pt>
                <c:pt idx="735">
                  <c:v>14.67</c:v>
                </c:pt>
                <c:pt idx="736">
                  <c:v>14.69</c:v>
                </c:pt>
                <c:pt idx="737">
                  <c:v>14.71</c:v>
                </c:pt>
                <c:pt idx="738">
                  <c:v>14.73</c:v>
                </c:pt>
                <c:pt idx="739">
                  <c:v>14.75</c:v>
                </c:pt>
                <c:pt idx="740">
                  <c:v>14.77</c:v>
                </c:pt>
                <c:pt idx="741">
                  <c:v>14.79</c:v>
                </c:pt>
                <c:pt idx="742">
                  <c:v>14.81</c:v>
                </c:pt>
                <c:pt idx="743">
                  <c:v>14.83</c:v>
                </c:pt>
                <c:pt idx="744">
                  <c:v>14.85</c:v>
                </c:pt>
                <c:pt idx="745">
                  <c:v>14.87</c:v>
                </c:pt>
                <c:pt idx="746">
                  <c:v>14.89</c:v>
                </c:pt>
                <c:pt idx="747">
                  <c:v>14.91</c:v>
                </c:pt>
                <c:pt idx="748">
                  <c:v>14.93</c:v>
                </c:pt>
                <c:pt idx="749">
                  <c:v>14.95</c:v>
                </c:pt>
                <c:pt idx="750">
                  <c:v>14.97</c:v>
                </c:pt>
                <c:pt idx="751">
                  <c:v>14.99</c:v>
                </c:pt>
                <c:pt idx="752">
                  <c:v>15.01</c:v>
                </c:pt>
                <c:pt idx="753">
                  <c:v>15.03</c:v>
                </c:pt>
                <c:pt idx="754">
                  <c:v>15.05</c:v>
                </c:pt>
                <c:pt idx="755">
                  <c:v>15.07</c:v>
                </c:pt>
                <c:pt idx="756">
                  <c:v>15.09</c:v>
                </c:pt>
                <c:pt idx="757">
                  <c:v>15.11</c:v>
                </c:pt>
                <c:pt idx="758">
                  <c:v>15.13</c:v>
                </c:pt>
                <c:pt idx="759">
                  <c:v>15.15</c:v>
                </c:pt>
                <c:pt idx="760">
                  <c:v>15.17</c:v>
                </c:pt>
                <c:pt idx="761">
                  <c:v>15.19</c:v>
                </c:pt>
                <c:pt idx="762">
                  <c:v>15.21</c:v>
                </c:pt>
                <c:pt idx="763">
                  <c:v>15.23</c:v>
                </c:pt>
                <c:pt idx="764">
                  <c:v>15.25</c:v>
                </c:pt>
                <c:pt idx="765">
                  <c:v>15.27</c:v>
                </c:pt>
                <c:pt idx="766">
                  <c:v>15.29</c:v>
                </c:pt>
                <c:pt idx="767">
                  <c:v>15.31</c:v>
                </c:pt>
                <c:pt idx="768">
                  <c:v>15.33</c:v>
                </c:pt>
                <c:pt idx="769">
                  <c:v>15.35</c:v>
                </c:pt>
                <c:pt idx="770">
                  <c:v>15.37</c:v>
                </c:pt>
                <c:pt idx="771">
                  <c:v>15.39</c:v>
                </c:pt>
                <c:pt idx="772">
                  <c:v>15.41</c:v>
                </c:pt>
                <c:pt idx="773">
                  <c:v>15.43</c:v>
                </c:pt>
                <c:pt idx="774">
                  <c:v>15.45</c:v>
                </c:pt>
                <c:pt idx="775">
                  <c:v>15.47</c:v>
                </c:pt>
                <c:pt idx="776">
                  <c:v>15.49</c:v>
                </c:pt>
                <c:pt idx="777">
                  <c:v>15.51</c:v>
                </c:pt>
                <c:pt idx="778">
                  <c:v>15.53</c:v>
                </c:pt>
                <c:pt idx="779">
                  <c:v>15.55</c:v>
                </c:pt>
                <c:pt idx="780">
                  <c:v>15.57</c:v>
                </c:pt>
                <c:pt idx="781">
                  <c:v>15.59</c:v>
                </c:pt>
                <c:pt idx="782">
                  <c:v>15.61</c:v>
                </c:pt>
                <c:pt idx="783">
                  <c:v>15.63</c:v>
                </c:pt>
                <c:pt idx="784">
                  <c:v>15.65</c:v>
                </c:pt>
                <c:pt idx="785">
                  <c:v>15.67</c:v>
                </c:pt>
                <c:pt idx="786">
                  <c:v>15.69</c:v>
                </c:pt>
                <c:pt idx="787">
                  <c:v>15.71</c:v>
                </c:pt>
                <c:pt idx="788">
                  <c:v>15.73</c:v>
                </c:pt>
                <c:pt idx="789">
                  <c:v>15.75</c:v>
                </c:pt>
                <c:pt idx="790">
                  <c:v>15.77</c:v>
                </c:pt>
                <c:pt idx="791">
                  <c:v>15.79</c:v>
                </c:pt>
                <c:pt idx="792">
                  <c:v>15.81</c:v>
                </c:pt>
                <c:pt idx="793">
                  <c:v>15.83</c:v>
                </c:pt>
                <c:pt idx="794">
                  <c:v>15.85</c:v>
                </c:pt>
                <c:pt idx="795">
                  <c:v>15.87</c:v>
                </c:pt>
                <c:pt idx="796">
                  <c:v>15.89</c:v>
                </c:pt>
                <c:pt idx="797">
                  <c:v>15.91</c:v>
                </c:pt>
                <c:pt idx="798">
                  <c:v>15.93</c:v>
                </c:pt>
                <c:pt idx="799">
                  <c:v>15.95</c:v>
                </c:pt>
                <c:pt idx="800">
                  <c:v>15.97</c:v>
                </c:pt>
                <c:pt idx="801">
                  <c:v>15.99</c:v>
                </c:pt>
                <c:pt idx="802">
                  <c:v>16.010000000000002</c:v>
                </c:pt>
                <c:pt idx="803">
                  <c:v>16.03</c:v>
                </c:pt>
                <c:pt idx="804">
                  <c:v>16.05</c:v>
                </c:pt>
                <c:pt idx="805">
                  <c:v>16.07</c:v>
                </c:pt>
                <c:pt idx="806">
                  <c:v>16.09</c:v>
                </c:pt>
                <c:pt idx="807">
                  <c:v>16.11</c:v>
                </c:pt>
                <c:pt idx="808">
                  <c:v>16.13</c:v>
                </c:pt>
                <c:pt idx="809">
                  <c:v>16.149999999999999</c:v>
                </c:pt>
                <c:pt idx="810">
                  <c:v>16.170000000000002</c:v>
                </c:pt>
                <c:pt idx="811">
                  <c:v>16.190000000000001</c:v>
                </c:pt>
                <c:pt idx="812">
                  <c:v>16.21</c:v>
                </c:pt>
                <c:pt idx="813">
                  <c:v>16.23</c:v>
                </c:pt>
                <c:pt idx="814">
                  <c:v>16.25</c:v>
                </c:pt>
                <c:pt idx="815">
                  <c:v>16.27</c:v>
                </c:pt>
                <c:pt idx="816">
                  <c:v>16.29</c:v>
                </c:pt>
                <c:pt idx="817">
                  <c:v>16.309999999999999</c:v>
                </c:pt>
                <c:pt idx="818">
                  <c:v>16.329999999999998</c:v>
                </c:pt>
                <c:pt idx="819">
                  <c:v>16.350000000000001</c:v>
                </c:pt>
                <c:pt idx="820">
                  <c:v>16.37</c:v>
                </c:pt>
                <c:pt idx="821">
                  <c:v>16.39</c:v>
                </c:pt>
                <c:pt idx="822">
                  <c:v>16.41</c:v>
                </c:pt>
                <c:pt idx="823">
                  <c:v>16.43</c:v>
                </c:pt>
                <c:pt idx="824">
                  <c:v>16.45</c:v>
                </c:pt>
                <c:pt idx="825">
                  <c:v>16.47</c:v>
                </c:pt>
                <c:pt idx="826">
                  <c:v>16.489999999999998</c:v>
                </c:pt>
                <c:pt idx="827">
                  <c:v>16.510000000000002</c:v>
                </c:pt>
                <c:pt idx="828">
                  <c:v>16.53</c:v>
                </c:pt>
                <c:pt idx="829">
                  <c:v>16.55</c:v>
                </c:pt>
                <c:pt idx="830">
                  <c:v>16.57</c:v>
                </c:pt>
                <c:pt idx="831">
                  <c:v>16.59</c:v>
                </c:pt>
                <c:pt idx="832">
                  <c:v>16.61</c:v>
                </c:pt>
                <c:pt idx="833">
                  <c:v>16.63</c:v>
                </c:pt>
                <c:pt idx="834">
                  <c:v>16.649999999999999</c:v>
                </c:pt>
                <c:pt idx="835">
                  <c:v>16.670000000000002</c:v>
                </c:pt>
                <c:pt idx="836">
                  <c:v>16.690000000000001</c:v>
                </c:pt>
                <c:pt idx="837">
                  <c:v>16.71</c:v>
                </c:pt>
                <c:pt idx="838">
                  <c:v>16.73</c:v>
                </c:pt>
                <c:pt idx="839">
                  <c:v>16.75</c:v>
                </c:pt>
                <c:pt idx="840">
                  <c:v>16.77</c:v>
                </c:pt>
                <c:pt idx="841">
                  <c:v>16.79</c:v>
                </c:pt>
                <c:pt idx="842">
                  <c:v>16.809999999999999</c:v>
                </c:pt>
                <c:pt idx="843">
                  <c:v>16.829999999999998</c:v>
                </c:pt>
                <c:pt idx="844">
                  <c:v>16.850000000000001</c:v>
                </c:pt>
                <c:pt idx="845">
                  <c:v>16.87</c:v>
                </c:pt>
                <c:pt idx="846">
                  <c:v>16.89</c:v>
                </c:pt>
                <c:pt idx="847">
                  <c:v>16.91</c:v>
                </c:pt>
                <c:pt idx="848">
                  <c:v>16.93</c:v>
                </c:pt>
                <c:pt idx="849">
                  <c:v>16.95</c:v>
                </c:pt>
                <c:pt idx="850">
                  <c:v>16.97</c:v>
                </c:pt>
                <c:pt idx="851">
                  <c:v>16.989999999999998</c:v>
                </c:pt>
                <c:pt idx="852">
                  <c:v>17.010000000000002</c:v>
                </c:pt>
                <c:pt idx="853">
                  <c:v>17.03</c:v>
                </c:pt>
                <c:pt idx="854">
                  <c:v>17.05</c:v>
                </c:pt>
                <c:pt idx="855">
                  <c:v>17.07</c:v>
                </c:pt>
                <c:pt idx="856">
                  <c:v>17.09</c:v>
                </c:pt>
                <c:pt idx="857">
                  <c:v>17.11</c:v>
                </c:pt>
                <c:pt idx="858">
                  <c:v>17.13</c:v>
                </c:pt>
                <c:pt idx="859">
                  <c:v>17.149999999999999</c:v>
                </c:pt>
                <c:pt idx="860">
                  <c:v>17.170000000000002</c:v>
                </c:pt>
                <c:pt idx="861">
                  <c:v>17.190000000000001</c:v>
                </c:pt>
                <c:pt idx="862">
                  <c:v>17.21</c:v>
                </c:pt>
                <c:pt idx="863">
                  <c:v>17.23</c:v>
                </c:pt>
                <c:pt idx="864">
                  <c:v>17.25</c:v>
                </c:pt>
                <c:pt idx="865">
                  <c:v>17.27</c:v>
                </c:pt>
                <c:pt idx="866">
                  <c:v>17.29</c:v>
                </c:pt>
                <c:pt idx="867">
                  <c:v>17.309999999999999</c:v>
                </c:pt>
                <c:pt idx="868">
                  <c:v>17.329999999999998</c:v>
                </c:pt>
                <c:pt idx="869">
                  <c:v>17.350000000000001</c:v>
                </c:pt>
                <c:pt idx="870">
                  <c:v>17.37</c:v>
                </c:pt>
                <c:pt idx="871">
                  <c:v>17.39</c:v>
                </c:pt>
                <c:pt idx="872">
                  <c:v>17.41</c:v>
                </c:pt>
                <c:pt idx="873">
                  <c:v>17.43</c:v>
                </c:pt>
                <c:pt idx="874">
                  <c:v>17.45</c:v>
                </c:pt>
                <c:pt idx="875">
                  <c:v>17.47</c:v>
                </c:pt>
                <c:pt idx="876">
                  <c:v>17.489999999999998</c:v>
                </c:pt>
                <c:pt idx="877">
                  <c:v>17.510000000000002</c:v>
                </c:pt>
                <c:pt idx="878">
                  <c:v>17.53</c:v>
                </c:pt>
                <c:pt idx="879">
                  <c:v>17.55</c:v>
                </c:pt>
                <c:pt idx="880">
                  <c:v>17.57</c:v>
                </c:pt>
                <c:pt idx="881">
                  <c:v>17.59</c:v>
                </c:pt>
                <c:pt idx="882">
                  <c:v>17.61</c:v>
                </c:pt>
                <c:pt idx="883">
                  <c:v>17.63</c:v>
                </c:pt>
                <c:pt idx="884">
                  <c:v>17.649999999999999</c:v>
                </c:pt>
                <c:pt idx="885">
                  <c:v>17.670000000000002</c:v>
                </c:pt>
                <c:pt idx="886">
                  <c:v>17.690000000000001</c:v>
                </c:pt>
                <c:pt idx="887">
                  <c:v>17.71</c:v>
                </c:pt>
                <c:pt idx="888">
                  <c:v>17.73</c:v>
                </c:pt>
                <c:pt idx="889">
                  <c:v>17.75</c:v>
                </c:pt>
                <c:pt idx="890">
                  <c:v>17.77</c:v>
                </c:pt>
                <c:pt idx="891">
                  <c:v>17.79</c:v>
                </c:pt>
                <c:pt idx="892">
                  <c:v>17.809999999999999</c:v>
                </c:pt>
                <c:pt idx="893">
                  <c:v>17.829999999999998</c:v>
                </c:pt>
                <c:pt idx="894">
                  <c:v>17.850000000000001</c:v>
                </c:pt>
                <c:pt idx="895">
                  <c:v>17.87</c:v>
                </c:pt>
                <c:pt idx="896">
                  <c:v>17.89</c:v>
                </c:pt>
                <c:pt idx="897">
                  <c:v>17.91</c:v>
                </c:pt>
                <c:pt idx="898">
                  <c:v>17.93</c:v>
                </c:pt>
                <c:pt idx="899">
                  <c:v>17.95</c:v>
                </c:pt>
                <c:pt idx="900">
                  <c:v>17.97</c:v>
                </c:pt>
                <c:pt idx="901">
                  <c:v>17.989999999999998</c:v>
                </c:pt>
                <c:pt idx="902">
                  <c:v>18.010000000000002</c:v>
                </c:pt>
                <c:pt idx="903">
                  <c:v>18.03</c:v>
                </c:pt>
                <c:pt idx="904">
                  <c:v>18.05</c:v>
                </c:pt>
                <c:pt idx="905">
                  <c:v>18.07</c:v>
                </c:pt>
                <c:pt idx="906">
                  <c:v>18.09</c:v>
                </c:pt>
                <c:pt idx="907">
                  <c:v>18.11</c:v>
                </c:pt>
                <c:pt idx="908">
                  <c:v>18.13</c:v>
                </c:pt>
                <c:pt idx="909">
                  <c:v>18.149999999999999</c:v>
                </c:pt>
                <c:pt idx="910">
                  <c:v>18.170000000000002</c:v>
                </c:pt>
                <c:pt idx="911">
                  <c:v>18.190000000000001</c:v>
                </c:pt>
                <c:pt idx="912">
                  <c:v>18.21</c:v>
                </c:pt>
                <c:pt idx="913">
                  <c:v>18.23</c:v>
                </c:pt>
                <c:pt idx="914">
                  <c:v>18.25</c:v>
                </c:pt>
                <c:pt idx="915">
                  <c:v>18.27</c:v>
                </c:pt>
                <c:pt idx="916">
                  <c:v>18.29</c:v>
                </c:pt>
                <c:pt idx="917">
                  <c:v>18.309999999999999</c:v>
                </c:pt>
                <c:pt idx="918">
                  <c:v>18.329999999999998</c:v>
                </c:pt>
                <c:pt idx="919">
                  <c:v>18.350000000000001</c:v>
                </c:pt>
                <c:pt idx="920">
                  <c:v>18.37</c:v>
                </c:pt>
                <c:pt idx="921">
                  <c:v>18.39</c:v>
                </c:pt>
                <c:pt idx="922">
                  <c:v>18.41</c:v>
                </c:pt>
                <c:pt idx="923">
                  <c:v>18.43</c:v>
                </c:pt>
                <c:pt idx="924">
                  <c:v>18.45</c:v>
                </c:pt>
                <c:pt idx="925">
                  <c:v>18.47</c:v>
                </c:pt>
                <c:pt idx="926">
                  <c:v>18.489999999999998</c:v>
                </c:pt>
                <c:pt idx="927">
                  <c:v>18.510000000000002</c:v>
                </c:pt>
                <c:pt idx="928">
                  <c:v>18.53</c:v>
                </c:pt>
                <c:pt idx="929">
                  <c:v>18.55</c:v>
                </c:pt>
                <c:pt idx="930">
                  <c:v>18.57</c:v>
                </c:pt>
                <c:pt idx="931">
                  <c:v>18.59</c:v>
                </c:pt>
                <c:pt idx="932">
                  <c:v>18.61</c:v>
                </c:pt>
                <c:pt idx="933">
                  <c:v>18.63</c:v>
                </c:pt>
                <c:pt idx="934">
                  <c:v>18.649999999999999</c:v>
                </c:pt>
                <c:pt idx="935">
                  <c:v>18.670000000000002</c:v>
                </c:pt>
                <c:pt idx="936">
                  <c:v>18.690000000000001</c:v>
                </c:pt>
                <c:pt idx="937">
                  <c:v>18.71</c:v>
                </c:pt>
                <c:pt idx="938">
                  <c:v>18.73</c:v>
                </c:pt>
                <c:pt idx="939">
                  <c:v>18.75</c:v>
                </c:pt>
                <c:pt idx="940">
                  <c:v>18.77</c:v>
                </c:pt>
                <c:pt idx="941">
                  <c:v>18.79</c:v>
                </c:pt>
                <c:pt idx="942">
                  <c:v>18.809999999999999</c:v>
                </c:pt>
                <c:pt idx="943">
                  <c:v>18.829999999999998</c:v>
                </c:pt>
                <c:pt idx="944">
                  <c:v>18.850000000000001</c:v>
                </c:pt>
                <c:pt idx="945">
                  <c:v>18.87</c:v>
                </c:pt>
                <c:pt idx="946">
                  <c:v>18.89</c:v>
                </c:pt>
                <c:pt idx="947">
                  <c:v>18.91</c:v>
                </c:pt>
                <c:pt idx="948">
                  <c:v>18.93</c:v>
                </c:pt>
                <c:pt idx="949">
                  <c:v>18.95</c:v>
                </c:pt>
                <c:pt idx="950">
                  <c:v>18.97</c:v>
                </c:pt>
                <c:pt idx="951">
                  <c:v>18.989999999999998</c:v>
                </c:pt>
                <c:pt idx="952">
                  <c:v>19.010000000000002</c:v>
                </c:pt>
                <c:pt idx="953">
                  <c:v>19.03</c:v>
                </c:pt>
                <c:pt idx="954">
                  <c:v>19.05</c:v>
                </c:pt>
                <c:pt idx="955">
                  <c:v>19.07</c:v>
                </c:pt>
                <c:pt idx="956">
                  <c:v>19.09</c:v>
                </c:pt>
                <c:pt idx="957">
                  <c:v>19.11</c:v>
                </c:pt>
                <c:pt idx="958">
                  <c:v>19.13</c:v>
                </c:pt>
                <c:pt idx="959">
                  <c:v>19.149999999999999</c:v>
                </c:pt>
                <c:pt idx="960">
                  <c:v>19.170000000000002</c:v>
                </c:pt>
                <c:pt idx="961">
                  <c:v>19.190000000000001</c:v>
                </c:pt>
                <c:pt idx="962">
                  <c:v>19.21</c:v>
                </c:pt>
                <c:pt idx="963">
                  <c:v>19.23</c:v>
                </c:pt>
                <c:pt idx="964">
                  <c:v>19.25</c:v>
                </c:pt>
                <c:pt idx="965">
                  <c:v>19.27</c:v>
                </c:pt>
                <c:pt idx="966">
                  <c:v>19.29</c:v>
                </c:pt>
                <c:pt idx="967">
                  <c:v>19.309999999999999</c:v>
                </c:pt>
                <c:pt idx="968">
                  <c:v>19.329999999999998</c:v>
                </c:pt>
                <c:pt idx="969">
                  <c:v>19.350000000000001</c:v>
                </c:pt>
                <c:pt idx="970">
                  <c:v>19.37</c:v>
                </c:pt>
                <c:pt idx="971">
                  <c:v>19.39</c:v>
                </c:pt>
                <c:pt idx="972">
                  <c:v>19.41</c:v>
                </c:pt>
                <c:pt idx="973">
                  <c:v>19.43</c:v>
                </c:pt>
                <c:pt idx="974">
                  <c:v>19.45</c:v>
                </c:pt>
                <c:pt idx="975">
                  <c:v>19.47</c:v>
                </c:pt>
                <c:pt idx="976">
                  <c:v>19.489999999999998</c:v>
                </c:pt>
                <c:pt idx="977">
                  <c:v>19.510000000000002</c:v>
                </c:pt>
                <c:pt idx="978">
                  <c:v>19.53</c:v>
                </c:pt>
                <c:pt idx="979">
                  <c:v>19.55</c:v>
                </c:pt>
                <c:pt idx="980">
                  <c:v>19.57</c:v>
                </c:pt>
                <c:pt idx="981">
                  <c:v>19.59</c:v>
                </c:pt>
                <c:pt idx="982">
                  <c:v>19.61</c:v>
                </c:pt>
                <c:pt idx="983">
                  <c:v>19.63</c:v>
                </c:pt>
                <c:pt idx="984">
                  <c:v>19.649999999999999</c:v>
                </c:pt>
                <c:pt idx="985">
                  <c:v>19.670000000000002</c:v>
                </c:pt>
                <c:pt idx="986">
                  <c:v>19.690000000000001</c:v>
                </c:pt>
                <c:pt idx="987">
                  <c:v>19.71</c:v>
                </c:pt>
                <c:pt idx="988">
                  <c:v>19.73</c:v>
                </c:pt>
                <c:pt idx="989">
                  <c:v>19.75</c:v>
                </c:pt>
                <c:pt idx="990">
                  <c:v>19.77</c:v>
                </c:pt>
                <c:pt idx="991">
                  <c:v>19.79</c:v>
                </c:pt>
                <c:pt idx="992">
                  <c:v>19.809999999999999</c:v>
                </c:pt>
                <c:pt idx="993">
                  <c:v>19.829999999999998</c:v>
                </c:pt>
                <c:pt idx="994">
                  <c:v>19.850000000000001</c:v>
                </c:pt>
                <c:pt idx="995">
                  <c:v>19.87</c:v>
                </c:pt>
                <c:pt idx="996">
                  <c:v>19.89</c:v>
                </c:pt>
                <c:pt idx="997">
                  <c:v>19.91</c:v>
                </c:pt>
                <c:pt idx="998">
                  <c:v>19.93</c:v>
                </c:pt>
                <c:pt idx="999">
                  <c:v>19.95</c:v>
                </c:pt>
                <c:pt idx="1000">
                  <c:v>19.97</c:v>
                </c:pt>
                <c:pt idx="1001">
                  <c:v>19.989999999999998</c:v>
                </c:pt>
                <c:pt idx="1002">
                  <c:v>20.010000000000002</c:v>
                </c:pt>
                <c:pt idx="1003">
                  <c:v>20.03</c:v>
                </c:pt>
                <c:pt idx="1004">
                  <c:v>20.05</c:v>
                </c:pt>
                <c:pt idx="1005">
                  <c:v>20.07</c:v>
                </c:pt>
                <c:pt idx="1006">
                  <c:v>20.09</c:v>
                </c:pt>
                <c:pt idx="1007">
                  <c:v>20.11</c:v>
                </c:pt>
                <c:pt idx="1008">
                  <c:v>20.13</c:v>
                </c:pt>
                <c:pt idx="1009">
                  <c:v>20.149999999999999</c:v>
                </c:pt>
                <c:pt idx="1010">
                  <c:v>20.170000000000002</c:v>
                </c:pt>
                <c:pt idx="1011">
                  <c:v>20.190000000000001</c:v>
                </c:pt>
                <c:pt idx="1012">
                  <c:v>20.21</c:v>
                </c:pt>
                <c:pt idx="1013">
                  <c:v>20.23</c:v>
                </c:pt>
                <c:pt idx="1014">
                  <c:v>20.25</c:v>
                </c:pt>
                <c:pt idx="1015">
                  <c:v>20.27</c:v>
                </c:pt>
                <c:pt idx="1016">
                  <c:v>20.29</c:v>
                </c:pt>
                <c:pt idx="1017">
                  <c:v>20.309999999999999</c:v>
                </c:pt>
                <c:pt idx="1018">
                  <c:v>20.329999999999998</c:v>
                </c:pt>
                <c:pt idx="1019">
                  <c:v>20.350000000000001</c:v>
                </c:pt>
                <c:pt idx="1020">
                  <c:v>20.37</c:v>
                </c:pt>
                <c:pt idx="1021">
                  <c:v>20.39</c:v>
                </c:pt>
                <c:pt idx="1022">
                  <c:v>20.41</c:v>
                </c:pt>
                <c:pt idx="1023">
                  <c:v>20.43</c:v>
                </c:pt>
                <c:pt idx="1024">
                  <c:v>20.45</c:v>
                </c:pt>
                <c:pt idx="1025">
                  <c:v>20.47</c:v>
                </c:pt>
                <c:pt idx="1026">
                  <c:v>20.49</c:v>
                </c:pt>
                <c:pt idx="1027">
                  <c:v>20.51</c:v>
                </c:pt>
                <c:pt idx="1028">
                  <c:v>20.53</c:v>
                </c:pt>
                <c:pt idx="1029">
                  <c:v>20.55</c:v>
                </c:pt>
                <c:pt idx="1030">
                  <c:v>20.57</c:v>
                </c:pt>
                <c:pt idx="1031">
                  <c:v>20.59</c:v>
                </c:pt>
                <c:pt idx="1032">
                  <c:v>20.61</c:v>
                </c:pt>
                <c:pt idx="1033">
                  <c:v>20.63</c:v>
                </c:pt>
                <c:pt idx="1034">
                  <c:v>20.65</c:v>
                </c:pt>
                <c:pt idx="1035">
                  <c:v>20.67</c:v>
                </c:pt>
                <c:pt idx="1036">
                  <c:v>20.69</c:v>
                </c:pt>
                <c:pt idx="1037">
                  <c:v>20.71</c:v>
                </c:pt>
                <c:pt idx="1038">
                  <c:v>20.73</c:v>
                </c:pt>
                <c:pt idx="1039">
                  <c:v>20.75</c:v>
                </c:pt>
                <c:pt idx="1040">
                  <c:v>20.77</c:v>
                </c:pt>
                <c:pt idx="1041">
                  <c:v>20.79</c:v>
                </c:pt>
                <c:pt idx="1042">
                  <c:v>20.81</c:v>
                </c:pt>
                <c:pt idx="1043">
                  <c:v>20.83</c:v>
                </c:pt>
                <c:pt idx="1044">
                  <c:v>20.85</c:v>
                </c:pt>
                <c:pt idx="1045">
                  <c:v>20.87</c:v>
                </c:pt>
                <c:pt idx="1046">
                  <c:v>20.89</c:v>
                </c:pt>
                <c:pt idx="1047">
                  <c:v>20.91</c:v>
                </c:pt>
                <c:pt idx="1048">
                  <c:v>20.93</c:v>
                </c:pt>
                <c:pt idx="1049">
                  <c:v>20.95</c:v>
                </c:pt>
                <c:pt idx="1050">
                  <c:v>20.97</c:v>
                </c:pt>
                <c:pt idx="1051">
                  <c:v>20.99</c:v>
                </c:pt>
                <c:pt idx="1052">
                  <c:v>21.01</c:v>
                </c:pt>
                <c:pt idx="1053">
                  <c:v>21.03</c:v>
                </c:pt>
                <c:pt idx="1054">
                  <c:v>21.05</c:v>
                </c:pt>
                <c:pt idx="1055">
                  <c:v>21.07</c:v>
                </c:pt>
                <c:pt idx="1056">
                  <c:v>21.09</c:v>
                </c:pt>
                <c:pt idx="1057">
                  <c:v>21.11</c:v>
                </c:pt>
                <c:pt idx="1058">
                  <c:v>21.13</c:v>
                </c:pt>
                <c:pt idx="1059">
                  <c:v>21.15</c:v>
                </c:pt>
                <c:pt idx="1060">
                  <c:v>21.17</c:v>
                </c:pt>
                <c:pt idx="1061">
                  <c:v>21.19</c:v>
                </c:pt>
                <c:pt idx="1062">
                  <c:v>21.21</c:v>
                </c:pt>
                <c:pt idx="1063">
                  <c:v>21.23</c:v>
                </c:pt>
                <c:pt idx="1064">
                  <c:v>21.25</c:v>
                </c:pt>
                <c:pt idx="1065">
                  <c:v>21.27</c:v>
                </c:pt>
                <c:pt idx="1066">
                  <c:v>21.29</c:v>
                </c:pt>
                <c:pt idx="1067">
                  <c:v>21.31</c:v>
                </c:pt>
                <c:pt idx="1068">
                  <c:v>21.33</c:v>
                </c:pt>
                <c:pt idx="1069">
                  <c:v>21.35</c:v>
                </c:pt>
                <c:pt idx="1070">
                  <c:v>21.37</c:v>
                </c:pt>
                <c:pt idx="1071">
                  <c:v>21.39</c:v>
                </c:pt>
                <c:pt idx="1072">
                  <c:v>21.41</c:v>
                </c:pt>
                <c:pt idx="1073">
                  <c:v>21.43</c:v>
                </c:pt>
                <c:pt idx="1074">
                  <c:v>21.45</c:v>
                </c:pt>
                <c:pt idx="1075">
                  <c:v>21.47</c:v>
                </c:pt>
                <c:pt idx="1076">
                  <c:v>21.49</c:v>
                </c:pt>
                <c:pt idx="1077">
                  <c:v>21.51</c:v>
                </c:pt>
                <c:pt idx="1078">
                  <c:v>21.53</c:v>
                </c:pt>
                <c:pt idx="1079">
                  <c:v>21.55</c:v>
                </c:pt>
                <c:pt idx="1080">
                  <c:v>21.57</c:v>
                </c:pt>
                <c:pt idx="1081">
                  <c:v>21.59</c:v>
                </c:pt>
                <c:pt idx="1082">
                  <c:v>21.61</c:v>
                </c:pt>
                <c:pt idx="1083">
                  <c:v>21.63</c:v>
                </c:pt>
                <c:pt idx="1084">
                  <c:v>21.65</c:v>
                </c:pt>
                <c:pt idx="1085">
                  <c:v>21.67</c:v>
                </c:pt>
                <c:pt idx="1086">
                  <c:v>21.69</c:v>
                </c:pt>
                <c:pt idx="1087">
                  <c:v>21.71</c:v>
                </c:pt>
                <c:pt idx="1088">
                  <c:v>21.73</c:v>
                </c:pt>
                <c:pt idx="1089">
                  <c:v>21.75</c:v>
                </c:pt>
                <c:pt idx="1090">
                  <c:v>21.77</c:v>
                </c:pt>
                <c:pt idx="1091">
                  <c:v>21.79</c:v>
                </c:pt>
                <c:pt idx="1092">
                  <c:v>21.81</c:v>
                </c:pt>
                <c:pt idx="1093">
                  <c:v>21.83</c:v>
                </c:pt>
                <c:pt idx="1094">
                  <c:v>21.85</c:v>
                </c:pt>
                <c:pt idx="1095">
                  <c:v>21.87</c:v>
                </c:pt>
                <c:pt idx="1096">
                  <c:v>21.89</c:v>
                </c:pt>
                <c:pt idx="1097">
                  <c:v>21.91</c:v>
                </c:pt>
                <c:pt idx="1098">
                  <c:v>21.93</c:v>
                </c:pt>
                <c:pt idx="1099">
                  <c:v>21.95</c:v>
                </c:pt>
              </c:numCache>
            </c:numRef>
          </c:xVal>
          <c:yVal>
            <c:numRef>
              <c:f>'NGRIP d18O'!$B$5:$B$6118</c:f>
              <c:numCache>
                <c:formatCode>0.00</c:formatCode>
                <c:ptCount val="6114"/>
                <c:pt idx="0">
                  <c:v>-35.159999999999997</c:v>
                </c:pt>
                <c:pt idx="1">
                  <c:v>-35.82</c:v>
                </c:pt>
                <c:pt idx="2">
                  <c:v>-35.11</c:v>
                </c:pt>
                <c:pt idx="3">
                  <c:v>-34.65</c:v>
                </c:pt>
                <c:pt idx="4">
                  <c:v>-34.53</c:v>
                </c:pt>
                <c:pt idx="5">
                  <c:v>-35.29</c:v>
                </c:pt>
                <c:pt idx="6">
                  <c:v>-35.020000000000003</c:v>
                </c:pt>
                <c:pt idx="7">
                  <c:v>-35.020000000000003</c:v>
                </c:pt>
                <c:pt idx="8">
                  <c:v>-35.78</c:v>
                </c:pt>
                <c:pt idx="9">
                  <c:v>-35.159999999999997</c:v>
                </c:pt>
                <c:pt idx="10">
                  <c:v>-35.61</c:v>
                </c:pt>
                <c:pt idx="11">
                  <c:v>-35.119999999999997</c:v>
                </c:pt>
                <c:pt idx="12">
                  <c:v>-35.79</c:v>
                </c:pt>
                <c:pt idx="13">
                  <c:v>-35.82</c:v>
                </c:pt>
                <c:pt idx="14">
                  <c:v>-35.36</c:v>
                </c:pt>
                <c:pt idx="15">
                  <c:v>-36.049999999999997</c:v>
                </c:pt>
                <c:pt idx="16">
                  <c:v>-35.39</c:v>
                </c:pt>
                <c:pt idx="17">
                  <c:v>-36.14</c:v>
                </c:pt>
                <c:pt idx="18">
                  <c:v>-35.33</c:v>
                </c:pt>
                <c:pt idx="19">
                  <c:v>-35.35</c:v>
                </c:pt>
                <c:pt idx="20">
                  <c:v>-35.72</c:v>
                </c:pt>
                <c:pt idx="21">
                  <c:v>-35.03</c:v>
                </c:pt>
                <c:pt idx="22">
                  <c:v>-35.61</c:v>
                </c:pt>
                <c:pt idx="23">
                  <c:v>-35.82</c:v>
                </c:pt>
                <c:pt idx="24">
                  <c:v>-34.93</c:v>
                </c:pt>
                <c:pt idx="25">
                  <c:v>-35.07</c:v>
                </c:pt>
                <c:pt idx="26">
                  <c:v>-35.869999999999997</c:v>
                </c:pt>
                <c:pt idx="27">
                  <c:v>-35.130000000000003</c:v>
                </c:pt>
                <c:pt idx="28">
                  <c:v>-34.979999999999997</c:v>
                </c:pt>
                <c:pt idx="29">
                  <c:v>-35.049999999999997</c:v>
                </c:pt>
                <c:pt idx="30">
                  <c:v>-35.53</c:v>
                </c:pt>
                <c:pt idx="31">
                  <c:v>-34.86</c:v>
                </c:pt>
                <c:pt idx="32">
                  <c:v>-35.25</c:v>
                </c:pt>
                <c:pt idx="33">
                  <c:v>-36.43</c:v>
                </c:pt>
                <c:pt idx="34">
                  <c:v>-35.07</c:v>
                </c:pt>
                <c:pt idx="35">
                  <c:v>-35.200000000000003</c:v>
                </c:pt>
                <c:pt idx="36">
                  <c:v>-35.49</c:v>
                </c:pt>
                <c:pt idx="37">
                  <c:v>-35.67</c:v>
                </c:pt>
                <c:pt idx="38">
                  <c:v>-35.4</c:v>
                </c:pt>
                <c:pt idx="39">
                  <c:v>-35.15</c:v>
                </c:pt>
                <c:pt idx="40">
                  <c:v>-35.799999999999997</c:v>
                </c:pt>
                <c:pt idx="41">
                  <c:v>-35.340000000000003</c:v>
                </c:pt>
                <c:pt idx="42">
                  <c:v>-35.619999999999997</c:v>
                </c:pt>
                <c:pt idx="43">
                  <c:v>-35.369999999999997</c:v>
                </c:pt>
                <c:pt idx="44">
                  <c:v>-35.590000000000003</c:v>
                </c:pt>
                <c:pt idx="45">
                  <c:v>-35.14</c:v>
                </c:pt>
                <c:pt idx="46">
                  <c:v>-35.450000000000003</c:v>
                </c:pt>
                <c:pt idx="47">
                  <c:v>-35.61</c:v>
                </c:pt>
                <c:pt idx="48">
                  <c:v>-35.92</c:v>
                </c:pt>
                <c:pt idx="49">
                  <c:v>-34.96</c:v>
                </c:pt>
                <c:pt idx="50">
                  <c:v>-35.24</c:v>
                </c:pt>
                <c:pt idx="51">
                  <c:v>-35.020000000000003</c:v>
                </c:pt>
                <c:pt idx="52">
                  <c:v>-35</c:v>
                </c:pt>
                <c:pt idx="53">
                  <c:v>-34.979999999999997</c:v>
                </c:pt>
                <c:pt idx="54">
                  <c:v>-35.409999999999997</c:v>
                </c:pt>
                <c:pt idx="55">
                  <c:v>-35.729999999999997</c:v>
                </c:pt>
                <c:pt idx="56">
                  <c:v>-35.35</c:v>
                </c:pt>
                <c:pt idx="57">
                  <c:v>-35.75</c:v>
                </c:pt>
                <c:pt idx="58">
                  <c:v>-35.450000000000003</c:v>
                </c:pt>
                <c:pt idx="59">
                  <c:v>-35.340000000000003</c:v>
                </c:pt>
                <c:pt idx="60">
                  <c:v>-35.380000000000003</c:v>
                </c:pt>
                <c:pt idx="61">
                  <c:v>-35.270000000000003</c:v>
                </c:pt>
                <c:pt idx="62">
                  <c:v>-35.15</c:v>
                </c:pt>
                <c:pt idx="63">
                  <c:v>-35.33</c:v>
                </c:pt>
                <c:pt idx="64">
                  <c:v>-35.33</c:v>
                </c:pt>
                <c:pt idx="65">
                  <c:v>-35.270000000000003</c:v>
                </c:pt>
                <c:pt idx="66">
                  <c:v>-35.14</c:v>
                </c:pt>
                <c:pt idx="67">
                  <c:v>-34.69</c:v>
                </c:pt>
                <c:pt idx="68">
                  <c:v>-35.44</c:v>
                </c:pt>
                <c:pt idx="69">
                  <c:v>-35.26</c:v>
                </c:pt>
                <c:pt idx="70">
                  <c:v>-35.14</c:v>
                </c:pt>
                <c:pt idx="71">
                  <c:v>-35.28</c:v>
                </c:pt>
                <c:pt idx="72">
                  <c:v>-34.43</c:v>
                </c:pt>
                <c:pt idx="73">
                  <c:v>-35.78</c:v>
                </c:pt>
                <c:pt idx="74">
                  <c:v>-35.33</c:v>
                </c:pt>
                <c:pt idx="75">
                  <c:v>-35.83</c:v>
                </c:pt>
                <c:pt idx="76">
                  <c:v>-35.39</c:v>
                </c:pt>
                <c:pt idx="77">
                  <c:v>-35.35</c:v>
                </c:pt>
                <c:pt idx="78">
                  <c:v>-35.74</c:v>
                </c:pt>
                <c:pt idx="79">
                  <c:v>-34.46</c:v>
                </c:pt>
                <c:pt idx="80">
                  <c:v>-34.64</c:v>
                </c:pt>
                <c:pt idx="81">
                  <c:v>-35.270000000000003</c:v>
                </c:pt>
                <c:pt idx="82">
                  <c:v>-35.86</c:v>
                </c:pt>
                <c:pt idx="83">
                  <c:v>-35.49</c:v>
                </c:pt>
                <c:pt idx="84">
                  <c:v>-35.270000000000003</c:v>
                </c:pt>
                <c:pt idx="85">
                  <c:v>-35.799999999999997</c:v>
                </c:pt>
                <c:pt idx="86">
                  <c:v>-34.93</c:v>
                </c:pt>
                <c:pt idx="87">
                  <c:v>-35.549999999999997</c:v>
                </c:pt>
                <c:pt idx="88">
                  <c:v>-35.9</c:v>
                </c:pt>
                <c:pt idx="89">
                  <c:v>-35.44</c:v>
                </c:pt>
                <c:pt idx="90">
                  <c:v>-35.47</c:v>
                </c:pt>
                <c:pt idx="91">
                  <c:v>-35.369999999999997</c:v>
                </c:pt>
                <c:pt idx="92">
                  <c:v>-35.04</c:v>
                </c:pt>
                <c:pt idx="93">
                  <c:v>-35.39</c:v>
                </c:pt>
                <c:pt idx="94">
                  <c:v>-34.49</c:v>
                </c:pt>
                <c:pt idx="95">
                  <c:v>-35.07</c:v>
                </c:pt>
                <c:pt idx="96">
                  <c:v>-34.43</c:v>
                </c:pt>
                <c:pt idx="97">
                  <c:v>-34.71</c:v>
                </c:pt>
                <c:pt idx="98">
                  <c:v>-35.1</c:v>
                </c:pt>
                <c:pt idx="99">
                  <c:v>-35.32</c:v>
                </c:pt>
                <c:pt idx="100">
                  <c:v>-35.11</c:v>
                </c:pt>
                <c:pt idx="101">
                  <c:v>-34.79</c:v>
                </c:pt>
                <c:pt idx="102">
                  <c:v>-35.35</c:v>
                </c:pt>
                <c:pt idx="103">
                  <c:v>-34.950000000000003</c:v>
                </c:pt>
                <c:pt idx="104">
                  <c:v>-34.89</c:v>
                </c:pt>
                <c:pt idx="105">
                  <c:v>-35.07</c:v>
                </c:pt>
                <c:pt idx="106">
                  <c:v>-35.46</c:v>
                </c:pt>
                <c:pt idx="107">
                  <c:v>-35.18</c:v>
                </c:pt>
                <c:pt idx="108">
                  <c:v>-36.07</c:v>
                </c:pt>
                <c:pt idx="109">
                  <c:v>-35.76</c:v>
                </c:pt>
                <c:pt idx="110">
                  <c:v>-35.200000000000003</c:v>
                </c:pt>
                <c:pt idx="111">
                  <c:v>-35.26</c:v>
                </c:pt>
                <c:pt idx="112">
                  <c:v>-34.840000000000003</c:v>
                </c:pt>
                <c:pt idx="113">
                  <c:v>-34.57</c:v>
                </c:pt>
                <c:pt idx="114">
                  <c:v>-34.81</c:v>
                </c:pt>
                <c:pt idx="115">
                  <c:v>-35.11</c:v>
                </c:pt>
                <c:pt idx="116">
                  <c:v>-34.94</c:v>
                </c:pt>
                <c:pt idx="117">
                  <c:v>-35.090000000000003</c:v>
                </c:pt>
                <c:pt idx="118">
                  <c:v>-35.26</c:v>
                </c:pt>
                <c:pt idx="119">
                  <c:v>-35.08</c:v>
                </c:pt>
                <c:pt idx="120">
                  <c:v>-34.68</c:v>
                </c:pt>
                <c:pt idx="121">
                  <c:v>-34.86</c:v>
                </c:pt>
                <c:pt idx="122">
                  <c:v>-35.32</c:v>
                </c:pt>
                <c:pt idx="123">
                  <c:v>-35.880000000000003</c:v>
                </c:pt>
                <c:pt idx="124">
                  <c:v>-35.479999999999997</c:v>
                </c:pt>
                <c:pt idx="125">
                  <c:v>-35.71</c:v>
                </c:pt>
                <c:pt idx="126">
                  <c:v>-34.83</c:v>
                </c:pt>
                <c:pt idx="127">
                  <c:v>-35.24</c:v>
                </c:pt>
                <c:pt idx="128">
                  <c:v>-34.840000000000003</c:v>
                </c:pt>
                <c:pt idx="129">
                  <c:v>-35.43</c:v>
                </c:pt>
                <c:pt idx="130">
                  <c:v>-35.06</c:v>
                </c:pt>
                <c:pt idx="131">
                  <c:v>-35.409999999999997</c:v>
                </c:pt>
                <c:pt idx="132">
                  <c:v>-35.14</c:v>
                </c:pt>
                <c:pt idx="133">
                  <c:v>-35.14</c:v>
                </c:pt>
                <c:pt idx="134">
                  <c:v>-35.43</c:v>
                </c:pt>
                <c:pt idx="135">
                  <c:v>-35.32</c:v>
                </c:pt>
                <c:pt idx="136">
                  <c:v>-35.119999999999997</c:v>
                </c:pt>
                <c:pt idx="137">
                  <c:v>-35.1</c:v>
                </c:pt>
                <c:pt idx="138">
                  <c:v>-34.83</c:v>
                </c:pt>
                <c:pt idx="139">
                  <c:v>-34.909999999999997</c:v>
                </c:pt>
                <c:pt idx="140">
                  <c:v>-34.99</c:v>
                </c:pt>
                <c:pt idx="141">
                  <c:v>-34.92</c:v>
                </c:pt>
                <c:pt idx="142">
                  <c:v>-34.630000000000003</c:v>
                </c:pt>
                <c:pt idx="143">
                  <c:v>-35.49</c:v>
                </c:pt>
                <c:pt idx="144">
                  <c:v>-35.200000000000003</c:v>
                </c:pt>
                <c:pt idx="145">
                  <c:v>-34.979999999999997</c:v>
                </c:pt>
                <c:pt idx="146">
                  <c:v>-34.81</c:v>
                </c:pt>
                <c:pt idx="147">
                  <c:v>-34.380000000000003</c:v>
                </c:pt>
                <c:pt idx="148">
                  <c:v>-34.81</c:v>
                </c:pt>
                <c:pt idx="149">
                  <c:v>-34.85</c:v>
                </c:pt>
                <c:pt idx="150">
                  <c:v>-34.79</c:v>
                </c:pt>
                <c:pt idx="151">
                  <c:v>-35.450000000000003</c:v>
                </c:pt>
                <c:pt idx="152">
                  <c:v>-35.14</c:v>
                </c:pt>
                <c:pt idx="153">
                  <c:v>-34.94</c:v>
                </c:pt>
                <c:pt idx="154">
                  <c:v>-35.14</c:v>
                </c:pt>
                <c:pt idx="155">
                  <c:v>-34.97</c:v>
                </c:pt>
                <c:pt idx="156">
                  <c:v>-34.869999999999997</c:v>
                </c:pt>
                <c:pt idx="157">
                  <c:v>-35.04</c:v>
                </c:pt>
                <c:pt idx="158">
                  <c:v>-35.26</c:v>
                </c:pt>
                <c:pt idx="159">
                  <c:v>-34.54</c:v>
                </c:pt>
                <c:pt idx="160">
                  <c:v>-35.25</c:v>
                </c:pt>
                <c:pt idx="161">
                  <c:v>-35.28</c:v>
                </c:pt>
                <c:pt idx="162">
                  <c:v>-34.76</c:v>
                </c:pt>
                <c:pt idx="163">
                  <c:v>-35.54</c:v>
                </c:pt>
                <c:pt idx="164">
                  <c:v>-35.25</c:v>
                </c:pt>
                <c:pt idx="165">
                  <c:v>-35.24</c:v>
                </c:pt>
                <c:pt idx="166">
                  <c:v>-34.89</c:v>
                </c:pt>
                <c:pt idx="167">
                  <c:v>-34.29</c:v>
                </c:pt>
                <c:pt idx="168">
                  <c:v>-34.979999999999997</c:v>
                </c:pt>
                <c:pt idx="169">
                  <c:v>-35.42</c:v>
                </c:pt>
                <c:pt idx="170">
                  <c:v>-34.659999999999997</c:v>
                </c:pt>
                <c:pt idx="171">
                  <c:v>-34.799999999999997</c:v>
                </c:pt>
                <c:pt idx="172">
                  <c:v>-34.67</c:v>
                </c:pt>
                <c:pt idx="173">
                  <c:v>-35.19</c:v>
                </c:pt>
                <c:pt idx="174">
                  <c:v>-35.28</c:v>
                </c:pt>
                <c:pt idx="175">
                  <c:v>-34.75</c:v>
                </c:pt>
                <c:pt idx="176">
                  <c:v>-35.1</c:v>
                </c:pt>
                <c:pt idx="177">
                  <c:v>-35.42</c:v>
                </c:pt>
                <c:pt idx="178">
                  <c:v>-34.770000000000003</c:v>
                </c:pt>
                <c:pt idx="179">
                  <c:v>-34.630000000000003</c:v>
                </c:pt>
                <c:pt idx="180">
                  <c:v>-35.090000000000003</c:v>
                </c:pt>
                <c:pt idx="181">
                  <c:v>-35.18</c:v>
                </c:pt>
                <c:pt idx="182">
                  <c:v>-34.93</c:v>
                </c:pt>
                <c:pt idx="183">
                  <c:v>-34.28</c:v>
                </c:pt>
                <c:pt idx="184">
                  <c:v>-34.71</c:v>
                </c:pt>
                <c:pt idx="185">
                  <c:v>-34.68</c:v>
                </c:pt>
                <c:pt idx="186">
                  <c:v>-34.409999999999997</c:v>
                </c:pt>
                <c:pt idx="187">
                  <c:v>-34.65</c:v>
                </c:pt>
                <c:pt idx="188">
                  <c:v>-35.36</c:v>
                </c:pt>
                <c:pt idx="189">
                  <c:v>-35.270000000000003</c:v>
                </c:pt>
                <c:pt idx="190">
                  <c:v>-34.78</c:v>
                </c:pt>
                <c:pt idx="191">
                  <c:v>-35.01</c:v>
                </c:pt>
                <c:pt idx="192">
                  <c:v>-35.17</c:v>
                </c:pt>
                <c:pt idx="193">
                  <c:v>-35.36</c:v>
                </c:pt>
                <c:pt idx="194">
                  <c:v>-34.9</c:v>
                </c:pt>
                <c:pt idx="195">
                  <c:v>-35.340000000000003</c:v>
                </c:pt>
                <c:pt idx="196">
                  <c:v>-35.159999999999997</c:v>
                </c:pt>
                <c:pt idx="197">
                  <c:v>-34.85</c:v>
                </c:pt>
                <c:pt idx="198">
                  <c:v>-35.119999999999997</c:v>
                </c:pt>
                <c:pt idx="199">
                  <c:v>-34.96</c:v>
                </c:pt>
                <c:pt idx="200">
                  <c:v>-35.14</c:v>
                </c:pt>
                <c:pt idx="201">
                  <c:v>-34.409999999999997</c:v>
                </c:pt>
                <c:pt idx="202">
                  <c:v>-35.200000000000003</c:v>
                </c:pt>
                <c:pt idx="203">
                  <c:v>-34.74</c:v>
                </c:pt>
                <c:pt idx="204">
                  <c:v>-35.53</c:v>
                </c:pt>
                <c:pt idx="205">
                  <c:v>-35.14</c:v>
                </c:pt>
                <c:pt idx="206">
                  <c:v>-34.869999999999997</c:v>
                </c:pt>
                <c:pt idx="207">
                  <c:v>-35.200000000000003</c:v>
                </c:pt>
                <c:pt idx="208">
                  <c:v>-34.72</c:v>
                </c:pt>
                <c:pt idx="209">
                  <c:v>-34.76</c:v>
                </c:pt>
                <c:pt idx="210">
                  <c:v>-34.5</c:v>
                </c:pt>
                <c:pt idx="211">
                  <c:v>-34.78</c:v>
                </c:pt>
                <c:pt idx="212">
                  <c:v>-35.01</c:v>
                </c:pt>
                <c:pt idx="213">
                  <c:v>-35.26</c:v>
                </c:pt>
                <c:pt idx="214">
                  <c:v>-34.92</c:v>
                </c:pt>
                <c:pt idx="215">
                  <c:v>-34.630000000000003</c:v>
                </c:pt>
                <c:pt idx="216">
                  <c:v>-34.79</c:v>
                </c:pt>
                <c:pt idx="217">
                  <c:v>-34.75</c:v>
                </c:pt>
                <c:pt idx="218">
                  <c:v>-35</c:v>
                </c:pt>
                <c:pt idx="219">
                  <c:v>-35.47</c:v>
                </c:pt>
                <c:pt idx="220">
                  <c:v>-35.200000000000003</c:v>
                </c:pt>
                <c:pt idx="221">
                  <c:v>-34.76</c:v>
                </c:pt>
                <c:pt idx="222">
                  <c:v>-34.06</c:v>
                </c:pt>
                <c:pt idx="223">
                  <c:v>-34.799999999999997</c:v>
                </c:pt>
                <c:pt idx="224">
                  <c:v>-35.15</c:v>
                </c:pt>
                <c:pt idx="225">
                  <c:v>-34.83</c:v>
                </c:pt>
                <c:pt idx="226">
                  <c:v>-35.270000000000003</c:v>
                </c:pt>
                <c:pt idx="227">
                  <c:v>-34.83</c:v>
                </c:pt>
                <c:pt idx="228">
                  <c:v>-34.21</c:v>
                </c:pt>
                <c:pt idx="229">
                  <c:v>-34.57</c:v>
                </c:pt>
                <c:pt idx="230">
                  <c:v>-34.51</c:v>
                </c:pt>
                <c:pt idx="231">
                  <c:v>-35.049999999999997</c:v>
                </c:pt>
                <c:pt idx="232">
                  <c:v>-34.69</c:v>
                </c:pt>
                <c:pt idx="233">
                  <c:v>-35.21</c:v>
                </c:pt>
                <c:pt idx="234">
                  <c:v>-35.020000000000003</c:v>
                </c:pt>
                <c:pt idx="235">
                  <c:v>-34.71</c:v>
                </c:pt>
                <c:pt idx="236">
                  <c:v>-34.79</c:v>
                </c:pt>
                <c:pt idx="237">
                  <c:v>-35.090000000000003</c:v>
                </c:pt>
                <c:pt idx="238">
                  <c:v>-34.54</c:v>
                </c:pt>
                <c:pt idx="239">
                  <c:v>-34.82</c:v>
                </c:pt>
                <c:pt idx="240">
                  <c:v>-34.659999999999997</c:v>
                </c:pt>
                <c:pt idx="241">
                  <c:v>-34.93</c:v>
                </c:pt>
                <c:pt idx="242">
                  <c:v>-34.42</c:v>
                </c:pt>
                <c:pt idx="243">
                  <c:v>-34.89</c:v>
                </c:pt>
                <c:pt idx="244">
                  <c:v>-34.79</c:v>
                </c:pt>
                <c:pt idx="245">
                  <c:v>-34.65</c:v>
                </c:pt>
                <c:pt idx="246">
                  <c:v>-34.549999999999997</c:v>
                </c:pt>
                <c:pt idx="247">
                  <c:v>-34.57</c:v>
                </c:pt>
                <c:pt idx="248">
                  <c:v>-34.08</c:v>
                </c:pt>
                <c:pt idx="249">
                  <c:v>-34.92</c:v>
                </c:pt>
                <c:pt idx="250">
                  <c:v>-34.79</c:v>
                </c:pt>
                <c:pt idx="251">
                  <c:v>-34.53</c:v>
                </c:pt>
                <c:pt idx="252">
                  <c:v>-34.799999999999997</c:v>
                </c:pt>
                <c:pt idx="253">
                  <c:v>-34.630000000000003</c:v>
                </c:pt>
                <c:pt idx="254">
                  <c:v>-34.840000000000003</c:v>
                </c:pt>
                <c:pt idx="255">
                  <c:v>-34.64</c:v>
                </c:pt>
                <c:pt idx="256">
                  <c:v>-35.11</c:v>
                </c:pt>
                <c:pt idx="257">
                  <c:v>-34.729999999999997</c:v>
                </c:pt>
                <c:pt idx="258">
                  <c:v>-35.049999999999997</c:v>
                </c:pt>
                <c:pt idx="259">
                  <c:v>-33.85</c:v>
                </c:pt>
                <c:pt idx="260">
                  <c:v>-34.630000000000003</c:v>
                </c:pt>
                <c:pt idx="261">
                  <c:v>-34.9</c:v>
                </c:pt>
                <c:pt idx="262">
                  <c:v>-34.74</c:v>
                </c:pt>
                <c:pt idx="263">
                  <c:v>-34.56</c:v>
                </c:pt>
                <c:pt idx="264">
                  <c:v>-35.270000000000003</c:v>
                </c:pt>
                <c:pt idx="265">
                  <c:v>-35.03</c:v>
                </c:pt>
                <c:pt idx="266">
                  <c:v>-34.770000000000003</c:v>
                </c:pt>
                <c:pt idx="267">
                  <c:v>-35.39</c:v>
                </c:pt>
                <c:pt idx="268">
                  <c:v>-34.96</c:v>
                </c:pt>
                <c:pt idx="269">
                  <c:v>-34.78</c:v>
                </c:pt>
                <c:pt idx="270">
                  <c:v>-35.1</c:v>
                </c:pt>
                <c:pt idx="271">
                  <c:v>-34.35</c:v>
                </c:pt>
                <c:pt idx="272">
                  <c:v>-34.81</c:v>
                </c:pt>
                <c:pt idx="273">
                  <c:v>-34.909999999999997</c:v>
                </c:pt>
                <c:pt idx="274">
                  <c:v>-34.47</c:v>
                </c:pt>
                <c:pt idx="275">
                  <c:v>-34.53</c:v>
                </c:pt>
                <c:pt idx="276">
                  <c:v>-34.700000000000003</c:v>
                </c:pt>
                <c:pt idx="277">
                  <c:v>-34.36</c:v>
                </c:pt>
                <c:pt idx="278">
                  <c:v>-34.22</c:v>
                </c:pt>
                <c:pt idx="279">
                  <c:v>-35.06</c:v>
                </c:pt>
                <c:pt idx="280">
                  <c:v>-34.78</c:v>
                </c:pt>
                <c:pt idx="281">
                  <c:v>-35.19</c:v>
                </c:pt>
                <c:pt idx="282">
                  <c:v>-33.880000000000003</c:v>
                </c:pt>
                <c:pt idx="283">
                  <c:v>-35.200000000000003</c:v>
                </c:pt>
                <c:pt idx="284">
                  <c:v>-35.18</c:v>
                </c:pt>
                <c:pt idx="285">
                  <c:v>-34.51</c:v>
                </c:pt>
                <c:pt idx="286">
                  <c:v>-35.25</c:v>
                </c:pt>
                <c:pt idx="287">
                  <c:v>-34.69</c:v>
                </c:pt>
                <c:pt idx="288">
                  <c:v>-34.71</c:v>
                </c:pt>
                <c:pt idx="289">
                  <c:v>-34.549999999999997</c:v>
                </c:pt>
                <c:pt idx="290">
                  <c:v>-34.5</c:v>
                </c:pt>
                <c:pt idx="291">
                  <c:v>-34.71</c:v>
                </c:pt>
                <c:pt idx="292">
                  <c:v>-35.020000000000003</c:v>
                </c:pt>
                <c:pt idx="293">
                  <c:v>-34.71</c:v>
                </c:pt>
                <c:pt idx="294">
                  <c:v>-33.950000000000003</c:v>
                </c:pt>
                <c:pt idx="295">
                  <c:v>-34.200000000000003</c:v>
                </c:pt>
                <c:pt idx="296">
                  <c:v>-34.61</c:v>
                </c:pt>
                <c:pt idx="297">
                  <c:v>-34.909999999999997</c:v>
                </c:pt>
                <c:pt idx="298">
                  <c:v>-34.729999999999997</c:v>
                </c:pt>
                <c:pt idx="299">
                  <c:v>-34.85</c:v>
                </c:pt>
                <c:pt idx="300">
                  <c:v>-35.03</c:v>
                </c:pt>
                <c:pt idx="301">
                  <c:v>-34.770000000000003</c:v>
                </c:pt>
                <c:pt idx="302">
                  <c:v>-34.78</c:v>
                </c:pt>
                <c:pt idx="303">
                  <c:v>-35.49</c:v>
                </c:pt>
                <c:pt idx="304">
                  <c:v>-34.270000000000003</c:v>
                </c:pt>
                <c:pt idx="305">
                  <c:v>-35.17</c:v>
                </c:pt>
                <c:pt idx="306">
                  <c:v>-34.71</c:v>
                </c:pt>
                <c:pt idx="307">
                  <c:v>-34.39</c:v>
                </c:pt>
                <c:pt idx="308">
                  <c:v>-34.42</c:v>
                </c:pt>
                <c:pt idx="309">
                  <c:v>-34.89</c:v>
                </c:pt>
                <c:pt idx="310">
                  <c:v>-34.89</c:v>
                </c:pt>
                <c:pt idx="311">
                  <c:v>-34.58</c:v>
                </c:pt>
                <c:pt idx="312">
                  <c:v>-34.6</c:v>
                </c:pt>
                <c:pt idx="313">
                  <c:v>-35.130000000000003</c:v>
                </c:pt>
                <c:pt idx="314">
                  <c:v>-34.380000000000003</c:v>
                </c:pt>
                <c:pt idx="315">
                  <c:v>-35.200000000000003</c:v>
                </c:pt>
                <c:pt idx="316">
                  <c:v>-34.549999999999997</c:v>
                </c:pt>
                <c:pt idx="317">
                  <c:v>-34.6</c:v>
                </c:pt>
                <c:pt idx="318">
                  <c:v>-34.86</c:v>
                </c:pt>
                <c:pt idx="319">
                  <c:v>-34.99</c:v>
                </c:pt>
                <c:pt idx="320">
                  <c:v>-34.229999999999997</c:v>
                </c:pt>
                <c:pt idx="321">
                  <c:v>-34.619999999999997</c:v>
                </c:pt>
                <c:pt idx="322">
                  <c:v>-34.07</c:v>
                </c:pt>
                <c:pt idx="323">
                  <c:v>-34.97</c:v>
                </c:pt>
                <c:pt idx="324">
                  <c:v>-34.32</c:v>
                </c:pt>
                <c:pt idx="325">
                  <c:v>-34.5</c:v>
                </c:pt>
                <c:pt idx="326">
                  <c:v>-34.53</c:v>
                </c:pt>
                <c:pt idx="327">
                  <c:v>-35.01</c:v>
                </c:pt>
                <c:pt idx="328">
                  <c:v>-34.97</c:v>
                </c:pt>
                <c:pt idx="329">
                  <c:v>-34.979999999999997</c:v>
                </c:pt>
                <c:pt idx="330">
                  <c:v>-34.450000000000003</c:v>
                </c:pt>
                <c:pt idx="331">
                  <c:v>-34.369999999999997</c:v>
                </c:pt>
                <c:pt idx="332">
                  <c:v>-34.61</c:v>
                </c:pt>
                <c:pt idx="333">
                  <c:v>-34.57</c:v>
                </c:pt>
                <c:pt idx="334">
                  <c:v>-34.74</c:v>
                </c:pt>
                <c:pt idx="335">
                  <c:v>-34.369999999999997</c:v>
                </c:pt>
                <c:pt idx="336">
                  <c:v>-34.49</c:v>
                </c:pt>
                <c:pt idx="337">
                  <c:v>-34.520000000000003</c:v>
                </c:pt>
                <c:pt idx="338">
                  <c:v>-34.58</c:v>
                </c:pt>
                <c:pt idx="339">
                  <c:v>-35.119999999999997</c:v>
                </c:pt>
                <c:pt idx="340">
                  <c:v>-34.69</c:v>
                </c:pt>
                <c:pt idx="341">
                  <c:v>-34.32</c:v>
                </c:pt>
                <c:pt idx="342">
                  <c:v>-34.36</c:v>
                </c:pt>
                <c:pt idx="343">
                  <c:v>-34.72</c:v>
                </c:pt>
                <c:pt idx="344">
                  <c:v>-34.56</c:v>
                </c:pt>
                <c:pt idx="345">
                  <c:v>-34.97</c:v>
                </c:pt>
                <c:pt idx="346">
                  <c:v>-34.32</c:v>
                </c:pt>
                <c:pt idx="347">
                  <c:v>-34.26</c:v>
                </c:pt>
                <c:pt idx="348">
                  <c:v>-35.11</c:v>
                </c:pt>
                <c:pt idx="349">
                  <c:v>-34.729999999999997</c:v>
                </c:pt>
                <c:pt idx="350">
                  <c:v>-34.47</c:v>
                </c:pt>
                <c:pt idx="351">
                  <c:v>-34.82</c:v>
                </c:pt>
                <c:pt idx="352">
                  <c:v>-34.9</c:v>
                </c:pt>
                <c:pt idx="353">
                  <c:v>-34.770000000000003</c:v>
                </c:pt>
                <c:pt idx="354">
                  <c:v>-34.4</c:v>
                </c:pt>
                <c:pt idx="355">
                  <c:v>-34.950000000000003</c:v>
                </c:pt>
                <c:pt idx="356">
                  <c:v>-34.97</c:v>
                </c:pt>
                <c:pt idx="357">
                  <c:v>-34.36</c:v>
                </c:pt>
                <c:pt idx="358">
                  <c:v>-35.28</c:v>
                </c:pt>
                <c:pt idx="359">
                  <c:v>-34.74</c:v>
                </c:pt>
                <c:pt idx="360">
                  <c:v>-34.68</c:v>
                </c:pt>
                <c:pt idx="361">
                  <c:v>-34.93</c:v>
                </c:pt>
                <c:pt idx="362">
                  <c:v>-34.869999999999997</c:v>
                </c:pt>
                <c:pt idx="363">
                  <c:v>-34.119999999999997</c:v>
                </c:pt>
                <c:pt idx="364">
                  <c:v>-34.840000000000003</c:v>
                </c:pt>
                <c:pt idx="365">
                  <c:v>-34.99</c:v>
                </c:pt>
                <c:pt idx="366">
                  <c:v>-34.729999999999997</c:v>
                </c:pt>
                <c:pt idx="367">
                  <c:v>-34.64</c:v>
                </c:pt>
                <c:pt idx="368">
                  <c:v>-34.74</c:v>
                </c:pt>
                <c:pt idx="369">
                  <c:v>-34.31</c:v>
                </c:pt>
                <c:pt idx="370">
                  <c:v>-34.549999999999997</c:v>
                </c:pt>
                <c:pt idx="371">
                  <c:v>-34.619999999999997</c:v>
                </c:pt>
                <c:pt idx="372">
                  <c:v>-34.5</c:v>
                </c:pt>
                <c:pt idx="373">
                  <c:v>-34.44</c:v>
                </c:pt>
                <c:pt idx="374">
                  <c:v>-33.880000000000003</c:v>
                </c:pt>
                <c:pt idx="375">
                  <c:v>-34.770000000000003</c:v>
                </c:pt>
                <c:pt idx="376">
                  <c:v>-34.78</c:v>
                </c:pt>
                <c:pt idx="377">
                  <c:v>-35.04</c:v>
                </c:pt>
                <c:pt idx="378">
                  <c:v>-34.340000000000003</c:v>
                </c:pt>
                <c:pt idx="379">
                  <c:v>-34.520000000000003</c:v>
                </c:pt>
                <c:pt idx="380">
                  <c:v>-34.08</c:v>
                </c:pt>
                <c:pt idx="381">
                  <c:v>-34.01</c:v>
                </c:pt>
                <c:pt idx="382">
                  <c:v>-34.880000000000003</c:v>
                </c:pt>
                <c:pt idx="383">
                  <c:v>-33.9</c:v>
                </c:pt>
                <c:pt idx="384">
                  <c:v>-34.01</c:v>
                </c:pt>
                <c:pt idx="385">
                  <c:v>-34.65</c:v>
                </c:pt>
                <c:pt idx="386">
                  <c:v>-34.26</c:v>
                </c:pt>
                <c:pt idx="387">
                  <c:v>-34.090000000000003</c:v>
                </c:pt>
                <c:pt idx="388">
                  <c:v>-34.75</c:v>
                </c:pt>
                <c:pt idx="389">
                  <c:v>-34.35</c:v>
                </c:pt>
                <c:pt idx="390">
                  <c:v>-34.130000000000003</c:v>
                </c:pt>
                <c:pt idx="391">
                  <c:v>-33.76</c:v>
                </c:pt>
                <c:pt idx="392">
                  <c:v>-34.35</c:v>
                </c:pt>
                <c:pt idx="393">
                  <c:v>-34.4</c:v>
                </c:pt>
                <c:pt idx="394">
                  <c:v>-34.619999999999997</c:v>
                </c:pt>
                <c:pt idx="395">
                  <c:v>-34.979999999999997</c:v>
                </c:pt>
                <c:pt idx="396">
                  <c:v>-34.51</c:v>
                </c:pt>
                <c:pt idx="397">
                  <c:v>-34.78</c:v>
                </c:pt>
                <c:pt idx="398">
                  <c:v>-34.83</c:v>
                </c:pt>
                <c:pt idx="399">
                  <c:v>-33.6</c:v>
                </c:pt>
                <c:pt idx="400">
                  <c:v>-34.04</c:v>
                </c:pt>
                <c:pt idx="401">
                  <c:v>-34.4</c:v>
                </c:pt>
                <c:pt idx="402">
                  <c:v>-34.43</c:v>
                </c:pt>
                <c:pt idx="403">
                  <c:v>-35.049999999999997</c:v>
                </c:pt>
                <c:pt idx="404">
                  <c:v>-34.51</c:v>
                </c:pt>
                <c:pt idx="405">
                  <c:v>-34.5</c:v>
                </c:pt>
                <c:pt idx="406">
                  <c:v>-33.96</c:v>
                </c:pt>
                <c:pt idx="407">
                  <c:v>-35.44</c:v>
                </c:pt>
                <c:pt idx="408">
                  <c:v>-35.68</c:v>
                </c:pt>
                <c:pt idx="409">
                  <c:v>-35.54</c:v>
                </c:pt>
                <c:pt idx="410">
                  <c:v>-36.06</c:v>
                </c:pt>
                <c:pt idx="411">
                  <c:v>-35.880000000000003</c:v>
                </c:pt>
                <c:pt idx="412">
                  <c:v>-36.03</c:v>
                </c:pt>
                <c:pt idx="413">
                  <c:v>-35.21</c:v>
                </c:pt>
                <c:pt idx="414">
                  <c:v>-35.68</c:v>
                </c:pt>
                <c:pt idx="415">
                  <c:v>-34.5</c:v>
                </c:pt>
                <c:pt idx="416">
                  <c:v>-34.700000000000003</c:v>
                </c:pt>
                <c:pt idx="417">
                  <c:v>-34.869999999999997</c:v>
                </c:pt>
                <c:pt idx="418">
                  <c:v>-34.950000000000003</c:v>
                </c:pt>
                <c:pt idx="419">
                  <c:v>-34.409999999999997</c:v>
                </c:pt>
                <c:pt idx="420">
                  <c:v>-35.36</c:v>
                </c:pt>
                <c:pt idx="421">
                  <c:v>-34.79</c:v>
                </c:pt>
                <c:pt idx="422">
                  <c:v>-34.46</c:v>
                </c:pt>
                <c:pt idx="423">
                  <c:v>-35.07</c:v>
                </c:pt>
                <c:pt idx="424">
                  <c:v>-34.700000000000003</c:v>
                </c:pt>
                <c:pt idx="425">
                  <c:v>-34.43</c:v>
                </c:pt>
                <c:pt idx="426">
                  <c:v>-34.83</c:v>
                </c:pt>
                <c:pt idx="427">
                  <c:v>-34.99</c:v>
                </c:pt>
                <c:pt idx="428">
                  <c:v>-34.590000000000003</c:v>
                </c:pt>
                <c:pt idx="429">
                  <c:v>-34.35</c:v>
                </c:pt>
                <c:pt idx="430">
                  <c:v>-34.83</c:v>
                </c:pt>
                <c:pt idx="431">
                  <c:v>-34.18</c:v>
                </c:pt>
                <c:pt idx="432">
                  <c:v>-35.020000000000003</c:v>
                </c:pt>
                <c:pt idx="433">
                  <c:v>-35.46</c:v>
                </c:pt>
                <c:pt idx="434">
                  <c:v>-35.21</c:v>
                </c:pt>
                <c:pt idx="435">
                  <c:v>-34.01</c:v>
                </c:pt>
                <c:pt idx="436">
                  <c:v>-34.92</c:v>
                </c:pt>
                <c:pt idx="437">
                  <c:v>-34.49</c:v>
                </c:pt>
                <c:pt idx="438">
                  <c:v>-35.340000000000003</c:v>
                </c:pt>
                <c:pt idx="439">
                  <c:v>-34.22</c:v>
                </c:pt>
                <c:pt idx="440">
                  <c:v>-35.57</c:v>
                </c:pt>
                <c:pt idx="441">
                  <c:v>-35.22</c:v>
                </c:pt>
                <c:pt idx="442">
                  <c:v>-34.08</c:v>
                </c:pt>
                <c:pt idx="443">
                  <c:v>-35.15</c:v>
                </c:pt>
                <c:pt idx="444">
                  <c:v>-34.57</c:v>
                </c:pt>
                <c:pt idx="445">
                  <c:v>-34.17</c:v>
                </c:pt>
                <c:pt idx="446">
                  <c:v>-34.299999999999997</c:v>
                </c:pt>
                <c:pt idx="447">
                  <c:v>-34.71</c:v>
                </c:pt>
                <c:pt idx="448">
                  <c:v>-34.57</c:v>
                </c:pt>
                <c:pt idx="449">
                  <c:v>-34.47</c:v>
                </c:pt>
                <c:pt idx="450">
                  <c:v>-34.68</c:v>
                </c:pt>
                <c:pt idx="451">
                  <c:v>-35.57</c:v>
                </c:pt>
                <c:pt idx="452">
                  <c:v>-35.18</c:v>
                </c:pt>
                <c:pt idx="453">
                  <c:v>-34.92</c:v>
                </c:pt>
                <c:pt idx="454">
                  <c:v>-34.729999999999997</c:v>
                </c:pt>
                <c:pt idx="455">
                  <c:v>-34.61</c:v>
                </c:pt>
                <c:pt idx="456">
                  <c:v>-34.979999999999997</c:v>
                </c:pt>
                <c:pt idx="457">
                  <c:v>-34.47</c:v>
                </c:pt>
                <c:pt idx="458">
                  <c:v>-34.340000000000003</c:v>
                </c:pt>
                <c:pt idx="459">
                  <c:v>-34.700000000000003</c:v>
                </c:pt>
                <c:pt idx="460">
                  <c:v>-34.83</c:v>
                </c:pt>
                <c:pt idx="461">
                  <c:v>-34.92</c:v>
                </c:pt>
                <c:pt idx="462">
                  <c:v>-35.619999999999997</c:v>
                </c:pt>
                <c:pt idx="463">
                  <c:v>-35.659999999999997</c:v>
                </c:pt>
                <c:pt idx="464">
                  <c:v>-36.049999999999997</c:v>
                </c:pt>
                <c:pt idx="465">
                  <c:v>-35.19</c:v>
                </c:pt>
                <c:pt idx="466">
                  <c:v>-35.04</c:v>
                </c:pt>
                <c:pt idx="467">
                  <c:v>-34.909999999999997</c:v>
                </c:pt>
                <c:pt idx="468">
                  <c:v>-34.56</c:v>
                </c:pt>
                <c:pt idx="469">
                  <c:v>-34.869999999999997</c:v>
                </c:pt>
                <c:pt idx="470">
                  <c:v>-34.799999999999997</c:v>
                </c:pt>
                <c:pt idx="471">
                  <c:v>-34.83</c:v>
                </c:pt>
                <c:pt idx="472">
                  <c:v>-35.119999999999997</c:v>
                </c:pt>
                <c:pt idx="473">
                  <c:v>-35.119999999999997</c:v>
                </c:pt>
                <c:pt idx="474">
                  <c:v>-34.92</c:v>
                </c:pt>
                <c:pt idx="475">
                  <c:v>-34.659999999999997</c:v>
                </c:pt>
                <c:pt idx="476">
                  <c:v>-35.01</c:v>
                </c:pt>
                <c:pt idx="477">
                  <c:v>-34.56</c:v>
                </c:pt>
                <c:pt idx="478">
                  <c:v>-34.979999999999997</c:v>
                </c:pt>
                <c:pt idx="479">
                  <c:v>-35.130000000000003</c:v>
                </c:pt>
                <c:pt idx="480">
                  <c:v>-34.950000000000003</c:v>
                </c:pt>
                <c:pt idx="481">
                  <c:v>-34.770000000000003</c:v>
                </c:pt>
                <c:pt idx="482">
                  <c:v>-34.96</c:v>
                </c:pt>
                <c:pt idx="483">
                  <c:v>-34.85</c:v>
                </c:pt>
                <c:pt idx="484">
                  <c:v>-34.840000000000003</c:v>
                </c:pt>
                <c:pt idx="485">
                  <c:v>-34.619999999999997</c:v>
                </c:pt>
                <c:pt idx="486">
                  <c:v>-34.68</c:v>
                </c:pt>
                <c:pt idx="487">
                  <c:v>-34.869999999999997</c:v>
                </c:pt>
                <c:pt idx="488">
                  <c:v>-34.659999999999997</c:v>
                </c:pt>
                <c:pt idx="489">
                  <c:v>-34.49</c:v>
                </c:pt>
                <c:pt idx="490">
                  <c:v>-35.119999999999997</c:v>
                </c:pt>
                <c:pt idx="491">
                  <c:v>-35.369999999999997</c:v>
                </c:pt>
                <c:pt idx="492">
                  <c:v>-35.22</c:v>
                </c:pt>
                <c:pt idx="493">
                  <c:v>-34.54</c:v>
                </c:pt>
                <c:pt idx="494">
                  <c:v>-35.06</c:v>
                </c:pt>
                <c:pt idx="495">
                  <c:v>-35.26</c:v>
                </c:pt>
                <c:pt idx="496">
                  <c:v>-34.85</c:v>
                </c:pt>
                <c:pt idx="497">
                  <c:v>-35.46</c:v>
                </c:pt>
                <c:pt idx="498">
                  <c:v>-34.65</c:v>
                </c:pt>
                <c:pt idx="499">
                  <c:v>-35.1</c:v>
                </c:pt>
                <c:pt idx="500">
                  <c:v>-34.94</c:v>
                </c:pt>
                <c:pt idx="501">
                  <c:v>-35.11</c:v>
                </c:pt>
                <c:pt idx="502">
                  <c:v>-35.79</c:v>
                </c:pt>
                <c:pt idx="503">
                  <c:v>-35.21</c:v>
                </c:pt>
                <c:pt idx="504">
                  <c:v>-35.32</c:v>
                </c:pt>
                <c:pt idx="505">
                  <c:v>-35.29</c:v>
                </c:pt>
                <c:pt idx="506">
                  <c:v>-35.450000000000003</c:v>
                </c:pt>
                <c:pt idx="507">
                  <c:v>-34.99</c:v>
                </c:pt>
                <c:pt idx="508">
                  <c:v>-35.020000000000003</c:v>
                </c:pt>
                <c:pt idx="509">
                  <c:v>-34.89</c:v>
                </c:pt>
                <c:pt idx="510">
                  <c:v>-35.93</c:v>
                </c:pt>
                <c:pt idx="511">
                  <c:v>-35.54</c:v>
                </c:pt>
                <c:pt idx="512">
                  <c:v>-36.33</c:v>
                </c:pt>
                <c:pt idx="513">
                  <c:v>-36.39</c:v>
                </c:pt>
                <c:pt idx="514">
                  <c:v>-36.01</c:v>
                </c:pt>
                <c:pt idx="515">
                  <c:v>-36.01</c:v>
                </c:pt>
                <c:pt idx="516">
                  <c:v>-35.200000000000003</c:v>
                </c:pt>
                <c:pt idx="517">
                  <c:v>-36.119999999999997</c:v>
                </c:pt>
                <c:pt idx="518">
                  <c:v>-36.18</c:v>
                </c:pt>
                <c:pt idx="519">
                  <c:v>-36.36</c:v>
                </c:pt>
                <c:pt idx="520">
                  <c:v>-35.96</c:v>
                </c:pt>
                <c:pt idx="521">
                  <c:v>-36.119999999999997</c:v>
                </c:pt>
                <c:pt idx="522">
                  <c:v>-36.04</c:v>
                </c:pt>
                <c:pt idx="523">
                  <c:v>-35.53</c:v>
                </c:pt>
                <c:pt idx="524">
                  <c:v>-36.340000000000003</c:v>
                </c:pt>
                <c:pt idx="525">
                  <c:v>-35.46</c:v>
                </c:pt>
                <c:pt idx="526">
                  <c:v>-35.729999999999997</c:v>
                </c:pt>
                <c:pt idx="527">
                  <c:v>-35.86</c:v>
                </c:pt>
                <c:pt idx="528">
                  <c:v>-35.99</c:v>
                </c:pt>
                <c:pt idx="529">
                  <c:v>-35.89</c:v>
                </c:pt>
                <c:pt idx="530">
                  <c:v>-36.119999999999997</c:v>
                </c:pt>
                <c:pt idx="531">
                  <c:v>-36.130000000000003</c:v>
                </c:pt>
                <c:pt idx="532">
                  <c:v>-36.159999999999997</c:v>
                </c:pt>
                <c:pt idx="533">
                  <c:v>-35.5</c:v>
                </c:pt>
                <c:pt idx="534">
                  <c:v>-35.770000000000003</c:v>
                </c:pt>
                <c:pt idx="535">
                  <c:v>-36.049999999999997</c:v>
                </c:pt>
                <c:pt idx="536">
                  <c:v>-36.450000000000003</c:v>
                </c:pt>
                <c:pt idx="537">
                  <c:v>-35.880000000000003</c:v>
                </c:pt>
                <c:pt idx="538">
                  <c:v>-36.22</c:v>
                </c:pt>
                <c:pt idx="539">
                  <c:v>-36.83</c:v>
                </c:pt>
                <c:pt idx="540">
                  <c:v>-35.840000000000003</c:v>
                </c:pt>
                <c:pt idx="541">
                  <c:v>-36.590000000000003</c:v>
                </c:pt>
                <c:pt idx="542">
                  <c:v>-36.090000000000003</c:v>
                </c:pt>
                <c:pt idx="543">
                  <c:v>-37.229999999999997</c:v>
                </c:pt>
                <c:pt idx="544">
                  <c:v>-37.6</c:v>
                </c:pt>
                <c:pt idx="545">
                  <c:v>-37.25</c:v>
                </c:pt>
                <c:pt idx="546">
                  <c:v>-37.15</c:v>
                </c:pt>
                <c:pt idx="547">
                  <c:v>-37</c:v>
                </c:pt>
                <c:pt idx="548">
                  <c:v>-38.01</c:v>
                </c:pt>
                <c:pt idx="549">
                  <c:v>-36.53</c:v>
                </c:pt>
                <c:pt idx="550">
                  <c:v>-37.049999999999997</c:v>
                </c:pt>
                <c:pt idx="551">
                  <c:v>-36.44</c:v>
                </c:pt>
                <c:pt idx="552">
                  <c:v>-36.64</c:v>
                </c:pt>
                <c:pt idx="553">
                  <c:v>-36.89</c:v>
                </c:pt>
                <c:pt idx="554">
                  <c:v>-37.11</c:v>
                </c:pt>
                <c:pt idx="555">
                  <c:v>-36.71</c:v>
                </c:pt>
                <c:pt idx="556">
                  <c:v>-36.43</c:v>
                </c:pt>
                <c:pt idx="557">
                  <c:v>-37.130000000000003</c:v>
                </c:pt>
                <c:pt idx="558">
                  <c:v>-36.619999999999997</c:v>
                </c:pt>
                <c:pt idx="559">
                  <c:v>-37.25</c:v>
                </c:pt>
                <c:pt idx="560">
                  <c:v>-37.39</c:v>
                </c:pt>
                <c:pt idx="561">
                  <c:v>-37.6</c:v>
                </c:pt>
                <c:pt idx="562">
                  <c:v>-36.57</c:v>
                </c:pt>
                <c:pt idx="563">
                  <c:v>-36.159999999999997</c:v>
                </c:pt>
                <c:pt idx="564">
                  <c:v>-36.58</c:v>
                </c:pt>
                <c:pt idx="565">
                  <c:v>-37.54</c:v>
                </c:pt>
                <c:pt idx="566">
                  <c:v>-36.67</c:v>
                </c:pt>
                <c:pt idx="567">
                  <c:v>-36.909999999999997</c:v>
                </c:pt>
                <c:pt idx="568">
                  <c:v>-37.450000000000003</c:v>
                </c:pt>
                <c:pt idx="569">
                  <c:v>-37.630000000000003</c:v>
                </c:pt>
                <c:pt idx="570">
                  <c:v>-37.11</c:v>
                </c:pt>
                <c:pt idx="571">
                  <c:v>-38.46</c:v>
                </c:pt>
                <c:pt idx="572">
                  <c:v>-38.26</c:v>
                </c:pt>
                <c:pt idx="573">
                  <c:v>-38.72</c:v>
                </c:pt>
                <c:pt idx="574">
                  <c:v>-37.409999999999997</c:v>
                </c:pt>
                <c:pt idx="575">
                  <c:v>-37.840000000000003</c:v>
                </c:pt>
                <c:pt idx="576">
                  <c:v>-36.9</c:v>
                </c:pt>
                <c:pt idx="577">
                  <c:v>-36.6</c:v>
                </c:pt>
                <c:pt idx="578">
                  <c:v>-36.869999999999997</c:v>
                </c:pt>
                <c:pt idx="579">
                  <c:v>-36.78</c:v>
                </c:pt>
                <c:pt idx="580">
                  <c:v>-36.409999999999997</c:v>
                </c:pt>
                <c:pt idx="581">
                  <c:v>-36.57</c:v>
                </c:pt>
                <c:pt idx="582">
                  <c:v>-36.68</c:v>
                </c:pt>
                <c:pt idx="583">
                  <c:v>-38.49</c:v>
                </c:pt>
                <c:pt idx="584">
                  <c:v>-39.04</c:v>
                </c:pt>
                <c:pt idx="585">
                  <c:v>-39.6</c:v>
                </c:pt>
                <c:pt idx="586">
                  <c:v>-39.72</c:v>
                </c:pt>
                <c:pt idx="587">
                  <c:v>-40.85</c:v>
                </c:pt>
                <c:pt idx="588">
                  <c:v>-40.549999999999997</c:v>
                </c:pt>
                <c:pt idx="589">
                  <c:v>-39.869999999999997</c:v>
                </c:pt>
                <c:pt idx="590">
                  <c:v>-40.450000000000003</c:v>
                </c:pt>
                <c:pt idx="591">
                  <c:v>-40.97</c:v>
                </c:pt>
                <c:pt idx="592">
                  <c:v>-39.17</c:v>
                </c:pt>
                <c:pt idx="593">
                  <c:v>-38.93</c:v>
                </c:pt>
                <c:pt idx="594">
                  <c:v>-41.52</c:v>
                </c:pt>
                <c:pt idx="595">
                  <c:v>-39.729999999999997</c:v>
                </c:pt>
                <c:pt idx="596">
                  <c:v>-41.94</c:v>
                </c:pt>
                <c:pt idx="597">
                  <c:v>-40.340000000000003</c:v>
                </c:pt>
                <c:pt idx="598">
                  <c:v>-41.54</c:v>
                </c:pt>
                <c:pt idx="599">
                  <c:v>-40.54</c:v>
                </c:pt>
                <c:pt idx="600">
                  <c:v>-39.6</c:v>
                </c:pt>
                <c:pt idx="601">
                  <c:v>-40.17</c:v>
                </c:pt>
                <c:pt idx="602">
                  <c:v>-39.32</c:v>
                </c:pt>
                <c:pt idx="603">
                  <c:v>-40.770000000000003</c:v>
                </c:pt>
                <c:pt idx="604">
                  <c:v>-40.74</c:v>
                </c:pt>
                <c:pt idx="605">
                  <c:v>-41.89</c:v>
                </c:pt>
                <c:pt idx="606">
                  <c:v>-40.61</c:v>
                </c:pt>
                <c:pt idx="607">
                  <c:v>-41.76</c:v>
                </c:pt>
                <c:pt idx="608">
                  <c:v>-42.09</c:v>
                </c:pt>
                <c:pt idx="609">
                  <c:v>-38.909999999999997</c:v>
                </c:pt>
                <c:pt idx="610">
                  <c:v>-41.4</c:v>
                </c:pt>
                <c:pt idx="611">
                  <c:v>-40.9</c:v>
                </c:pt>
                <c:pt idx="612">
                  <c:v>-39.9</c:v>
                </c:pt>
                <c:pt idx="613">
                  <c:v>-40.71</c:v>
                </c:pt>
                <c:pt idx="614">
                  <c:v>-41.01</c:v>
                </c:pt>
                <c:pt idx="615">
                  <c:v>-40.409999999999997</c:v>
                </c:pt>
                <c:pt idx="616">
                  <c:v>-40.950000000000003</c:v>
                </c:pt>
                <c:pt idx="617">
                  <c:v>-41.73</c:v>
                </c:pt>
                <c:pt idx="618">
                  <c:v>-41.17</c:v>
                </c:pt>
                <c:pt idx="619">
                  <c:v>-40.729999999999997</c:v>
                </c:pt>
                <c:pt idx="620">
                  <c:v>-41.21</c:v>
                </c:pt>
                <c:pt idx="621">
                  <c:v>-41.05</c:v>
                </c:pt>
                <c:pt idx="622">
                  <c:v>-41.39</c:v>
                </c:pt>
                <c:pt idx="623">
                  <c:v>-40.020000000000003</c:v>
                </c:pt>
                <c:pt idx="624">
                  <c:v>-41.91</c:v>
                </c:pt>
                <c:pt idx="625">
                  <c:v>-40.619999999999997</c:v>
                </c:pt>
                <c:pt idx="626">
                  <c:v>-39.090000000000003</c:v>
                </c:pt>
                <c:pt idx="627">
                  <c:v>-40.950000000000003</c:v>
                </c:pt>
                <c:pt idx="628">
                  <c:v>-40.54</c:v>
                </c:pt>
                <c:pt idx="629">
                  <c:v>-41.43</c:v>
                </c:pt>
                <c:pt idx="630">
                  <c:v>-42.71</c:v>
                </c:pt>
                <c:pt idx="631">
                  <c:v>-40.590000000000003</c:v>
                </c:pt>
                <c:pt idx="632">
                  <c:v>-41.82</c:v>
                </c:pt>
                <c:pt idx="633">
                  <c:v>-40.92</c:v>
                </c:pt>
                <c:pt idx="634">
                  <c:v>-42.27</c:v>
                </c:pt>
                <c:pt idx="635">
                  <c:v>-41.82</c:v>
                </c:pt>
                <c:pt idx="636">
                  <c:v>-41.95</c:v>
                </c:pt>
                <c:pt idx="637">
                  <c:v>-41.06</c:v>
                </c:pt>
                <c:pt idx="638">
                  <c:v>-39.86</c:v>
                </c:pt>
                <c:pt idx="639">
                  <c:v>-40.17</c:v>
                </c:pt>
                <c:pt idx="640">
                  <c:v>-40.36</c:v>
                </c:pt>
                <c:pt idx="641">
                  <c:v>-39.880000000000003</c:v>
                </c:pt>
                <c:pt idx="642">
                  <c:v>-38.979999999999997</c:v>
                </c:pt>
                <c:pt idx="643">
                  <c:v>-39.81</c:v>
                </c:pt>
                <c:pt idx="644">
                  <c:v>-40.11</c:v>
                </c:pt>
                <c:pt idx="645">
                  <c:v>-39.42</c:v>
                </c:pt>
                <c:pt idx="646">
                  <c:v>-37.79</c:v>
                </c:pt>
                <c:pt idx="647">
                  <c:v>-38.25</c:v>
                </c:pt>
                <c:pt idx="648">
                  <c:v>-39.11</c:v>
                </c:pt>
                <c:pt idx="649">
                  <c:v>-38.96</c:v>
                </c:pt>
                <c:pt idx="650">
                  <c:v>-39.869999999999997</c:v>
                </c:pt>
                <c:pt idx="651">
                  <c:v>-39.549999999999997</c:v>
                </c:pt>
                <c:pt idx="652">
                  <c:v>-39.49</c:v>
                </c:pt>
                <c:pt idx="653">
                  <c:v>-40.520000000000003</c:v>
                </c:pt>
                <c:pt idx="654">
                  <c:v>-39.770000000000003</c:v>
                </c:pt>
                <c:pt idx="655">
                  <c:v>-40.57</c:v>
                </c:pt>
                <c:pt idx="656">
                  <c:v>-40.17</c:v>
                </c:pt>
                <c:pt idx="657">
                  <c:v>-41.51</c:v>
                </c:pt>
                <c:pt idx="658">
                  <c:v>-40.08</c:v>
                </c:pt>
                <c:pt idx="659">
                  <c:v>-40.53</c:v>
                </c:pt>
                <c:pt idx="660">
                  <c:v>-40.1</c:v>
                </c:pt>
                <c:pt idx="661">
                  <c:v>-40.58</c:v>
                </c:pt>
                <c:pt idx="662">
                  <c:v>-39.450000000000003</c:v>
                </c:pt>
                <c:pt idx="663">
                  <c:v>-39.299999999999997</c:v>
                </c:pt>
                <c:pt idx="664">
                  <c:v>-38.97</c:v>
                </c:pt>
                <c:pt idx="665">
                  <c:v>-39.03</c:v>
                </c:pt>
                <c:pt idx="666">
                  <c:v>-39.35</c:v>
                </c:pt>
                <c:pt idx="667">
                  <c:v>-39.07</c:v>
                </c:pt>
                <c:pt idx="668">
                  <c:v>-38.56</c:v>
                </c:pt>
                <c:pt idx="669">
                  <c:v>-38.36</c:v>
                </c:pt>
                <c:pt idx="670">
                  <c:v>-38.76</c:v>
                </c:pt>
                <c:pt idx="671">
                  <c:v>-38.14</c:v>
                </c:pt>
                <c:pt idx="672">
                  <c:v>-38.56</c:v>
                </c:pt>
                <c:pt idx="673">
                  <c:v>-38.79</c:v>
                </c:pt>
                <c:pt idx="674">
                  <c:v>-38.33</c:v>
                </c:pt>
                <c:pt idx="675">
                  <c:v>-37.74</c:v>
                </c:pt>
                <c:pt idx="676">
                  <c:v>-38.08</c:v>
                </c:pt>
                <c:pt idx="677">
                  <c:v>-38.29</c:v>
                </c:pt>
                <c:pt idx="678">
                  <c:v>-38.99</c:v>
                </c:pt>
                <c:pt idx="679">
                  <c:v>-39.36</c:v>
                </c:pt>
                <c:pt idx="680">
                  <c:v>-39.64</c:v>
                </c:pt>
                <c:pt idx="681">
                  <c:v>-40.049999999999997</c:v>
                </c:pt>
                <c:pt idx="682">
                  <c:v>-39.21</c:v>
                </c:pt>
                <c:pt idx="683">
                  <c:v>-39.090000000000003</c:v>
                </c:pt>
                <c:pt idx="684">
                  <c:v>-38.67</c:v>
                </c:pt>
                <c:pt idx="685">
                  <c:v>-38.93</c:v>
                </c:pt>
                <c:pt idx="686">
                  <c:v>-37.659999999999997</c:v>
                </c:pt>
                <c:pt idx="687">
                  <c:v>-38.450000000000003</c:v>
                </c:pt>
                <c:pt idx="688">
                  <c:v>-39.42</c:v>
                </c:pt>
                <c:pt idx="689">
                  <c:v>-38.81</c:v>
                </c:pt>
                <c:pt idx="690">
                  <c:v>-37.86</c:v>
                </c:pt>
                <c:pt idx="691">
                  <c:v>-39.049999999999997</c:v>
                </c:pt>
                <c:pt idx="692">
                  <c:v>-37.96</c:v>
                </c:pt>
                <c:pt idx="693">
                  <c:v>-38</c:v>
                </c:pt>
                <c:pt idx="694">
                  <c:v>-38.43</c:v>
                </c:pt>
                <c:pt idx="695">
                  <c:v>-38.21</c:v>
                </c:pt>
                <c:pt idx="696">
                  <c:v>-38.61</c:v>
                </c:pt>
                <c:pt idx="697">
                  <c:v>-38.03</c:v>
                </c:pt>
                <c:pt idx="698">
                  <c:v>-39.99</c:v>
                </c:pt>
                <c:pt idx="699">
                  <c:v>-39.03</c:v>
                </c:pt>
                <c:pt idx="700">
                  <c:v>-39.729999999999997</c:v>
                </c:pt>
                <c:pt idx="701">
                  <c:v>-40.21</c:v>
                </c:pt>
                <c:pt idx="702">
                  <c:v>-39.9</c:v>
                </c:pt>
                <c:pt idx="703">
                  <c:v>-40.94</c:v>
                </c:pt>
                <c:pt idx="704">
                  <c:v>-38.049999999999997</c:v>
                </c:pt>
                <c:pt idx="705">
                  <c:v>-38.340000000000003</c:v>
                </c:pt>
                <c:pt idx="706">
                  <c:v>-38.01</c:v>
                </c:pt>
                <c:pt idx="707">
                  <c:v>-38.68</c:v>
                </c:pt>
                <c:pt idx="708">
                  <c:v>-38.04</c:v>
                </c:pt>
                <c:pt idx="709">
                  <c:v>-37.590000000000003</c:v>
                </c:pt>
                <c:pt idx="710">
                  <c:v>-37.46</c:v>
                </c:pt>
                <c:pt idx="711">
                  <c:v>-38.42</c:v>
                </c:pt>
                <c:pt idx="712">
                  <c:v>-37.76</c:v>
                </c:pt>
                <c:pt idx="713">
                  <c:v>-37.19</c:v>
                </c:pt>
                <c:pt idx="714">
                  <c:v>-37.130000000000003</c:v>
                </c:pt>
                <c:pt idx="715">
                  <c:v>-37.049999999999997</c:v>
                </c:pt>
                <c:pt idx="716">
                  <c:v>-37.54</c:v>
                </c:pt>
                <c:pt idx="717">
                  <c:v>-36.81</c:v>
                </c:pt>
                <c:pt idx="718">
                  <c:v>-37.49</c:v>
                </c:pt>
                <c:pt idx="719">
                  <c:v>-36.07</c:v>
                </c:pt>
                <c:pt idx="720">
                  <c:v>-37.17</c:v>
                </c:pt>
                <c:pt idx="721">
                  <c:v>-37.29</c:v>
                </c:pt>
                <c:pt idx="722">
                  <c:v>-37.04</c:v>
                </c:pt>
                <c:pt idx="723">
                  <c:v>-36.86</c:v>
                </c:pt>
                <c:pt idx="724">
                  <c:v>-36.26</c:v>
                </c:pt>
                <c:pt idx="725">
                  <c:v>-36.11</c:v>
                </c:pt>
                <c:pt idx="726">
                  <c:v>-36.14</c:v>
                </c:pt>
                <c:pt idx="727">
                  <c:v>-36.14</c:v>
                </c:pt>
                <c:pt idx="728">
                  <c:v>-36.979999999999997</c:v>
                </c:pt>
                <c:pt idx="729">
                  <c:v>-35.81</c:v>
                </c:pt>
                <c:pt idx="730">
                  <c:v>-36.74</c:v>
                </c:pt>
                <c:pt idx="731">
                  <c:v>-37.479999999999997</c:v>
                </c:pt>
                <c:pt idx="732">
                  <c:v>-37.520000000000003</c:v>
                </c:pt>
                <c:pt idx="733">
                  <c:v>-37.97</c:v>
                </c:pt>
                <c:pt idx="734">
                  <c:v>-40.64</c:v>
                </c:pt>
                <c:pt idx="735">
                  <c:v>-41.96</c:v>
                </c:pt>
                <c:pt idx="736">
                  <c:v>-42.47</c:v>
                </c:pt>
                <c:pt idx="737">
                  <c:v>-40.81</c:v>
                </c:pt>
                <c:pt idx="738">
                  <c:v>-41.03</c:v>
                </c:pt>
                <c:pt idx="739">
                  <c:v>-39.92</c:v>
                </c:pt>
                <c:pt idx="740">
                  <c:v>-40.68</c:v>
                </c:pt>
                <c:pt idx="741">
                  <c:v>-42.44</c:v>
                </c:pt>
                <c:pt idx="742">
                  <c:v>-40.78</c:v>
                </c:pt>
                <c:pt idx="743">
                  <c:v>-41.18</c:v>
                </c:pt>
                <c:pt idx="744">
                  <c:v>-40.14</c:v>
                </c:pt>
                <c:pt idx="745">
                  <c:v>-41.47</c:v>
                </c:pt>
                <c:pt idx="746">
                  <c:v>-41.76</c:v>
                </c:pt>
                <c:pt idx="747">
                  <c:v>-41.65</c:v>
                </c:pt>
                <c:pt idx="748">
                  <c:v>-40.880000000000003</c:v>
                </c:pt>
                <c:pt idx="749">
                  <c:v>-42.61</c:v>
                </c:pt>
                <c:pt idx="750">
                  <c:v>-42.37</c:v>
                </c:pt>
                <c:pt idx="751">
                  <c:v>-41.54</c:v>
                </c:pt>
                <c:pt idx="752">
                  <c:v>-43.17</c:v>
                </c:pt>
                <c:pt idx="753">
                  <c:v>-39.979999999999997</c:v>
                </c:pt>
                <c:pt idx="754">
                  <c:v>-43.51</c:v>
                </c:pt>
                <c:pt idx="755">
                  <c:v>-42.76</c:v>
                </c:pt>
                <c:pt idx="756">
                  <c:v>-40.119999999999997</c:v>
                </c:pt>
                <c:pt idx="757">
                  <c:v>-42.26</c:v>
                </c:pt>
                <c:pt idx="758">
                  <c:v>-42.99</c:v>
                </c:pt>
                <c:pt idx="759">
                  <c:v>-42.08</c:v>
                </c:pt>
                <c:pt idx="760">
                  <c:v>-40.57</c:v>
                </c:pt>
                <c:pt idx="761">
                  <c:v>-43.57</c:v>
                </c:pt>
                <c:pt idx="762">
                  <c:v>-40.549999999999997</c:v>
                </c:pt>
                <c:pt idx="763">
                  <c:v>-44.91</c:v>
                </c:pt>
                <c:pt idx="764">
                  <c:v>-41.99</c:v>
                </c:pt>
                <c:pt idx="765">
                  <c:v>-41.29</c:v>
                </c:pt>
                <c:pt idx="766">
                  <c:v>-42.08</c:v>
                </c:pt>
                <c:pt idx="767">
                  <c:v>-40.75</c:v>
                </c:pt>
                <c:pt idx="768">
                  <c:v>-40.659999999999997</c:v>
                </c:pt>
                <c:pt idx="769">
                  <c:v>-40.04</c:v>
                </c:pt>
                <c:pt idx="770">
                  <c:v>-43.26</c:v>
                </c:pt>
                <c:pt idx="771">
                  <c:v>-42.38</c:v>
                </c:pt>
                <c:pt idx="772">
                  <c:v>-42.89</c:v>
                </c:pt>
                <c:pt idx="773">
                  <c:v>-41.61</c:v>
                </c:pt>
                <c:pt idx="774">
                  <c:v>-41.95</c:v>
                </c:pt>
                <c:pt idx="775">
                  <c:v>-43.57</c:v>
                </c:pt>
                <c:pt idx="776">
                  <c:v>-41.88</c:v>
                </c:pt>
                <c:pt idx="777">
                  <c:v>-43.21</c:v>
                </c:pt>
                <c:pt idx="778">
                  <c:v>-44.56</c:v>
                </c:pt>
                <c:pt idx="779">
                  <c:v>-42.31</c:v>
                </c:pt>
                <c:pt idx="780">
                  <c:v>-42.15</c:v>
                </c:pt>
                <c:pt idx="781">
                  <c:v>-42.12</c:v>
                </c:pt>
                <c:pt idx="782">
                  <c:v>-42.2</c:v>
                </c:pt>
                <c:pt idx="783">
                  <c:v>-40.39</c:v>
                </c:pt>
                <c:pt idx="784">
                  <c:v>-43.5</c:v>
                </c:pt>
                <c:pt idx="785">
                  <c:v>-43.08</c:v>
                </c:pt>
                <c:pt idx="786">
                  <c:v>-44.63</c:v>
                </c:pt>
                <c:pt idx="787">
                  <c:v>-42.79</c:v>
                </c:pt>
                <c:pt idx="788">
                  <c:v>-44.02</c:v>
                </c:pt>
                <c:pt idx="789">
                  <c:v>-43.85</c:v>
                </c:pt>
                <c:pt idx="790">
                  <c:v>-40.21</c:v>
                </c:pt>
                <c:pt idx="791">
                  <c:v>-41.7</c:v>
                </c:pt>
                <c:pt idx="792">
                  <c:v>-41.15</c:v>
                </c:pt>
                <c:pt idx="793">
                  <c:v>-40.81</c:v>
                </c:pt>
                <c:pt idx="794">
                  <c:v>-43.15</c:v>
                </c:pt>
                <c:pt idx="795">
                  <c:v>-42.98</c:v>
                </c:pt>
                <c:pt idx="796">
                  <c:v>-41.55</c:v>
                </c:pt>
                <c:pt idx="797">
                  <c:v>-40.53</c:v>
                </c:pt>
                <c:pt idx="798">
                  <c:v>-41.6</c:v>
                </c:pt>
                <c:pt idx="799">
                  <c:v>-41.94</c:v>
                </c:pt>
                <c:pt idx="800">
                  <c:v>-42.3</c:v>
                </c:pt>
                <c:pt idx="801">
                  <c:v>-41.42</c:v>
                </c:pt>
                <c:pt idx="802">
                  <c:v>-41.29</c:v>
                </c:pt>
                <c:pt idx="803">
                  <c:v>-42.99</c:v>
                </c:pt>
                <c:pt idx="804">
                  <c:v>-44.97</c:v>
                </c:pt>
                <c:pt idx="805">
                  <c:v>-43.25</c:v>
                </c:pt>
                <c:pt idx="806">
                  <c:v>-40.35</c:v>
                </c:pt>
                <c:pt idx="807">
                  <c:v>-43.59</c:v>
                </c:pt>
                <c:pt idx="808">
                  <c:v>-41.86</c:v>
                </c:pt>
                <c:pt idx="809">
                  <c:v>-41.64</c:v>
                </c:pt>
                <c:pt idx="810">
                  <c:v>-44.27</c:v>
                </c:pt>
                <c:pt idx="811">
                  <c:v>-39.89</c:v>
                </c:pt>
                <c:pt idx="812">
                  <c:v>-42.36</c:v>
                </c:pt>
                <c:pt idx="813">
                  <c:v>-41.99</c:v>
                </c:pt>
                <c:pt idx="814">
                  <c:v>-40.71</c:v>
                </c:pt>
                <c:pt idx="815">
                  <c:v>-42.1</c:v>
                </c:pt>
                <c:pt idx="816">
                  <c:v>-42.33</c:v>
                </c:pt>
                <c:pt idx="817">
                  <c:v>-42.5</c:v>
                </c:pt>
                <c:pt idx="818">
                  <c:v>-39.74</c:v>
                </c:pt>
                <c:pt idx="819">
                  <c:v>-42.81</c:v>
                </c:pt>
                <c:pt idx="820">
                  <c:v>-41.62</c:v>
                </c:pt>
                <c:pt idx="821">
                  <c:v>-40.74</c:v>
                </c:pt>
                <c:pt idx="822">
                  <c:v>-42.58</c:v>
                </c:pt>
                <c:pt idx="823">
                  <c:v>-41.26</c:v>
                </c:pt>
                <c:pt idx="824">
                  <c:v>-41.18</c:v>
                </c:pt>
                <c:pt idx="825">
                  <c:v>-38.29</c:v>
                </c:pt>
                <c:pt idx="826">
                  <c:v>-40.380000000000003</c:v>
                </c:pt>
                <c:pt idx="827">
                  <c:v>-41.68</c:v>
                </c:pt>
                <c:pt idx="828">
                  <c:v>-41.52</c:v>
                </c:pt>
                <c:pt idx="829">
                  <c:v>-40.58</c:v>
                </c:pt>
                <c:pt idx="830">
                  <c:v>-42.77</c:v>
                </c:pt>
                <c:pt idx="831">
                  <c:v>-42.78</c:v>
                </c:pt>
                <c:pt idx="832">
                  <c:v>-40.880000000000003</c:v>
                </c:pt>
                <c:pt idx="833">
                  <c:v>-41.55</c:v>
                </c:pt>
                <c:pt idx="834">
                  <c:v>-40.65</c:v>
                </c:pt>
                <c:pt idx="835">
                  <c:v>-42.69</c:v>
                </c:pt>
                <c:pt idx="836">
                  <c:v>-39.36</c:v>
                </c:pt>
                <c:pt idx="837">
                  <c:v>-40.72</c:v>
                </c:pt>
                <c:pt idx="838">
                  <c:v>-41.8</c:v>
                </c:pt>
                <c:pt idx="839">
                  <c:v>-40.92</c:v>
                </c:pt>
                <c:pt idx="840">
                  <c:v>-39.26</c:v>
                </c:pt>
                <c:pt idx="841">
                  <c:v>-40.64</c:v>
                </c:pt>
                <c:pt idx="842">
                  <c:v>-39.46</c:v>
                </c:pt>
                <c:pt idx="843">
                  <c:v>-40.35</c:v>
                </c:pt>
                <c:pt idx="844">
                  <c:v>-40.299999999999997</c:v>
                </c:pt>
                <c:pt idx="845">
                  <c:v>-42.1</c:v>
                </c:pt>
                <c:pt idx="846">
                  <c:v>-41.25</c:v>
                </c:pt>
                <c:pt idx="847">
                  <c:v>-42.41</c:v>
                </c:pt>
                <c:pt idx="848">
                  <c:v>-40.69</c:v>
                </c:pt>
                <c:pt idx="849">
                  <c:v>-42.12</c:v>
                </c:pt>
                <c:pt idx="850">
                  <c:v>-40.42</c:v>
                </c:pt>
                <c:pt idx="851">
                  <c:v>-42.23</c:v>
                </c:pt>
                <c:pt idx="852">
                  <c:v>-40</c:v>
                </c:pt>
                <c:pt idx="853">
                  <c:v>-39.76</c:v>
                </c:pt>
                <c:pt idx="854">
                  <c:v>-38.99</c:v>
                </c:pt>
                <c:pt idx="855">
                  <c:v>-42.35</c:v>
                </c:pt>
                <c:pt idx="856">
                  <c:v>-39.799999999999997</c:v>
                </c:pt>
                <c:pt idx="857">
                  <c:v>-40.26</c:v>
                </c:pt>
                <c:pt idx="858">
                  <c:v>-40.479999999999997</c:v>
                </c:pt>
                <c:pt idx="859">
                  <c:v>-40.56</c:v>
                </c:pt>
                <c:pt idx="860">
                  <c:v>-40.17</c:v>
                </c:pt>
                <c:pt idx="861">
                  <c:v>-41.24</c:v>
                </c:pt>
                <c:pt idx="862">
                  <c:v>-42.24</c:v>
                </c:pt>
                <c:pt idx="863">
                  <c:v>-39.81</c:v>
                </c:pt>
                <c:pt idx="864">
                  <c:v>-39.799999999999997</c:v>
                </c:pt>
                <c:pt idx="865">
                  <c:v>-41.58</c:v>
                </c:pt>
                <c:pt idx="866">
                  <c:v>-40.549999999999997</c:v>
                </c:pt>
                <c:pt idx="867">
                  <c:v>-40.64</c:v>
                </c:pt>
                <c:pt idx="868">
                  <c:v>-39.94</c:v>
                </c:pt>
                <c:pt idx="869">
                  <c:v>-41.25</c:v>
                </c:pt>
                <c:pt idx="870">
                  <c:v>-42.94</c:v>
                </c:pt>
                <c:pt idx="871">
                  <c:v>-42.38</c:v>
                </c:pt>
                <c:pt idx="872">
                  <c:v>-41.52</c:v>
                </c:pt>
                <c:pt idx="873">
                  <c:v>-40.75</c:v>
                </c:pt>
                <c:pt idx="874">
                  <c:v>-40.72</c:v>
                </c:pt>
                <c:pt idx="875">
                  <c:v>-41.49</c:v>
                </c:pt>
                <c:pt idx="876">
                  <c:v>-41.22</c:v>
                </c:pt>
                <c:pt idx="877">
                  <c:v>-38.85</c:v>
                </c:pt>
                <c:pt idx="878">
                  <c:v>-40.46</c:v>
                </c:pt>
                <c:pt idx="879">
                  <c:v>-41.85</c:v>
                </c:pt>
                <c:pt idx="880">
                  <c:v>-39.58</c:v>
                </c:pt>
                <c:pt idx="881">
                  <c:v>-39.700000000000003</c:v>
                </c:pt>
                <c:pt idx="882">
                  <c:v>-40.89</c:v>
                </c:pt>
                <c:pt idx="883">
                  <c:v>-40.04</c:v>
                </c:pt>
                <c:pt idx="884">
                  <c:v>-40.700000000000003</c:v>
                </c:pt>
                <c:pt idx="885">
                  <c:v>-42.53</c:v>
                </c:pt>
                <c:pt idx="886">
                  <c:v>-41.35</c:v>
                </c:pt>
                <c:pt idx="887">
                  <c:v>-41.31</c:v>
                </c:pt>
                <c:pt idx="888">
                  <c:v>-41.04</c:v>
                </c:pt>
                <c:pt idx="889">
                  <c:v>-40.9</c:v>
                </c:pt>
                <c:pt idx="890">
                  <c:v>-38.950000000000003</c:v>
                </c:pt>
                <c:pt idx="891">
                  <c:v>-41.45</c:v>
                </c:pt>
                <c:pt idx="892">
                  <c:v>-42.4</c:v>
                </c:pt>
                <c:pt idx="893">
                  <c:v>-43.36</c:v>
                </c:pt>
                <c:pt idx="894">
                  <c:v>-41.14</c:v>
                </c:pt>
                <c:pt idx="895">
                  <c:v>-40.93</c:v>
                </c:pt>
                <c:pt idx="896">
                  <c:v>-42.52</c:v>
                </c:pt>
                <c:pt idx="897">
                  <c:v>-41.74</c:v>
                </c:pt>
                <c:pt idx="898">
                  <c:v>-43.47</c:v>
                </c:pt>
                <c:pt idx="899">
                  <c:v>-42.27</c:v>
                </c:pt>
                <c:pt idx="900">
                  <c:v>-42.68</c:v>
                </c:pt>
                <c:pt idx="901">
                  <c:v>-41.83</c:v>
                </c:pt>
                <c:pt idx="902">
                  <c:v>-40.5</c:v>
                </c:pt>
                <c:pt idx="903">
                  <c:v>-42.77</c:v>
                </c:pt>
                <c:pt idx="904">
                  <c:v>-42.9</c:v>
                </c:pt>
                <c:pt idx="905">
                  <c:v>-42.77</c:v>
                </c:pt>
                <c:pt idx="906">
                  <c:v>-42.99</c:v>
                </c:pt>
                <c:pt idx="907">
                  <c:v>-40.6</c:v>
                </c:pt>
                <c:pt idx="908">
                  <c:v>-40.68</c:v>
                </c:pt>
                <c:pt idx="909">
                  <c:v>-40.98</c:v>
                </c:pt>
                <c:pt idx="910">
                  <c:v>-42.25</c:v>
                </c:pt>
                <c:pt idx="911">
                  <c:v>-41.83</c:v>
                </c:pt>
                <c:pt idx="912">
                  <c:v>-41.63</c:v>
                </c:pt>
                <c:pt idx="913">
                  <c:v>-44.35</c:v>
                </c:pt>
                <c:pt idx="914">
                  <c:v>-42.17</c:v>
                </c:pt>
                <c:pt idx="915">
                  <c:v>-40.74</c:v>
                </c:pt>
                <c:pt idx="916">
                  <c:v>-43.78</c:v>
                </c:pt>
                <c:pt idx="917">
                  <c:v>-42.4</c:v>
                </c:pt>
                <c:pt idx="918">
                  <c:v>-43.02</c:v>
                </c:pt>
                <c:pt idx="919">
                  <c:v>-42.35</c:v>
                </c:pt>
                <c:pt idx="920">
                  <c:v>-41.89</c:v>
                </c:pt>
                <c:pt idx="921">
                  <c:v>-42.12</c:v>
                </c:pt>
                <c:pt idx="922">
                  <c:v>-42.25</c:v>
                </c:pt>
                <c:pt idx="923">
                  <c:v>-42.82</c:v>
                </c:pt>
                <c:pt idx="924">
                  <c:v>-40.04</c:v>
                </c:pt>
                <c:pt idx="925">
                  <c:v>-42.21</c:v>
                </c:pt>
                <c:pt idx="926">
                  <c:v>-41.75</c:v>
                </c:pt>
                <c:pt idx="927">
                  <c:v>-39.92</c:v>
                </c:pt>
                <c:pt idx="928">
                  <c:v>-40.92</c:v>
                </c:pt>
                <c:pt idx="929">
                  <c:v>-42.85</c:v>
                </c:pt>
                <c:pt idx="930">
                  <c:v>-41.37</c:v>
                </c:pt>
                <c:pt idx="931">
                  <c:v>-40.409999999999997</c:v>
                </c:pt>
                <c:pt idx="932">
                  <c:v>-40.96</c:v>
                </c:pt>
                <c:pt idx="933">
                  <c:v>-40.119999999999997</c:v>
                </c:pt>
                <c:pt idx="934">
                  <c:v>-41.7</c:v>
                </c:pt>
                <c:pt idx="935">
                  <c:v>-41.13</c:v>
                </c:pt>
                <c:pt idx="936">
                  <c:v>-41.01</c:v>
                </c:pt>
                <c:pt idx="937">
                  <c:v>-42.66</c:v>
                </c:pt>
                <c:pt idx="938">
                  <c:v>-42.25</c:v>
                </c:pt>
                <c:pt idx="939">
                  <c:v>-41.46</c:v>
                </c:pt>
                <c:pt idx="940">
                  <c:v>-41.24</c:v>
                </c:pt>
                <c:pt idx="941">
                  <c:v>-40.869999999999997</c:v>
                </c:pt>
                <c:pt idx="942">
                  <c:v>-41.97</c:v>
                </c:pt>
                <c:pt idx="943">
                  <c:v>-40.39</c:v>
                </c:pt>
                <c:pt idx="944">
                  <c:v>-40.26</c:v>
                </c:pt>
                <c:pt idx="945">
                  <c:v>-42.36</c:v>
                </c:pt>
                <c:pt idx="946">
                  <c:v>-42.09</c:v>
                </c:pt>
                <c:pt idx="947">
                  <c:v>-40.85</c:v>
                </c:pt>
                <c:pt idx="948">
                  <c:v>-42.11</c:v>
                </c:pt>
                <c:pt idx="949">
                  <c:v>-41.29</c:v>
                </c:pt>
                <c:pt idx="950">
                  <c:v>-42.16</c:v>
                </c:pt>
                <c:pt idx="951">
                  <c:v>-40.04</c:v>
                </c:pt>
                <c:pt idx="952">
                  <c:v>-42.61</c:v>
                </c:pt>
                <c:pt idx="953">
                  <c:v>-41.81</c:v>
                </c:pt>
                <c:pt idx="954">
                  <c:v>-42.03</c:v>
                </c:pt>
                <c:pt idx="955">
                  <c:v>-41.5</c:v>
                </c:pt>
                <c:pt idx="956">
                  <c:v>-42.48</c:v>
                </c:pt>
                <c:pt idx="957">
                  <c:v>-42.75</c:v>
                </c:pt>
                <c:pt idx="958">
                  <c:v>-41.38</c:v>
                </c:pt>
                <c:pt idx="959">
                  <c:v>-43.74</c:v>
                </c:pt>
                <c:pt idx="960">
                  <c:v>-42.52</c:v>
                </c:pt>
                <c:pt idx="961">
                  <c:v>-40.54</c:v>
                </c:pt>
                <c:pt idx="962">
                  <c:v>-43.75</c:v>
                </c:pt>
                <c:pt idx="963">
                  <c:v>-41.23</c:v>
                </c:pt>
                <c:pt idx="964">
                  <c:v>-42.72</c:v>
                </c:pt>
                <c:pt idx="965">
                  <c:v>-40.42</c:v>
                </c:pt>
                <c:pt idx="966">
                  <c:v>-41.28</c:v>
                </c:pt>
                <c:pt idx="967">
                  <c:v>-41.68</c:v>
                </c:pt>
                <c:pt idx="968">
                  <c:v>-41.75</c:v>
                </c:pt>
                <c:pt idx="969">
                  <c:v>-42.86</c:v>
                </c:pt>
                <c:pt idx="970">
                  <c:v>-43.07</c:v>
                </c:pt>
                <c:pt idx="971">
                  <c:v>-42.36</c:v>
                </c:pt>
                <c:pt idx="972">
                  <c:v>-40.85</c:v>
                </c:pt>
                <c:pt idx="973">
                  <c:v>-41.35</c:v>
                </c:pt>
                <c:pt idx="974">
                  <c:v>-42.17</c:v>
                </c:pt>
                <c:pt idx="975">
                  <c:v>-41.37</c:v>
                </c:pt>
                <c:pt idx="976">
                  <c:v>-42.65</c:v>
                </c:pt>
                <c:pt idx="977">
                  <c:v>-40.93</c:v>
                </c:pt>
                <c:pt idx="978">
                  <c:v>-42.56</c:v>
                </c:pt>
                <c:pt idx="979">
                  <c:v>-40.46</c:v>
                </c:pt>
                <c:pt idx="980">
                  <c:v>-40.83</c:v>
                </c:pt>
                <c:pt idx="981">
                  <c:v>-40.89</c:v>
                </c:pt>
                <c:pt idx="982">
                  <c:v>-41.84</c:v>
                </c:pt>
                <c:pt idx="983">
                  <c:v>-39.93</c:v>
                </c:pt>
                <c:pt idx="984">
                  <c:v>-41.5</c:v>
                </c:pt>
                <c:pt idx="985">
                  <c:v>-42.05</c:v>
                </c:pt>
                <c:pt idx="986">
                  <c:v>-41.43</c:v>
                </c:pt>
                <c:pt idx="987">
                  <c:v>-41.4</c:v>
                </c:pt>
                <c:pt idx="988">
                  <c:v>-41.63</c:v>
                </c:pt>
                <c:pt idx="989">
                  <c:v>-42.8</c:v>
                </c:pt>
                <c:pt idx="990">
                  <c:v>-43.02</c:v>
                </c:pt>
                <c:pt idx="991">
                  <c:v>-41.4</c:v>
                </c:pt>
                <c:pt idx="992">
                  <c:v>-40.22</c:v>
                </c:pt>
                <c:pt idx="993">
                  <c:v>-40.69</c:v>
                </c:pt>
                <c:pt idx="994">
                  <c:v>-41.43</c:v>
                </c:pt>
                <c:pt idx="995">
                  <c:v>-40.659999999999997</c:v>
                </c:pt>
                <c:pt idx="996">
                  <c:v>-41.6</c:v>
                </c:pt>
                <c:pt idx="997">
                  <c:v>-42.62</c:v>
                </c:pt>
                <c:pt idx="998">
                  <c:v>-42.14</c:v>
                </c:pt>
                <c:pt idx="999">
                  <c:v>-42.66</c:v>
                </c:pt>
                <c:pt idx="1000">
                  <c:v>-41.97</c:v>
                </c:pt>
                <c:pt idx="1001">
                  <c:v>-41.69</c:v>
                </c:pt>
                <c:pt idx="1002">
                  <c:v>-42.76</c:v>
                </c:pt>
                <c:pt idx="1003">
                  <c:v>-42.71</c:v>
                </c:pt>
                <c:pt idx="1004">
                  <c:v>-41.33</c:v>
                </c:pt>
                <c:pt idx="1005">
                  <c:v>-42.68</c:v>
                </c:pt>
                <c:pt idx="1006">
                  <c:v>-42.01</c:v>
                </c:pt>
                <c:pt idx="1007">
                  <c:v>-42.6</c:v>
                </c:pt>
                <c:pt idx="1008">
                  <c:v>-42.19</c:v>
                </c:pt>
                <c:pt idx="1009">
                  <c:v>-42.79</c:v>
                </c:pt>
                <c:pt idx="1010">
                  <c:v>-40.369999999999997</c:v>
                </c:pt>
                <c:pt idx="1011">
                  <c:v>-41.4</c:v>
                </c:pt>
                <c:pt idx="1012">
                  <c:v>-42.46</c:v>
                </c:pt>
                <c:pt idx="1013">
                  <c:v>-42.54</c:v>
                </c:pt>
                <c:pt idx="1014">
                  <c:v>-41.92</c:v>
                </c:pt>
                <c:pt idx="1015">
                  <c:v>-42.38</c:v>
                </c:pt>
                <c:pt idx="1016">
                  <c:v>-43.13</c:v>
                </c:pt>
                <c:pt idx="1017">
                  <c:v>-41.86</c:v>
                </c:pt>
                <c:pt idx="1018">
                  <c:v>-43.12</c:v>
                </c:pt>
                <c:pt idx="1019">
                  <c:v>-44.51</c:v>
                </c:pt>
                <c:pt idx="1020">
                  <c:v>-42.45</c:v>
                </c:pt>
                <c:pt idx="1021">
                  <c:v>-43.21</c:v>
                </c:pt>
                <c:pt idx="1022">
                  <c:v>-43.52</c:v>
                </c:pt>
                <c:pt idx="1023">
                  <c:v>-42.04</c:v>
                </c:pt>
                <c:pt idx="1024">
                  <c:v>-41.92</c:v>
                </c:pt>
                <c:pt idx="1025">
                  <c:v>-43.2</c:v>
                </c:pt>
                <c:pt idx="1026">
                  <c:v>-43.36</c:v>
                </c:pt>
                <c:pt idx="1027">
                  <c:v>-44.97</c:v>
                </c:pt>
                <c:pt idx="1028">
                  <c:v>-42.52</c:v>
                </c:pt>
                <c:pt idx="1029">
                  <c:v>-42.06</c:v>
                </c:pt>
                <c:pt idx="1030">
                  <c:v>-41.89</c:v>
                </c:pt>
                <c:pt idx="1031">
                  <c:v>-42.42</c:v>
                </c:pt>
                <c:pt idx="1032">
                  <c:v>-40.619999999999997</c:v>
                </c:pt>
                <c:pt idx="1033">
                  <c:v>-40.090000000000003</c:v>
                </c:pt>
                <c:pt idx="1034">
                  <c:v>-43.6</c:v>
                </c:pt>
                <c:pt idx="1035">
                  <c:v>-42.12</c:v>
                </c:pt>
                <c:pt idx="1036">
                  <c:v>-39.93</c:v>
                </c:pt>
                <c:pt idx="1037">
                  <c:v>-42.75</c:v>
                </c:pt>
                <c:pt idx="1038">
                  <c:v>-42.39</c:v>
                </c:pt>
                <c:pt idx="1039">
                  <c:v>-42.98</c:v>
                </c:pt>
                <c:pt idx="1040">
                  <c:v>-40.72</c:v>
                </c:pt>
                <c:pt idx="1041">
                  <c:v>-43.35</c:v>
                </c:pt>
                <c:pt idx="1042">
                  <c:v>-42.55</c:v>
                </c:pt>
                <c:pt idx="1043">
                  <c:v>-42.08</c:v>
                </c:pt>
                <c:pt idx="1044">
                  <c:v>-43.27</c:v>
                </c:pt>
                <c:pt idx="1045">
                  <c:v>-42.27</c:v>
                </c:pt>
                <c:pt idx="1046">
                  <c:v>-43.93</c:v>
                </c:pt>
                <c:pt idx="1047">
                  <c:v>-42.95</c:v>
                </c:pt>
                <c:pt idx="1048">
                  <c:v>-43.09</c:v>
                </c:pt>
                <c:pt idx="1049">
                  <c:v>-44.85</c:v>
                </c:pt>
                <c:pt idx="1050">
                  <c:v>-43.5</c:v>
                </c:pt>
                <c:pt idx="1051">
                  <c:v>-42.52</c:v>
                </c:pt>
                <c:pt idx="1052">
                  <c:v>-42.26</c:v>
                </c:pt>
                <c:pt idx="1053">
                  <c:v>-43.68</c:v>
                </c:pt>
                <c:pt idx="1054">
                  <c:v>-43.31</c:v>
                </c:pt>
                <c:pt idx="1055">
                  <c:v>-42.63</c:v>
                </c:pt>
                <c:pt idx="1056">
                  <c:v>-41.83</c:v>
                </c:pt>
                <c:pt idx="1057">
                  <c:v>-42.08</c:v>
                </c:pt>
                <c:pt idx="1058">
                  <c:v>-41.92</c:v>
                </c:pt>
                <c:pt idx="1059">
                  <c:v>-43.89</c:v>
                </c:pt>
                <c:pt idx="1060">
                  <c:v>-42.88</c:v>
                </c:pt>
                <c:pt idx="1061">
                  <c:v>-43.91</c:v>
                </c:pt>
                <c:pt idx="1062">
                  <c:v>-42.58</c:v>
                </c:pt>
                <c:pt idx="1063">
                  <c:v>-42.68</c:v>
                </c:pt>
                <c:pt idx="1064">
                  <c:v>-41.02</c:v>
                </c:pt>
                <c:pt idx="1065">
                  <c:v>-41.96</c:v>
                </c:pt>
                <c:pt idx="1066">
                  <c:v>-42.42</c:v>
                </c:pt>
                <c:pt idx="1067">
                  <c:v>-43.83</c:v>
                </c:pt>
                <c:pt idx="1068">
                  <c:v>-42.06</c:v>
                </c:pt>
                <c:pt idx="1069">
                  <c:v>-42.52</c:v>
                </c:pt>
                <c:pt idx="1070">
                  <c:v>-43.75</c:v>
                </c:pt>
                <c:pt idx="1071">
                  <c:v>-41.22</c:v>
                </c:pt>
                <c:pt idx="1072">
                  <c:v>-42.34</c:v>
                </c:pt>
                <c:pt idx="1073">
                  <c:v>-43.06</c:v>
                </c:pt>
                <c:pt idx="1074">
                  <c:v>-44.58</c:v>
                </c:pt>
                <c:pt idx="1075">
                  <c:v>-41.88</c:v>
                </c:pt>
                <c:pt idx="1076">
                  <c:v>-42.04</c:v>
                </c:pt>
                <c:pt idx="1077">
                  <c:v>-42.86</c:v>
                </c:pt>
                <c:pt idx="1078">
                  <c:v>-42.1</c:v>
                </c:pt>
                <c:pt idx="1079">
                  <c:v>-41.02</c:v>
                </c:pt>
                <c:pt idx="1080">
                  <c:v>-42.87</c:v>
                </c:pt>
                <c:pt idx="1081">
                  <c:v>-41.93</c:v>
                </c:pt>
                <c:pt idx="1082">
                  <c:v>-43.4</c:v>
                </c:pt>
                <c:pt idx="1083">
                  <c:v>-42.04</c:v>
                </c:pt>
                <c:pt idx="1084">
                  <c:v>-41.6</c:v>
                </c:pt>
                <c:pt idx="1085">
                  <c:v>-44.16</c:v>
                </c:pt>
                <c:pt idx="1086">
                  <c:v>-43.94</c:v>
                </c:pt>
                <c:pt idx="1087">
                  <c:v>-42.49</c:v>
                </c:pt>
                <c:pt idx="1088">
                  <c:v>-43.68</c:v>
                </c:pt>
                <c:pt idx="1089">
                  <c:v>-43.51</c:v>
                </c:pt>
                <c:pt idx="1090">
                  <c:v>-43.1</c:v>
                </c:pt>
                <c:pt idx="1091">
                  <c:v>-42.76</c:v>
                </c:pt>
                <c:pt idx="1092">
                  <c:v>-43.59</c:v>
                </c:pt>
                <c:pt idx="1093">
                  <c:v>-43.13</c:v>
                </c:pt>
                <c:pt idx="1094">
                  <c:v>-41.36</c:v>
                </c:pt>
                <c:pt idx="1095">
                  <c:v>-41.9</c:v>
                </c:pt>
                <c:pt idx="1096">
                  <c:v>-42.24</c:v>
                </c:pt>
                <c:pt idx="1097">
                  <c:v>-42.45</c:v>
                </c:pt>
                <c:pt idx="1098">
                  <c:v>-42.68</c:v>
                </c:pt>
                <c:pt idx="1099">
                  <c:v>-42.6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87368"/>
        <c:axId val="216874664"/>
      </c:scatterChart>
      <c:valAx>
        <c:axId val="269287368"/>
        <c:scaling>
          <c:orientation val="minMax"/>
          <c:max val="20"/>
          <c:min val="0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74664"/>
        <c:crossesAt val="-48"/>
        <c:crossBetween val="midCat"/>
      </c:valAx>
      <c:valAx>
        <c:axId val="216874664"/>
        <c:scaling>
          <c:orientation val="minMax"/>
          <c:max val="-32"/>
          <c:min val="-4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9287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836826208572031E-2"/>
          <c:y val="9.3190290344598262E-2"/>
          <c:w val="0.86122534800038664"/>
          <c:h val="0.8172071614834001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'GGC6 Nd'!$G$3:$G$24</c:f>
                <c:numCache>
                  <c:formatCode>General</c:formatCode>
                  <c:ptCount val="22"/>
                  <c:pt idx="0">
                    <c:v>0.84</c:v>
                  </c:pt>
                  <c:pt idx="1">
                    <c:v>0.57999999999999996</c:v>
                  </c:pt>
                  <c:pt idx="2">
                    <c:v>0.39</c:v>
                  </c:pt>
                  <c:pt idx="3">
                    <c:v>0.34</c:v>
                  </c:pt>
                  <c:pt idx="4">
                    <c:v>0.34</c:v>
                  </c:pt>
                  <c:pt idx="5">
                    <c:v>0.45</c:v>
                  </c:pt>
                  <c:pt idx="6">
                    <c:v>0.39</c:v>
                  </c:pt>
                  <c:pt idx="7">
                    <c:v>0.39</c:v>
                  </c:pt>
                  <c:pt idx="8">
                    <c:v>0.57999999999999996</c:v>
                  </c:pt>
                  <c:pt idx="9">
                    <c:v>0.45</c:v>
                  </c:pt>
                  <c:pt idx="10">
                    <c:v>0.57999999999999996</c:v>
                  </c:pt>
                  <c:pt idx="11">
                    <c:v>0.45</c:v>
                  </c:pt>
                  <c:pt idx="12">
                    <c:v>0.45</c:v>
                  </c:pt>
                  <c:pt idx="13">
                    <c:v>0.39</c:v>
                  </c:pt>
                  <c:pt idx="14">
                    <c:v>0.39</c:v>
                  </c:pt>
                  <c:pt idx="15">
                    <c:v>0.39</c:v>
                  </c:pt>
                  <c:pt idx="16">
                    <c:v>0.39</c:v>
                  </c:pt>
                  <c:pt idx="17">
                    <c:v>0.45</c:v>
                  </c:pt>
                  <c:pt idx="18">
                    <c:v>0.45</c:v>
                  </c:pt>
                  <c:pt idx="19">
                    <c:v>0.39</c:v>
                  </c:pt>
                  <c:pt idx="20">
                    <c:v>0.45</c:v>
                  </c:pt>
                  <c:pt idx="21">
                    <c:v>0.45</c:v>
                  </c:pt>
                </c:numCache>
              </c:numRef>
            </c:plus>
            <c:minus>
              <c:numRef>
                <c:f>'GGC6 Nd'!$G$3:$G$24</c:f>
                <c:numCache>
                  <c:formatCode>General</c:formatCode>
                  <c:ptCount val="22"/>
                  <c:pt idx="0">
                    <c:v>0.84</c:v>
                  </c:pt>
                  <c:pt idx="1">
                    <c:v>0.57999999999999996</c:v>
                  </c:pt>
                  <c:pt idx="2">
                    <c:v>0.39</c:v>
                  </c:pt>
                  <c:pt idx="3">
                    <c:v>0.34</c:v>
                  </c:pt>
                  <c:pt idx="4">
                    <c:v>0.34</c:v>
                  </c:pt>
                  <c:pt idx="5">
                    <c:v>0.45</c:v>
                  </c:pt>
                  <c:pt idx="6">
                    <c:v>0.39</c:v>
                  </c:pt>
                  <c:pt idx="7">
                    <c:v>0.39</c:v>
                  </c:pt>
                  <c:pt idx="8">
                    <c:v>0.57999999999999996</c:v>
                  </c:pt>
                  <c:pt idx="9">
                    <c:v>0.45</c:v>
                  </c:pt>
                  <c:pt idx="10">
                    <c:v>0.57999999999999996</c:v>
                  </c:pt>
                  <c:pt idx="11">
                    <c:v>0.45</c:v>
                  </c:pt>
                  <c:pt idx="12">
                    <c:v>0.45</c:v>
                  </c:pt>
                  <c:pt idx="13">
                    <c:v>0.39</c:v>
                  </c:pt>
                  <c:pt idx="14">
                    <c:v>0.39</c:v>
                  </c:pt>
                  <c:pt idx="15">
                    <c:v>0.39</c:v>
                  </c:pt>
                  <c:pt idx="16">
                    <c:v>0.39</c:v>
                  </c:pt>
                  <c:pt idx="17">
                    <c:v>0.45</c:v>
                  </c:pt>
                  <c:pt idx="18">
                    <c:v>0.45</c:v>
                  </c:pt>
                  <c:pt idx="19">
                    <c:v>0.39</c:v>
                  </c:pt>
                  <c:pt idx="20">
                    <c:v>0.45</c:v>
                  </c:pt>
                  <c:pt idx="21">
                    <c:v>0.45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'GGC6 Nd'!$B$3:$B$24</c:f>
              <c:numCache>
                <c:formatCode>General</c:formatCode>
                <c:ptCount val="22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1.64</c:v>
                </c:pt>
                <c:pt idx="4">
                  <c:v>5.89</c:v>
                </c:pt>
                <c:pt idx="5">
                  <c:v>8.5299999999999994</c:v>
                </c:pt>
                <c:pt idx="6">
                  <c:v>11.5</c:v>
                </c:pt>
                <c:pt idx="7">
                  <c:v>12.05</c:v>
                </c:pt>
                <c:pt idx="8">
                  <c:v>12.43</c:v>
                </c:pt>
                <c:pt idx="9">
                  <c:v>12.83</c:v>
                </c:pt>
                <c:pt idx="10">
                  <c:v>13.22</c:v>
                </c:pt>
                <c:pt idx="11">
                  <c:v>14.3</c:v>
                </c:pt>
                <c:pt idx="12">
                  <c:v>14.61</c:v>
                </c:pt>
                <c:pt idx="13">
                  <c:v>14.99</c:v>
                </c:pt>
                <c:pt idx="14">
                  <c:v>15.31</c:v>
                </c:pt>
                <c:pt idx="15">
                  <c:v>16.21</c:v>
                </c:pt>
                <c:pt idx="16">
                  <c:v>16.68</c:v>
                </c:pt>
                <c:pt idx="17">
                  <c:v>17.41</c:v>
                </c:pt>
                <c:pt idx="18">
                  <c:v>17.690000000000001</c:v>
                </c:pt>
                <c:pt idx="19">
                  <c:v>18.52</c:v>
                </c:pt>
                <c:pt idx="20">
                  <c:v>19.22</c:v>
                </c:pt>
                <c:pt idx="21">
                  <c:v>19.809999999999999</c:v>
                </c:pt>
              </c:numCache>
            </c:numRef>
          </c:xVal>
          <c:yVal>
            <c:numRef>
              <c:f>'GGC6 Nd'!$F$3:$F$24</c:f>
              <c:numCache>
                <c:formatCode>General</c:formatCode>
                <c:ptCount val="22"/>
                <c:pt idx="0">
                  <c:v>-13.63</c:v>
                </c:pt>
                <c:pt idx="1">
                  <c:v>-13.83</c:v>
                </c:pt>
                <c:pt idx="2">
                  <c:v>-13.83</c:v>
                </c:pt>
                <c:pt idx="3">
                  <c:v>-14.9</c:v>
                </c:pt>
                <c:pt idx="4">
                  <c:v>-14.78</c:v>
                </c:pt>
                <c:pt idx="5">
                  <c:v>-16.149999999999999</c:v>
                </c:pt>
                <c:pt idx="6">
                  <c:v>-14.63</c:v>
                </c:pt>
                <c:pt idx="7">
                  <c:v>-12.59</c:v>
                </c:pt>
                <c:pt idx="8">
                  <c:v>-11.73</c:v>
                </c:pt>
                <c:pt idx="9">
                  <c:v>-13.31</c:v>
                </c:pt>
                <c:pt idx="10">
                  <c:v>-13.17</c:v>
                </c:pt>
                <c:pt idx="11">
                  <c:v>-13.61</c:v>
                </c:pt>
                <c:pt idx="12">
                  <c:v>-10.86</c:v>
                </c:pt>
                <c:pt idx="13">
                  <c:v>-11.13</c:v>
                </c:pt>
                <c:pt idx="14">
                  <c:v>-10.82</c:v>
                </c:pt>
                <c:pt idx="15">
                  <c:v>-10.68</c:v>
                </c:pt>
                <c:pt idx="16">
                  <c:v>-10.61</c:v>
                </c:pt>
                <c:pt idx="17">
                  <c:v>-11.23</c:v>
                </c:pt>
                <c:pt idx="18">
                  <c:v>-10.33</c:v>
                </c:pt>
                <c:pt idx="19">
                  <c:v>-10.71</c:v>
                </c:pt>
                <c:pt idx="20">
                  <c:v>-10.66</c:v>
                </c:pt>
                <c:pt idx="21">
                  <c:v>-10.35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'GGC6 Nd'!$G$27:$G$37</c:f>
                <c:numCache>
                  <c:formatCode>General</c:formatCode>
                  <c:ptCount val="11"/>
                  <c:pt idx="0">
                    <c:v>0.32</c:v>
                  </c:pt>
                  <c:pt idx="1">
                    <c:v>0.48</c:v>
                  </c:pt>
                  <c:pt idx="2">
                    <c:v>0.32</c:v>
                  </c:pt>
                  <c:pt idx="3">
                    <c:v>0.41</c:v>
                  </c:pt>
                  <c:pt idx="4">
                    <c:v>0.49</c:v>
                  </c:pt>
                  <c:pt idx="5">
                    <c:v>0.32</c:v>
                  </c:pt>
                  <c:pt idx="6">
                    <c:v>0.32</c:v>
                  </c:pt>
                  <c:pt idx="7">
                    <c:v>0.32</c:v>
                  </c:pt>
                  <c:pt idx="8">
                    <c:v>0.32</c:v>
                  </c:pt>
                  <c:pt idx="9">
                    <c:v>0.32</c:v>
                  </c:pt>
                  <c:pt idx="10">
                    <c:v>0.31</c:v>
                  </c:pt>
                </c:numCache>
              </c:numRef>
            </c:plus>
            <c:minus>
              <c:numRef>
                <c:f>'GGC6 Nd'!$G$27:$G$37</c:f>
                <c:numCache>
                  <c:formatCode>General</c:formatCode>
                  <c:ptCount val="11"/>
                  <c:pt idx="0">
                    <c:v>0.32</c:v>
                  </c:pt>
                  <c:pt idx="1">
                    <c:v>0.48</c:v>
                  </c:pt>
                  <c:pt idx="2">
                    <c:v>0.32</c:v>
                  </c:pt>
                  <c:pt idx="3">
                    <c:v>0.41</c:v>
                  </c:pt>
                  <c:pt idx="4">
                    <c:v>0.49</c:v>
                  </c:pt>
                  <c:pt idx="5">
                    <c:v>0.32</c:v>
                  </c:pt>
                  <c:pt idx="6">
                    <c:v>0.32</c:v>
                  </c:pt>
                  <c:pt idx="7">
                    <c:v>0.32</c:v>
                  </c:pt>
                  <c:pt idx="8">
                    <c:v>0.32</c:v>
                  </c:pt>
                  <c:pt idx="9">
                    <c:v>0.32</c:v>
                  </c:pt>
                  <c:pt idx="10">
                    <c:v>0.31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'GGC6 Nd'!$B$27:$B$37</c:f>
              <c:numCache>
                <c:formatCode>General</c:formatCode>
                <c:ptCount val="11"/>
                <c:pt idx="0">
                  <c:v>8.5299999999999994</c:v>
                </c:pt>
                <c:pt idx="1">
                  <c:v>11.5</c:v>
                </c:pt>
                <c:pt idx="2">
                  <c:v>12.43</c:v>
                </c:pt>
                <c:pt idx="3">
                  <c:v>13.22</c:v>
                </c:pt>
                <c:pt idx="4">
                  <c:v>14.3</c:v>
                </c:pt>
                <c:pt idx="5">
                  <c:v>14.61</c:v>
                </c:pt>
                <c:pt idx="6">
                  <c:v>15.31</c:v>
                </c:pt>
                <c:pt idx="7">
                  <c:v>16.21</c:v>
                </c:pt>
                <c:pt idx="8">
                  <c:v>17.690000000000001</c:v>
                </c:pt>
                <c:pt idx="9">
                  <c:v>19.22</c:v>
                </c:pt>
                <c:pt idx="10">
                  <c:v>19.809999999999999</c:v>
                </c:pt>
              </c:numCache>
            </c:numRef>
          </c:xVal>
          <c:yVal>
            <c:numRef>
              <c:f>'GGC6 Nd'!$F$27:$F$37</c:f>
              <c:numCache>
                <c:formatCode>General</c:formatCode>
                <c:ptCount val="11"/>
                <c:pt idx="0">
                  <c:v>-16.2</c:v>
                </c:pt>
                <c:pt idx="1">
                  <c:v>-14.58</c:v>
                </c:pt>
                <c:pt idx="2">
                  <c:v>-12.26</c:v>
                </c:pt>
                <c:pt idx="3">
                  <c:v>-13.58</c:v>
                </c:pt>
                <c:pt idx="4">
                  <c:v>-13.97</c:v>
                </c:pt>
                <c:pt idx="5">
                  <c:v>-10.82</c:v>
                </c:pt>
                <c:pt idx="6">
                  <c:v>-11.65</c:v>
                </c:pt>
                <c:pt idx="7">
                  <c:v>-10.48</c:v>
                </c:pt>
                <c:pt idx="8">
                  <c:v>-10.87</c:v>
                </c:pt>
                <c:pt idx="9">
                  <c:v>-10.55</c:v>
                </c:pt>
                <c:pt idx="10">
                  <c:v>-10.76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09112"/>
        <c:axId val="271604208"/>
      </c:scatterChart>
      <c:valAx>
        <c:axId val="2704091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604208"/>
        <c:crosses val="autoZero"/>
        <c:crossBetween val="midCat"/>
      </c:valAx>
      <c:valAx>
        <c:axId val="271604208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0409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12</xdr:row>
      <xdr:rowOff>76200</xdr:rowOff>
    </xdr:from>
    <xdr:to>
      <xdr:col>23</xdr:col>
      <xdr:colOff>342900</xdr:colOff>
      <xdr:row>46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19049</xdr:rowOff>
    </xdr:from>
    <xdr:to>
      <xdr:col>16</xdr:col>
      <xdr:colOff>209550</xdr:colOff>
      <xdr:row>30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3</xdr:row>
      <xdr:rowOff>104775</xdr:rowOff>
    </xdr:from>
    <xdr:to>
      <xdr:col>15</xdr:col>
      <xdr:colOff>295275</xdr:colOff>
      <xdr:row>20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%20Thornalley/Documents/David_Work/Freq%20used/other%20records/IntCal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A12">
            <v>0</v>
          </cell>
          <cell r="B12">
            <v>199</v>
          </cell>
        </row>
        <row r="13">
          <cell r="A13">
            <v>5</v>
          </cell>
          <cell r="B13">
            <v>188</v>
          </cell>
        </row>
        <row r="14">
          <cell r="A14">
            <v>10</v>
          </cell>
          <cell r="B14">
            <v>172</v>
          </cell>
        </row>
        <row r="15">
          <cell r="A15">
            <v>15</v>
          </cell>
          <cell r="B15">
            <v>154</v>
          </cell>
        </row>
        <row r="16">
          <cell r="A16">
            <v>20</v>
          </cell>
          <cell r="B16">
            <v>152</v>
          </cell>
        </row>
        <row r="17">
          <cell r="A17">
            <v>25</v>
          </cell>
          <cell r="B17">
            <v>132</v>
          </cell>
        </row>
        <row r="18">
          <cell r="A18">
            <v>30</v>
          </cell>
          <cell r="B18">
            <v>129</v>
          </cell>
        </row>
        <row r="19">
          <cell r="A19">
            <v>35</v>
          </cell>
          <cell r="B19">
            <v>104</v>
          </cell>
        </row>
        <row r="20">
          <cell r="A20">
            <v>40</v>
          </cell>
          <cell r="B20">
            <v>99</v>
          </cell>
        </row>
        <row r="21">
          <cell r="A21">
            <v>45</v>
          </cell>
          <cell r="B21">
            <v>83</v>
          </cell>
        </row>
        <row r="22">
          <cell r="A22">
            <v>50</v>
          </cell>
          <cell r="B22">
            <v>71</v>
          </cell>
        </row>
        <row r="23">
          <cell r="A23">
            <v>55</v>
          </cell>
          <cell r="B23">
            <v>78</v>
          </cell>
        </row>
        <row r="24">
          <cell r="A24">
            <v>60</v>
          </cell>
          <cell r="B24">
            <v>98</v>
          </cell>
        </row>
        <row r="25">
          <cell r="A25">
            <v>65</v>
          </cell>
          <cell r="B25">
            <v>102</v>
          </cell>
        </row>
        <row r="26">
          <cell r="A26">
            <v>70</v>
          </cell>
          <cell r="B26">
            <v>104</v>
          </cell>
        </row>
        <row r="27">
          <cell r="A27">
            <v>75</v>
          </cell>
          <cell r="B27">
            <v>119</v>
          </cell>
        </row>
        <row r="28">
          <cell r="A28">
            <v>80</v>
          </cell>
          <cell r="B28">
            <v>114</v>
          </cell>
        </row>
        <row r="29">
          <cell r="A29">
            <v>85</v>
          </cell>
          <cell r="B29">
            <v>123</v>
          </cell>
        </row>
        <row r="30">
          <cell r="A30">
            <v>90</v>
          </cell>
          <cell r="B30">
            <v>119</v>
          </cell>
        </row>
        <row r="31">
          <cell r="A31">
            <v>95</v>
          </cell>
          <cell r="B31">
            <v>122</v>
          </cell>
        </row>
        <row r="32">
          <cell r="A32">
            <v>100</v>
          </cell>
          <cell r="B32">
            <v>114</v>
          </cell>
        </row>
        <row r="33">
          <cell r="A33">
            <v>105</v>
          </cell>
          <cell r="B33">
            <v>114</v>
          </cell>
        </row>
        <row r="34">
          <cell r="A34">
            <v>110</v>
          </cell>
          <cell r="B34">
            <v>122</v>
          </cell>
        </row>
        <row r="35">
          <cell r="A35">
            <v>115</v>
          </cell>
          <cell r="B35">
            <v>113</v>
          </cell>
        </row>
        <row r="36">
          <cell r="A36">
            <v>120</v>
          </cell>
          <cell r="B36">
            <v>95</v>
          </cell>
        </row>
        <row r="37">
          <cell r="A37">
            <v>125</v>
          </cell>
          <cell r="B37">
            <v>103</v>
          </cell>
        </row>
        <row r="38">
          <cell r="A38">
            <v>130</v>
          </cell>
          <cell r="B38">
            <v>102</v>
          </cell>
        </row>
        <row r="39">
          <cell r="A39">
            <v>135</v>
          </cell>
          <cell r="B39">
            <v>111</v>
          </cell>
        </row>
        <row r="40">
          <cell r="A40">
            <v>140</v>
          </cell>
          <cell r="B40">
            <v>132</v>
          </cell>
        </row>
        <row r="41">
          <cell r="A41">
            <v>145</v>
          </cell>
          <cell r="B41">
            <v>154</v>
          </cell>
        </row>
        <row r="42">
          <cell r="A42">
            <v>150</v>
          </cell>
          <cell r="B42">
            <v>170</v>
          </cell>
        </row>
        <row r="43">
          <cell r="A43">
            <v>155</v>
          </cell>
          <cell r="B43">
            <v>212</v>
          </cell>
        </row>
        <row r="44">
          <cell r="A44">
            <v>160</v>
          </cell>
          <cell r="B44">
            <v>219</v>
          </cell>
        </row>
        <row r="45">
          <cell r="A45">
            <v>165</v>
          </cell>
          <cell r="B45">
            <v>215</v>
          </cell>
        </row>
        <row r="46">
          <cell r="A46">
            <v>170</v>
          </cell>
          <cell r="B46">
            <v>185</v>
          </cell>
        </row>
        <row r="47">
          <cell r="A47">
            <v>175</v>
          </cell>
          <cell r="B47">
            <v>168</v>
          </cell>
        </row>
        <row r="48">
          <cell r="A48">
            <v>180</v>
          </cell>
          <cell r="B48">
            <v>176</v>
          </cell>
        </row>
        <row r="49">
          <cell r="A49">
            <v>185</v>
          </cell>
          <cell r="B49">
            <v>172</v>
          </cell>
        </row>
        <row r="50">
          <cell r="A50">
            <v>190</v>
          </cell>
          <cell r="B50">
            <v>155</v>
          </cell>
        </row>
        <row r="51">
          <cell r="A51">
            <v>195</v>
          </cell>
          <cell r="B51">
            <v>161</v>
          </cell>
        </row>
        <row r="52">
          <cell r="A52">
            <v>200</v>
          </cell>
          <cell r="B52">
            <v>163</v>
          </cell>
        </row>
        <row r="53">
          <cell r="A53">
            <v>205</v>
          </cell>
          <cell r="B53">
            <v>163</v>
          </cell>
        </row>
        <row r="54">
          <cell r="A54">
            <v>210</v>
          </cell>
          <cell r="B54">
            <v>167</v>
          </cell>
        </row>
        <row r="55">
          <cell r="A55">
            <v>215</v>
          </cell>
          <cell r="B55">
            <v>152</v>
          </cell>
        </row>
        <row r="56">
          <cell r="A56">
            <v>220</v>
          </cell>
          <cell r="B56">
            <v>137</v>
          </cell>
        </row>
        <row r="57">
          <cell r="A57">
            <v>225</v>
          </cell>
          <cell r="B57">
            <v>113</v>
          </cell>
        </row>
        <row r="58">
          <cell r="A58">
            <v>230</v>
          </cell>
          <cell r="B58">
            <v>105</v>
          </cell>
        </row>
        <row r="59">
          <cell r="A59">
            <v>235</v>
          </cell>
          <cell r="B59">
            <v>93</v>
          </cell>
        </row>
        <row r="60">
          <cell r="A60">
            <v>240</v>
          </cell>
          <cell r="B60">
            <v>97</v>
          </cell>
        </row>
        <row r="61">
          <cell r="A61">
            <v>245</v>
          </cell>
          <cell r="B61">
            <v>105</v>
          </cell>
        </row>
        <row r="62">
          <cell r="A62">
            <v>250</v>
          </cell>
          <cell r="B62">
            <v>103</v>
          </cell>
        </row>
        <row r="63">
          <cell r="A63">
            <v>255</v>
          </cell>
          <cell r="B63">
            <v>118</v>
          </cell>
        </row>
        <row r="64">
          <cell r="A64">
            <v>260</v>
          </cell>
          <cell r="B64">
            <v>133</v>
          </cell>
        </row>
        <row r="65">
          <cell r="A65">
            <v>265</v>
          </cell>
          <cell r="B65">
            <v>141</v>
          </cell>
        </row>
        <row r="66">
          <cell r="A66">
            <v>270</v>
          </cell>
          <cell r="B66">
            <v>167</v>
          </cell>
        </row>
        <row r="67">
          <cell r="A67">
            <v>275</v>
          </cell>
          <cell r="B67">
            <v>176</v>
          </cell>
        </row>
        <row r="68">
          <cell r="A68">
            <v>280</v>
          </cell>
          <cell r="B68">
            <v>181</v>
          </cell>
        </row>
        <row r="69">
          <cell r="A69">
            <v>285</v>
          </cell>
          <cell r="B69">
            <v>215</v>
          </cell>
        </row>
        <row r="70">
          <cell r="A70">
            <v>290</v>
          </cell>
          <cell r="B70">
            <v>233</v>
          </cell>
        </row>
        <row r="71">
          <cell r="A71">
            <v>295</v>
          </cell>
          <cell r="B71">
            <v>239</v>
          </cell>
        </row>
        <row r="72">
          <cell r="A72">
            <v>300</v>
          </cell>
          <cell r="B72">
            <v>252</v>
          </cell>
        </row>
        <row r="73">
          <cell r="A73">
            <v>305</v>
          </cell>
          <cell r="B73">
            <v>273</v>
          </cell>
        </row>
        <row r="74">
          <cell r="A74">
            <v>310</v>
          </cell>
          <cell r="B74">
            <v>299</v>
          </cell>
        </row>
        <row r="75">
          <cell r="A75">
            <v>315</v>
          </cell>
          <cell r="B75">
            <v>306</v>
          </cell>
        </row>
        <row r="76">
          <cell r="A76">
            <v>320</v>
          </cell>
          <cell r="B76">
            <v>328</v>
          </cell>
        </row>
        <row r="77">
          <cell r="A77">
            <v>325</v>
          </cell>
          <cell r="B77">
            <v>332</v>
          </cell>
        </row>
        <row r="78">
          <cell r="A78">
            <v>330</v>
          </cell>
          <cell r="B78">
            <v>334</v>
          </cell>
        </row>
        <row r="79">
          <cell r="A79">
            <v>335</v>
          </cell>
          <cell r="B79">
            <v>354</v>
          </cell>
        </row>
        <row r="80">
          <cell r="A80">
            <v>340</v>
          </cell>
          <cell r="B80">
            <v>360</v>
          </cell>
        </row>
        <row r="81">
          <cell r="A81">
            <v>345</v>
          </cell>
          <cell r="B81">
            <v>369</v>
          </cell>
        </row>
        <row r="82">
          <cell r="A82">
            <v>350</v>
          </cell>
          <cell r="B82">
            <v>347</v>
          </cell>
        </row>
        <row r="83">
          <cell r="A83">
            <v>355</v>
          </cell>
          <cell r="B83">
            <v>343</v>
          </cell>
        </row>
        <row r="84">
          <cell r="A84">
            <v>360</v>
          </cell>
          <cell r="B84">
            <v>332</v>
          </cell>
        </row>
        <row r="85">
          <cell r="A85">
            <v>365</v>
          </cell>
          <cell r="B85">
            <v>332</v>
          </cell>
        </row>
        <row r="86">
          <cell r="A86">
            <v>370</v>
          </cell>
          <cell r="B86">
            <v>335</v>
          </cell>
        </row>
        <row r="87">
          <cell r="A87">
            <v>375</v>
          </cell>
          <cell r="B87">
            <v>332</v>
          </cell>
        </row>
        <row r="88">
          <cell r="A88">
            <v>380</v>
          </cell>
          <cell r="B88">
            <v>325</v>
          </cell>
        </row>
        <row r="89">
          <cell r="A89">
            <v>385</v>
          </cell>
          <cell r="B89">
            <v>324</v>
          </cell>
        </row>
        <row r="90">
          <cell r="A90">
            <v>390</v>
          </cell>
          <cell r="B90">
            <v>328</v>
          </cell>
        </row>
        <row r="91">
          <cell r="A91">
            <v>395</v>
          </cell>
          <cell r="B91">
            <v>316</v>
          </cell>
        </row>
        <row r="92">
          <cell r="A92">
            <v>400</v>
          </cell>
          <cell r="B92">
            <v>310</v>
          </cell>
        </row>
        <row r="93">
          <cell r="A93">
            <v>405</v>
          </cell>
          <cell r="B93">
            <v>311</v>
          </cell>
        </row>
        <row r="94">
          <cell r="A94">
            <v>410</v>
          </cell>
          <cell r="B94">
            <v>307</v>
          </cell>
        </row>
        <row r="95">
          <cell r="A95">
            <v>415</v>
          </cell>
          <cell r="B95">
            <v>304</v>
          </cell>
        </row>
        <row r="96">
          <cell r="A96">
            <v>420</v>
          </cell>
          <cell r="B96">
            <v>306</v>
          </cell>
        </row>
        <row r="97">
          <cell r="A97">
            <v>425</v>
          </cell>
          <cell r="B97">
            <v>320</v>
          </cell>
        </row>
        <row r="98">
          <cell r="A98">
            <v>430</v>
          </cell>
          <cell r="B98">
            <v>337</v>
          </cell>
        </row>
        <row r="99">
          <cell r="A99">
            <v>435</v>
          </cell>
          <cell r="B99">
            <v>345</v>
          </cell>
        </row>
        <row r="100">
          <cell r="A100">
            <v>440</v>
          </cell>
          <cell r="B100">
            <v>353</v>
          </cell>
        </row>
        <row r="101">
          <cell r="A101">
            <v>445</v>
          </cell>
          <cell r="B101">
            <v>350</v>
          </cell>
        </row>
        <row r="102">
          <cell r="A102">
            <v>450</v>
          </cell>
          <cell r="B102">
            <v>349</v>
          </cell>
        </row>
        <row r="103">
          <cell r="A103">
            <v>455</v>
          </cell>
          <cell r="B103">
            <v>352</v>
          </cell>
        </row>
        <row r="104">
          <cell r="A104">
            <v>460</v>
          </cell>
          <cell r="B104">
            <v>359</v>
          </cell>
        </row>
        <row r="105">
          <cell r="A105">
            <v>465</v>
          </cell>
          <cell r="B105">
            <v>368</v>
          </cell>
        </row>
        <row r="106">
          <cell r="A106">
            <v>470</v>
          </cell>
          <cell r="B106">
            <v>372</v>
          </cell>
        </row>
        <row r="107">
          <cell r="A107">
            <v>475</v>
          </cell>
          <cell r="B107">
            <v>375</v>
          </cell>
        </row>
        <row r="108">
          <cell r="A108">
            <v>480</v>
          </cell>
          <cell r="B108">
            <v>381</v>
          </cell>
        </row>
        <row r="109">
          <cell r="A109">
            <v>485</v>
          </cell>
          <cell r="B109">
            <v>389</v>
          </cell>
        </row>
        <row r="110">
          <cell r="A110">
            <v>490</v>
          </cell>
          <cell r="B110">
            <v>393</v>
          </cell>
        </row>
        <row r="111">
          <cell r="A111">
            <v>495</v>
          </cell>
          <cell r="B111">
            <v>399</v>
          </cell>
        </row>
        <row r="112">
          <cell r="A112">
            <v>500</v>
          </cell>
          <cell r="B112">
            <v>416</v>
          </cell>
        </row>
        <row r="113">
          <cell r="A113">
            <v>505</v>
          </cell>
          <cell r="B113">
            <v>438</v>
          </cell>
        </row>
        <row r="114">
          <cell r="A114">
            <v>510</v>
          </cell>
          <cell r="B114">
            <v>459</v>
          </cell>
        </row>
        <row r="115">
          <cell r="A115">
            <v>515</v>
          </cell>
          <cell r="B115">
            <v>476</v>
          </cell>
        </row>
        <row r="116">
          <cell r="A116">
            <v>520</v>
          </cell>
          <cell r="B116">
            <v>490</v>
          </cell>
        </row>
        <row r="117">
          <cell r="A117">
            <v>525</v>
          </cell>
          <cell r="B117">
            <v>502</v>
          </cell>
        </row>
        <row r="118">
          <cell r="A118">
            <v>530</v>
          </cell>
          <cell r="B118">
            <v>513</v>
          </cell>
        </row>
        <row r="119">
          <cell r="A119">
            <v>535</v>
          </cell>
          <cell r="B119">
            <v>526</v>
          </cell>
        </row>
        <row r="120">
          <cell r="A120">
            <v>540</v>
          </cell>
          <cell r="B120">
            <v>543</v>
          </cell>
        </row>
        <row r="121">
          <cell r="A121">
            <v>545</v>
          </cell>
          <cell r="B121">
            <v>560</v>
          </cell>
        </row>
        <row r="122">
          <cell r="A122">
            <v>550</v>
          </cell>
          <cell r="B122">
            <v>572</v>
          </cell>
        </row>
        <row r="123">
          <cell r="A123">
            <v>555</v>
          </cell>
          <cell r="B123">
            <v>584</v>
          </cell>
        </row>
        <row r="124">
          <cell r="A124">
            <v>560</v>
          </cell>
          <cell r="B124">
            <v>605</v>
          </cell>
        </row>
        <row r="125">
          <cell r="A125">
            <v>565</v>
          </cell>
          <cell r="B125">
            <v>628</v>
          </cell>
        </row>
        <row r="126">
          <cell r="A126">
            <v>570</v>
          </cell>
          <cell r="B126">
            <v>645</v>
          </cell>
        </row>
        <row r="127">
          <cell r="A127">
            <v>575</v>
          </cell>
          <cell r="B127">
            <v>652</v>
          </cell>
        </row>
        <row r="128">
          <cell r="A128">
            <v>580</v>
          </cell>
          <cell r="B128">
            <v>646</v>
          </cell>
        </row>
        <row r="129">
          <cell r="A129">
            <v>585</v>
          </cell>
          <cell r="B129">
            <v>633</v>
          </cell>
        </row>
        <row r="130">
          <cell r="A130">
            <v>590</v>
          </cell>
          <cell r="B130">
            <v>621</v>
          </cell>
        </row>
        <row r="131">
          <cell r="A131">
            <v>595</v>
          </cell>
          <cell r="B131">
            <v>611</v>
          </cell>
        </row>
        <row r="132">
          <cell r="A132">
            <v>600</v>
          </cell>
          <cell r="B132">
            <v>601</v>
          </cell>
        </row>
        <row r="133">
          <cell r="A133">
            <v>605</v>
          </cell>
          <cell r="B133">
            <v>591</v>
          </cell>
        </row>
        <row r="134">
          <cell r="A134">
            <v>610</v>
          </cell>
          <cell r="B134">
            <v>581</v>
          </cell>
        </row>
        <row r="135">
          <cell r="A135">
            <v>615</v>
          </cell>
          <cell r="B135">
            <v>575</v>
          </cell>
        </row>
        <row r="136">
          <cell r="A136">
            <v>620</v>
          </cell>
          <cell r="B136">
            <v>579</v>
          </cell>
        </row>
        <row r="137">
          <cell r="A137">
            <v>625</v>
          </cell>
          <cell r="B137">
            <v>589</v>
          </cell>
        </row>
        <row r="138">
          <cell r="A138">
            <v>630</v>
          </cell>
          <cell r="B138">
            <v>600</v>
          </cell>
        </row>
        <row r="139">
          <cell r="A139">
            <v>635</v>
          </cell>
          <cell r="B139">
            <v>612</v>
          </cell>
        </row>
        <row r="140">
          <cell r="A140">
            <v>640</v>
          </cell>
          <cell r="B140">
            <v>621</v>
          </cell>
        </row>
        <row r="141">
          <cell r="A141">
            <v>645</v>
          </cell>
          <cell r="B141">
            <v>630</v>
          </cell>
        </row>
        <row r="142">
          <cell r="A142">
            <v>650</v>
          </cell>
          <cell r="B142">
            <v>642</v>
          </cell>
        </row>
        <row r="143">
          <cell r="A143">
            <v>655</v>
          </cell>
          <cell r="B143">
            <v>658</v>
          </cell>
        </row>
        <row r="144">
          <cell r="A144">
            <v>660</v>
          </cell>
          <cell r="B144">
            <v>674</v>
          </cell>
        </row>
        <row r="145">
          <cell r="A145">
            <v>665</v>
          </cell>
          <cell r="B145">
            <v>691</v>
          </cell>
        </row>
        <row r="146">
          <cell r="A146">
            <v>670</v>
          </cell>
          <cell r="B146">
            <v>713</v>
          </cell>
        </row>
        <row r="147">
          <cell r="A147">
            <v>675</v>
          </cell>
          <cell r="B147">
            <v>735</v>
          </cell>
        </row>
        <row r="148">
          <cell r="A148">
            <v>680</v>
          </cell>
          <cell r="B148">
            <v>751</v>
          </cell>
        </row>
        <row r="149">
          <cell r="A149">
            <v>685</v>
          </cell>
          <cell r="B149">
            <v>764</v>
          </cell>
        </row>
        <row r="150">
          <cell r="A150">
            <v>690</v>
          </cell>
          <cell r="B150">
            <v>781</v>
          </cell>
        </row>
        <row r="151">
          <cell r="A151">
            <v>695</v>
          </cell>
          <cell r="B151">
            <v>795</v>
          </cell>
        </row>
        <row r="152">
          <cell r="A152">
            <v>700</v>
          </cell>
          <cell r="B152">
            <v>801</v>
          </cell>
        </row>
        <row r="153">
          <cell r="A153">
            <v>705</v>
          </cell>
          <cell r="B153">
            <v>803</v>
          </cell>
        </row>
        <row r="154">
          <cell r="A154">
            <v>710</v>
          </cell>
          <cell r="B154">
            <v>808</v>
          </cell>
        </row>
        <row r="155">
          <cell r="A155">
            <v>715</v>
          </cell>
          <cell r="B155">
            <v>807</v>
          </cell>
        </row>
        <row r="156">
          <cell r="A156">
            <v>720</v>
          </cell>
          <cell r="B156">
            <v>802</v>
          </cell>
        </row>
        <row r="157">
          <cell r="A157">
            <v>725</v>
          </cell>
          <cell r="B157">
            <v>804</v>
          </cell>
        </row>
        <row r="158">
          <cell r="A158">
            <v>730</v>
          </cell>
          <cell r="B158">
            <v>821</v>
          </cell>
        </row>
        <row r="159">
          <cell r="A159">
            <v>735</v>
          </cell>
          <cell r="B159">
            <v>840</v>
          </cell>
        </row>
        <row r="160">
          <cell r="A160">
            <v>740</v>
          </cell>
          <cell r="B160">
            <v>849</v>
          </cell>
        </row>
        <row r="161">
          <cell r="A161">
            <v>745</v>
          </cell>
          <cell r="B161">
            <v>857</v>
          </cell>
        </row>
        <row r="162">
          <cell r="A162">
            <v>750</v>
          </cell>
          <cell r="B162">
            <v>859</v>
          </cell>
        </row>
        <row r="163">
          <cell r="A163">
            <v>755</v>
          </cell>
          <cell r="B163">
            <v>855</v>
          </cell>
        </row>
        <row r="164">
          <cell r="A164">
            <v>760</v>
          </cell>
          <cell r="B164">
            <v>858</v>
          </cell>
        </row>
        <row r="165">
          <cell r="A165">
            <v>765</v>
          </cell>
          <cell r="B165">
            <v>864</v>
          </cell>
        </row>
        <row r="166">
          <cell r="A166">
            <v>770</v>
          </cell>
          <cell r="B166">
            <v>867</v>
          </cell>
        </row>
        <row r="167">
          <cell r="A167">
            <v>775</v>
          </cell>
          <cell r="B167">
            <v>866</v>
          </cell>
        </row>
        <row r="168">
          <cell r="A168">
            <v>780</v>
          </cell>
          <cell r="B168">
            <v>865</v>
          </cell>
        </row>
        <row r="169">
          <cell r="A169">
            <v>785</v>
          </cell>
          <cell r="B169">
            <v>874</v>
          </cell>
        </row>
        <row r="170">
          <cell r="A170">
            <v>790</v>
          </cell>
          <cell r="B170">
            <v>891</v>
          </cell>
        </row>
        <row r="171">
          <cell r="A171">
            <v>795</v>
          </cell>
          <cell r="B171">
            <v>908</v>
          </cell>
        </row>
        <row r="172">
          <cell r="A172">
            <v>800</v>
          </cell>
          <cell r="B172">
            <v>928</v>
          </cell>
        </row>
        <row r="173">
          <cell r="A173">
            <v>805</v>
          </cell>
          <cell r="B173">
            <v>943</v>
          </cell>
        </row>
        <row r="174">
          <cell r="A174">
            <v>810</v>
          </cell>
          <cell r="B174">
            <v>937</v>
          </cell>
        </row>
        <row r="175">
          <cell r="A175">
            <v>815</v>
          </cell>
          <cell r="B175">
            <v>924</v>
          </cell>
        </row>
        <row r="176">
          <cell r="A176">
            <v>820</v>
          </cell>
          <cell r="B176">
            <v>922</v>
          </cell>
        </row>
        <row r="177">
          <cell r="A177">
            <v>825</v>
          </cell>
          <cell r="B177">
            <v>926</v>
          </cell>
        </row>
        <row r="178">
          <cell r="A178">
            <v>830</v>
          </cell>
          <cell r="B178">
            <v>938</v>
          </cell>
        </row>
        <row r="179">
          <cell r="A179">
            <v>835</v>
          </cell>
          <cell r="B179">
            <v>950</v>
          </cell>
        </row>
        <row r="180">
          <cell r="A180">
            <v>840</v>
          </cell>
          <cell r="B180">
            <v>950</v>
          </cell>
        </row>
        <row r="181">
          <cell r="A181">
            <v>845</v>
          </cell>
          <cell r="B181">
            <v>944</v>
          </cell>
        </row>
        <row r="182">
          <cell r="A182">
            <v>850</v>
          </cell>
          <cell r="B182">
            <v>941</v>
          </cell>
        </row>
        <row r="183">
          <cell r="A183">
            <v>855</v>
          </cell>
          <cell r="B183">
            <v>939</v>
          </cell>
        </row>
        <row r="184">
          <cell r="A184">
            <v>860</v>
          </cell>
          <cell r="B184">
            <v>935</v>
          </cell>
        </row>
        <row r="185">
          <cell r="A185">
            <v>865</v>
          </cell>
          <cell r="B185">
            <v>929</v>
          </cell>
        </row>
        <row r="186">
          <cell r="A186">
            <v>870</v>
          </cell>
          <cell r="B186">
            <v>920</v>
          </cell>
        </row>
        <row r="187">
          <cell r="A187">
            <v>875</v>
          </cell>
          <cell r="B187">
            <v>912</v>
          </cell>
        </row>
        <row r="188">
          <cell r="A188">
            <v>880</v>
          </cell>
          <cell r="B188">
            <v>912</v>
          </cell>
        </row>
        <row r="189">
          <cell r="A189">
            <v>885</v>
          </cell>
          <cell r="B189">
            <v>912</v>
          </cell>
        </row>
        <row r="190">
          <cell r="A190">
            <v>890</v>
          </cell>
          <cell r="B190">
            <v>911</v>
          </cell>
        </row>
        <row r="191">
          <cell r="A191">
            <v>895</v>
          </cell>
          <cell r="B191">
            <v>914</v>
          </cell>
        </row>
        <row r="192">
          <cell r="A192">
            <v>900</v>
          </cell>
          <cell r="B192">
            <v>925</v>
          </cell>
        </row>
        <row r="193">
          <cell r="A193">
            <v>905</v>
          </cell>
          <cell r="B193">
            <v>939</v>
          </cell>
        </row>
        <row r="194">
          <cell r="A194">
            <v>910</v>
          </cell>
          <cell r="B194">
            <v>949</v>
          </cell>
        </row>
        <row r="195">
          <cell r="A195">
            <v>915</v>
          </cell>
          <cell r="B195">
            <v>958</v>
          </cell>
        </row>
        <row r="196">
          <cell r="A196">
            <v>920</v>
          </cell>
          <cell r="B196">
            <v>971</v>
          </cell>
        </row>
        <row r="197">
          <cell r="A197">
            <v>925</v>
          </cell>
          <cell r="B197">
            <v>987</v>
          </cell>
        </row>
        <row r="198">
          <cell r="A198">
            <v>930</v>
          </cell>
          <cell r="B198">
            <v>1013</v>
          </cell>
        </row>
        <row r="199">
          <cell r="A199">
            <v>935</v>
          </cell>
          <cell r="B199">
            <v>1038</v>
          </cell>
        </row>
        <row r="200">
          <cell r="A200">
            <v>940</v>
          </cell>
          <cell r="B200">
            <v>1045</v>
          </cell>
        </row>
        <row r="201">
          <cell r="A201">
            <v>945</v>
          </cell>
          <cell r="B201">
            <v>1043</v>
          </cell>
        </row>
        <row r="202">
          <cell r="A202">
            <v>950</v>
          </cell>
          <cell r="B202">
            <v>1041</v>
          </cell>
        </row>
        <row r="203">
          <cell r="A203">
            <v>955</v>
          </cell>
          <cell r="B203">
            <v>1045</v>
          </cell>
        </row>
        <row r="204">
          <cell r="A204">
            <v>960</v>
          </cell>
          <cell r="B204">
            <v>1058</v>
          </cell>
        </row>
        <row r="205">
          <cell r="A205">
            <v>965</v>
          </cell>
          <cell r="B205">
            <v>1074</v>
          </cell>
        </row>
        <row r="206">
          <cell r="A206">
            <v>970</v>
          </cell>
          <cell r="B206">
            <v>1083</v>
          </cell>
        </row>
        <row r="207">
          <cell r="A207">
            <v>975</v>
          </cell>
          <cell r="B207">
            <v>1089</v>
          </cell>
        </row>
        <row r="208">
          <cell r="A208">
            <v>980</v>
          </cell>
          <cell r="B208">
            <v>1100</v>
          </cell>
        </row>
        <row r="209">
          <cell r="A209">
            <v>985</v>
          </cell>
          <cell r="B209">
            <v>1111</v>
          </cell>
        </row>
        <row r="210">
          <cell r="A210">
            <v>990</v>
          </cell>
          <cell r="B210">
            <v>1115</v>
          </cell>
        </row>
        <row r="211">
          <cell r="A211">
            <v>995</v>
          </cell>
          <cell r="B211">
            <v>1114</v>
          </cell>
        </row>
        <row r="212">
          <cell r="A212">
            <v>1000</v>
          </cell>
          <cell r="B212">
            <v>1116</v>
          </cell>
        </row>
        <row r="213">
          <cell r="A213">
            <v>1005</v>
          </cell>
          <cell r="B213">
            <v>1122</v>
          </cell>
        </row>
        <row r="214">
          <cell r="A214">
            <v>1010</v>
          </cell>
          <cell r="B214">
            <v>1132</v>
          </cell>
        </row>
        <row r="215">
          <cell r="A215">
            <v>1015</v>
          </cell>
          <cell r="B215">
            <v>1140</v>
          </cell>
        </row>
        <row r="216">
          <cell r="A216">
            <v>1020</v>
          </cell>
          <cell r="B216">
            <v>1136</v>
          </cell>
        </row>
        <row r="217">
          <cell r="A217">
            <v>1025</v>
          </cell>
          <cell r="B217">
            <v>1125</v>
          </cell>
        </row>
        <row r="218">
          <cell r="A218">
            <v>1030</v>
          </cell>
          <cell r="B218">
            <v>1114</v>
          </cell>
        </row>
        <row r="219">
          <cell r="A219">
            <v>1035</v>
          </cell>
          <cell r="B219">
            <v>1105</v>
          </cell>
        </row>
        <row r="220">
          <cell r="A220">
            <v>1040</v>
          </cell>
          <cell r="B220">
            <v>1102</v>
          </cell>
        </row>
        <row r="221">
          <cell r="A221">
            <v>1045</v>
          </cell>
          <cell r="B221">
            <v>1106</v>
          </cell>
        </row>
        <row r="222">
          <cell r="A222">
            <v>1050</v>
          </cell>
          <cell r="B222">
            <v>1117</v>
          </cell>
        </row>
        <row r="223">
          <cell r="A223">
            <v>1055</v>
          </cell>
          <cell r="B223">
            <v>1132</v>
          </cell>
        </row>
        <row r="224">
          <cell r="A224">
            <v>1060</v>
          </cell>
          <cell r="B224">
            <v>1150</v>
          </cell>
        </row>
        <row r="225">
          <cell r="A225">
            <v>1065</v>
          </cell>
          <cell r="B225">
            <v>1168</v>
          </cell>
        </row>
        <row r="226">
          <cell r="A226">
            <v>1070</v>
          </cell>
          <cell r="B226">
            <v>1179</v>
          </cell>
        </row>
        <row r="227">
          <cell r="A227">
            <v>1075</v>
          </cell>
          <cell r="B227">
            <v>1186</v>
          </cell>
        </row>
        <row r="228">
          <cell r="A228">
            <v>1080</v>
          </cell>
          <cell r="B228">
            <v>1190</v>
          </cell>
        </row>
        <row r="229">
          <cell r="A229">
            <v>1085</v>
          </cell>
          <cell r="B229">
            <v>1193</v>
          </cell>
        </row>
        <row r="230">
          <cell r="A230">
            <v>1090</v>
          </cell>
          <cell r="B230">
            <v>1196</v>
          </cell>
        </row>
        <row r="231">
          <cell r="A231">
            <v>1095</v>
          </cell>
          <cell r="B231">
            <v>1199</v>
          </cell>
        </row>
        <row r="232">
          <cell r="A232">
            <v>1100</v>
          </cell>
          <cell r="B232">
            <v>1200</v>
          </cell>
        </row>
        <row r="233">
          <cell r="A233">
            <v>1105</v>
          </cell>
          <cell r="B233">
            <v>1199</v>
          </cell>
        </row>
        <row r="234">
          <cell r="A234">
            <v>1110</v>
          </cell>
          <cell r="B234">
            <v>1194</v>
          </cell>
        </row>
        <row r="235">
          <cell r="A235">
            <v>1115</v>
          </cell>
          <cell r="B235">
            <v>1191</v>
          </cell>
        </row>
        <row r="236">
          <cell r="A236">
            <v>1120</v>
          </cell>
          <cell r="B236">
            <v>1192</v>
          </cell>
        </row>
        <row r="237">
          <cell r="A237">
            <v>1125</v>
          </cell>
          <cell r="B237">
            <v>1195</v>
          </cell>
        </row>
        <row r="238">
          <cell r="A238">
            <v>1130</v>
          </cell>
          <cell r="B238">
            <v>1196</v>
          </cell>
        </row>
        <row r="239">
          <cell r="A239">
            <v>1135</v>
          </cell>
          <cell r="B239">
            <v>1195</v>
          </cell>
        </row>
        <row r="240">
          <cell r="A240">
            <v>1140</v>
          </cell>
          <cell r="B240">
            <v>1194</v>
          </cell>
        </row>
        <row r="241">
          <cell r="A241">
            <v>1145</v>
          </cell>
          <cell r="B241">
            <v>1195</v>
          </cell>
        </row>
        <row r="242">
          <cell r="A242">
            <v>1150</v>
          </cell>
          <cell r="B242">
            <v>1201</v>
          </cell>
        </row>
        <row r="243">
          <cell r="A243">
            <v>1155</v>
          </cell>
          <cell r="B243">
            <v>1205</v>
          </cell>
        </row>
        <row r="244">
          <cell r="A244">
            <v>1160</v>
          </cell>
          <cell r="B244">
            <v>1193</v>
          </cell>
        </row>
        <row r="245">
          <cell r="A245">
            <v>1165</v>
          </cell>
          <cell r="B245">
            <v>1179</v>
          </cell>
        </row>
        <row r="246">
          <cell r="A246">
            <v>1170</v>
          </cell>
          <cell r="B246">
            <v>1185</v>
          </cell>
        </row>
        <row r="247">
          <cell r="A247">
            <v>1175</v>
          </cell>
          <cell r="B247">
            <v>1207</v>
          </cell>
        </row>
        <row r="248">
          <cell r="A248">
            <v>1180</v>
          </cell>
          <cell r="B248">
            <v>1238</v>
          </cell>
        </row>
        <row r="249">
          <cell r="A249">
            <v>1185</v>
          </cell>
          <cell r="B249">
            <v>1269</v>
          </cell>
        </row>
        <row r="250">
          <cell r="A250">
            <v>1190</v>
          </cell>
          <cell r="B250">
            <v>1284</v>
          </cell>
        </row>
        <row r="251">
          <cell r="A251">
            <v>1195</v>
          </cell>
          <cell r="B251">
            <v>1287</v>
          </cell>
        </row>
        <row r="252">
          <cell r="A252">
            <v>1200</v>
          </cell>
          <cell r="B252">
            <v>1283</v>
          </cell>
        </row>
        <row r="253">
          <cell r="A253">
            <v>1205</v>
          </cell>
          <cell r="B253">
            <v>1272</v>
          </cell>
        </row>
        <row r="254">
          <cell r="A254">
            <v>1210</v>
          </cell>
          <cell r="B254">
            <v>1257</v>
          </cell>
        </row>
        <row r="255">
          <cell r="A255">
            <v>1215</v>
          </cell>
          <cell r="B255">
            <v>1243</v>
          </cell>
        </row>
        <row r="256">
          <cell r="A256">
            <v>1220</v>
          </cell>
          <cell r="B256">
            <v>1244</v>
          </cell>
        </row>
        <row r="257">
          <cell r="A257">
            <v>1225</v>
          </cell>
          <cell r="B257">
            <v>1252</v>
          </cell>
        </row>
        <row r="258">
          <cell r="A258">
            <v>1230</v>
          </cell>
          <cell r="B258">
            <v>1260</v>
          </cell>
        </row>
        <row r="259">
          <cell r="A259">
            <v>1235</v>
          </cell>
          <cell r="B259">
            <v>1267</v>
          </cell>
        </row>
        <row r="260">
          <cell r="A260">
            <v>1240</v>
          </cell>
          <cell r="B260">
            <v>1273</v>
          </cell>
        </row>
        <row r="261">
          <cell r="A261">
            <v>1245</v>
          </cell>
          <cell r="B261">
            <v>1275</v>
          </cell>
        </row>
        <row r="262">
          <cell r="A262">
            <v>1250</v>
          </cell>
          <cell r="B262">
            <v>1273</v>
          </cell>
        </row>
        <row r="263">
          <cell r="A263">
            <v>1255</v>
          </cell>
          <cell r="B263">
            <v>1273</v>
          </cell>
        </row>
        <row r="264">
          <cell r="A264">
            <v>1260</v>
          </cell>
          <cell r="B264">
            <v>1282</v>
          </cell>
        </row>
        <row r="265">
          <cell r="A265">
            <v>1265</v>
          </cell>
          <cell r="B265">
            <v>1294</v>
          </cell>
        </row>
        <row r="266">
          <cell r="A266">
            <v>1270</v>
          </cell>
          <cell r="B266">
            <v>1303</v>
          </cell>
        </row>
        <row r="267">
          <cell r="A267">
            <v>1275</v>
          </cell>
          <cell r="B267">
            <v>1312</v>
          </cell>
        </row>
        <row r="268">
          <cell r="A268">
            <v>1280</v>
          </cell>
          <cell r="B268">
            <v>1323</v>
          </cell>
        </row>
        <row r="269">
          <cell r="A269">
            <v>1285</v>
          </cell>
          <cell r="B269">
            <v>1338</v>
          </cell>
        </row>
        <row r="270">
          <cell r="A270">
            <v>1290</v>
          </cell>
          <cell r="B270">
            <v>1356</v>
          </cell>
        </row>
        <row r="271">
          <cell r="A271">
            <v>1295</v>
          </cell>
          <cell r="B271">
            <v>1375</v>
          </cell>
        </row>
        <row r="272">
          <cell r="A272">
            <v>1300</v>
          </cell>
          <cell r="B272">
            <v>1394</v>
          </cell>
        </row>
        <row r="273">
          <cell r="A273">
            <v>1305</v>
          </cell>
          <cell r="B273">
            <v>1412</v>
          </cell>
        </row>
        <row r="274">
          <cell r="A274">
            <v>1310</v>
          </cell>
          <cell r="B274">
            <v>1426</v>
          </cell>
        </row>
        <row r="275">
          <cell r="A275">
            <v>1315</v>
          </cell>
          <cell r="B275">
            <v>1436</v>
          </cell>
        </row>
        <row r="276">
          <cell r="A276">
            <v>1320</v>
          </cell>
          <cell r="B276">
            <v>1438</v>
          </cell>
        </row>
        <row r="277">
          <cell r="A277">
            <v>1325</v>
          </cell>
          <cell r="B277">
            <v>1438</v>
          </cell>
        </row>
        <row r="278">
          <cell r="A278">
            <v>1330</v>
          </cell>
          <cell r="B278">
            <v>1440</v>
          </cell>
        </row>
        <row r="279">
          <cell r="A279">
            <v>1335</v>
          </cell>
          <cell r="B279">
            <v>1445</v>
          </cell>
        </row>
        <row r="280">
          <cell r="A280">
            <v>1340</v>
          </cell>
          <cell r="B280">
            <v>1451</v>
          </cell>
        </row>
        <row r="281">
          <cell r="A281">
            <v>1345</v>
          </cell>
          <cell r="B281">
            <v>1459</v>
          </cell>
        </row>
        <row r="282">
          <cell r="A282">
            <v>1350</v>
          </cell>
          <cell r="B282">
            <v>1469</v>
          </cell>
        </row>
        <row r="283">
          <cell r="A283">
            <v>1355</v>
          </cell>
          <cell r="B283">
            <v>1479</v>
          </cell>
        </row>
        <row r="284">
          <cell r="A284">
            <v>1360</v>
          </cell>
          <cell r="B284">
            <v>1483</v>
          </cell>
        </row>
        <row r="285">
          <cell r="A285">
            <v>1365</v>
          </cell>
          <cell r="B285">
            <v>1484</v>
          </cell>
        </row>
        <row r="286">
          <cell r="A286">
            <v>1370</v>
          </cell>
          <cell r="B286">
            <v>1487</v>
          </cell>
        </row>
        <row r="287">
          <cell r="A287">
            <v>1375</v>
          </cell>
          <cell r="B287">
            <v>1491</v>
          </cell>
        </row>
        <row r="288">
          <cell r="A288">
            <v>1380</v>
          </cell>
          <cell r="B288">
            <v>1497</v>
          </cell>
        </row>
        <row r="289">
          <cell r="A289">
            <v>1385</v>
          </cell>
          <cell r="B289">
            <v>1504</v>
          </cell>
        </row>
        <row r="290">
          <cell r="A290">
            <v>1390</v>
          </cell>
          <cell r="B290">
            <v>1510</v>
          </cell>
        </row>
        <row r="291">
          <cell r="A291">
            <v>1395</v>
          </cell>
          <cell r="B291">
            <v>1516</v>
          </cell>
        </row>
        <row r="292">
          <cell r="A292">
            <v>1400</v>
          </cell>
          <cell r="B292">
            <v>1520</v>
          </cell>
        </row>
        <row r="293">
          <cell r="A293">
            <v>1405</v>
          </cell>
          <cell r="B293">
            <v>1527</v>
          </cell>
        </row>
        <row r="294">
          <cell r="A294">
            <v>1410</v>
          </cell>
          <cell r="B294">
            <v>1543</v>
          </cell>
        </row>
        <row r="295">
          <cell r="A295">
            <v>1415</v>
          </cell>
          <cell r="B295">
            <v>1562</v>
          </cell>
        </row>
        <row r="296">
          <cell r="A296">
            <v>1420</v>
          </cell>
          <cell r="B296">
            <v>1578</v>
          </cell>
        </row>
        <row r="297">
          <cell r="A297">
            <v>1425</v>
          </cell>
          <cell r="B297">
            <v>1587</v>
          </cell>
        </row>
        <row r="298">
          <cell r="A298">
            <v>1430</v>
          </cell>
          <cell r="B298">
            <v>1584</v>
          </cell>
        </row>
        <row r="299">
          <cell r="A299">
            <v>1435</v>
          </cell>
          <cell r="B299">
            <v>1578</v>
          </cell>
        </row>
        <row r="300">
          <cell r="A300">
            <v>1440</v>
          </cell>
          <cell r="B300">
            <v>1581</v>
          </cell>
        </row>
        <row r="301">
          <cell r="A301">
            <v>1445</v>
          </cell>
          <cell r="B301">
            <v>1587</v>
          </cell>
        </row>
        <row r="302">
          <cell r="A302">
            <v>1450</v>
          </cell>
          <cell r="B302">
            <v>1589</v>
          </cell>
        </row>
        <row r="303">
          <cell r="A303">
            <v>1455</v>
          </cell>
          <cell r="B303">
            <v>1585</v>
          </cell>
        </row>
        <row r="304">
          <cell r="A304">
            <v>1460</v>
          </cell>
          <cell r="B304">
            <v>1574</v>
          </cell>
        </row>
        <row r="305">
          <cell r="A305">
            <v>1465</v>
          </cell>
          <cell r="B305">
            <v>1561</v>
          </cell>
        </row>
        <row r="306">
          <cell r="A306">
            <v>1470</v>
          </cell>
          <cell r="B306">
            <v>1557</v>
          </cell>
        </row>
        <row r="307">
          <cell r="A307">
            <v>1475</v>
          </cell>
          <cell r="B307">
            <v>1560</v>
          </cell>
        </row>
        <row r="308">
          <cell r="A308">
            <v>1480</v>
          </cell>
          <cell r="B308">
            <v>1566</v>
          </cell>
        </row>
        <row r="309">
          <cell r="A309">
            <v>1485</v>
          </cell>
          <cell r="B309">
            <v>1572</v>
          </cell>
        </row>
        <row r="310">
          <cell r="A310">
            <v>1490</v>
          </cell>
          <cell r="B310">
            <v>1571</v>
          </cell>
        </row>
        <row r="311">
          <cell r="A311">
            <v>1495</v>
          </cell>
          <cell r="B311">
            <v>1567</v>
          </cell>
        </row>
        <row r="312">
          <cell r="A312">
            <v>1500</v>
          </cell>
          <cell r="B312">
            <v>1565</v>
          </cell>
        </row>
        <row r="313">
          <cell r="A313">
            <v>1505</v>
          </cell>
          <cell r="B313">
            <v>1563</v>
          </cell>
        </row>
        <row r="314">
          <cell r="A314">
            <v>1510</v>
          </cell>
          <cell r="B314">
            <v>1561</v>
          </cell>
        </row>
        <row r="315">
          <cell r="A315">
            <v>1515</v>
          </cell>
          <cell r="B315">
            <v>1564</v>
          </cell>
        </row>
        <row r="316">
          <cell r="A316">
            <v>1520</v>
          </cell>
          <cell r="B316">
            <v>1579</v>
          </cell>
        </row>
        <row r="317">
          <cell r="A317">
            <v>1525</v>
          </cell>
          <cell r="B317">
            <v>1600</v>
          </cell>
        </row>
        <row r="318">
          <cell r="A318">
            <v>1530</v>
          </cell>
          <cell r="B318">
            <v>1616</v>
          </cell>
        </row>
        <row r="319">
          <cell r="A319">
            <v>1535</v>
          </cell>
          <cell r="B319">
            <v>1628</v>
          </cell>
        </row>
        <row r="320">
          <cell r="A320">
            <v>1540</v>
          </cell>
          <cell r="B320">
            <v>1635</v>
          </cell>
        </row>
        <row r="321">
          <cell r="A321">
            <v>1545</v>
          </cell>
          <cell r="B321">
            <v>1641</v>
          </cell>
        </row>
        <row r="322">
          <cell r="A322">
            <v>1550</v>
          </cell>
          <cell r="B322">
            <v>1649</v>
          </cell>
        </row>
        <row r="323">
          <cell r="A323">
            <v>1555</v>
          </cell>
          <cell r="B323">
            <v>1660</v>
          </cell>
        </row>
        <row r="324">
          <cell r="A324">
            <v>1560</v>
          </cell>
          <cell r="B324">
            <v>1671</v>
          </cell>
        </row>
        <row r="325">
          <cell r="A325">
            <v>1565</v>
          </cell>
          <cell r="B325">
            <v>1682</v>
          </cell>
        </row>
        <row r="326">
          <cell r="A326">
            <v>1570</v>
          </cell>
          <cell r="B326">
            <v>1694</v>
          </cell>
        </row>
        <row r="327">
          <cell r="A327">
            <v>1575</v>
          </cell>
          <cell r="B327">
            <v>1702</v>
          </cell>
        </row>
        <row r="328">
          <cell r="A328">
            <v>1580</v>
          </cell>
          <cell r="B328">
            <v>1699</v>
          </cell>
        </row>
        <row r="329">
          <cell r="A329">
            <v>1585</v>
          </cell>
          <cell r="B329">
            <v>1693</v>
          </cell>
        </row>
        <row r="330">
          <cell r="A330">
            <v>1590</v>
          </cell>
          <cell r="B330">
            <v>1691</v>
          </cell>
        </row>
        <row r="331">
          <cell r="A331">
            <v>1595</v>
          </cell>
          <cell r="B331">
            <v>1694</v>
          </cell>
        </row>
        <row r="332">
          <cell r="A332">
            <v>1600</v>
          </cell>
          <cell r="B332">
            <v>1696</v>
          </cell>
        </row>
        <row r="333">
          <cell r="A333">
            <v>1605</v>
          </cell>
          <cell r="B333">
            <v>1701</v>
          </cell>
        </row>
        <row r="334">
          <cell r="A334">
            <v>1610</v>
          </cell>
          <cell r="B334">
            <v>1709</v>
          </cell>
        </row>
        <row r="335">
          <cell r="A335">
            <v>1615</v>
          </cell>
          <cell r="B335">
            <v>1719</v>
          </cell>
        </row>
        <row r="336">
          <cell r="A336">
            <v>1620</v>
          </cell>
          <cell r="B336">
            <v>1730</v>
          </cell>
        </row>
        <row r="337">
          <cell r="A337">
            <v>1625</v>
          </cell>
          <cell r="B337">
            <v>1741</v>
          </cell>
        </row>
        <row r="338">
          <cell r="A338">
            <v>1630</v>
          </cell>
          <cell r="B338">
            <v>1751</v>
          </cell>
        </row>
        <row r="339">
          <cell r="A339">
            <v>1635</v>
          </cell>
          <cell r="B339">
            <v>1759</v>
          </cell>
        </row>
        <row r="340">
          <cell r="A340">
            <v>1640</v>
          </cell>
          <cell r="B340">
            <v>1764</v>
          </cell>
        </row>
        <row r="341">
          <cell r="A341">
            <v>1645</v>
          </cell>
          <cell r="B341">
            <v>1763</v>
          </cell>
        </row>
        <row r="342">
          <cell r="A342">
            <v>1650</v>
          </cell>
          <cell r="B342">
            <v>1756</v>
          </cell>
        </row>
        <row r="343">
          <cell r="A343">
            <v>1655</v>
          </cell>
          <cell r="B343">
            <v>1748</v>
          </cell>
        </row>
        <row r="344">
          <cell r="A344">
            <v>1660</v>
          </cell>
          <cell r="B344">
            <v>1748</v>
          </cell>
        </row>
        <row r="345">
          <cell r="A345">
            <v>1665</v>
          </cell>
          <cell r="B345">
            <v>1749</v>
          </cell>
        </row>
        <row r="346">
          <cell r="A346">
            <v>1670</v>
          </cell>
          <cell r="B346">
            <v>1742</v>
          </cell>
        </row>
        <row r="347">
          <cell r="A347">
            <v>1675</v>
          </cell>
          <cell r="B347">
            <v>1731</v>
          </cell>
        </row>
        <row r="348">
          <cell r="A348">
            <v>1680</v>
          </cell>
          <cell r="B348">
            <v>1725</v>
          </cell>
        </row>
        <row r="349">
          <cell r="A349">
            <v>1685</v>
          </cell>
          <cell r="B349">
            <v>1726</v>
          </cell>
        </row>
        <row r="350">
          <cell r="A350">
            <v>1690</v>
          </cell>
          <cell r="B350">
            <v>1740</v>
          </cell>
        </row>
        <row r="351">
          <cell r="A351">
            <v>1695</v>
          </cell>
          <cell r="B351">
            <v>1757</v>
          </cell>
        </row>
        <row r="352">
          <cell r="A352">
            <v>1700</v>
          </cell>
          <cell r="B352">
            <v>1767</v>
          </cell>
        </row>
        <row r="353">
          <cell r="A353">
            <v>1705</v>
          </cell>
          <cell r="B353">
            <v>1774</v>
          </cell>
        </row>
        <row r="354">
          <cell r="A354">
            <v>1710</v>
          </cell>
          <cell r="B354">
            <v>1787</v>
          </cell>
        </row>
        <row r="355">
          <cell r="A355">
            <v>1715</v>
          </cell>
          <cell r="B355">
            <v>1801</v>
          </cell>
        </row>
        <row r="356">
          <cell r="A356">
            <v>1720</v>
          </cell>
          <cell r="B356">
            <v>1810</v>
          </cell>
        </row>
        <row r="357">
          <cell r="A357">
            <v>1725</v>
          </cell>
          <cell r="B357">
            <v>1815</v>
          </cell>
        </row>
        <row r="358">
          <cell r="A358">
            <v>1730</v>
          </cell>
          <cell r="B358">
            <v>1821</v>
          </cell>
        </row>
        <row r="359">
          <cell r="A359">
            <v>1735</v>
          </cell>
          <cell r="B359">
            <v>1827</v>
          </cell>
        </row>
        <row r="360">
          <cell r="A360">
            <v>1740</v>
          </cell>
          <cell r="B360">
            <v>1834</v>
          </cell>
        </row>
        <row r="361">
          <cell r="A361">
            <v>1745</v>
          </cell>
          <cell r="B361">
            <v>1839</v>
          </cell>
        </row>
        <row r="362">
          <cell r="A362">
            <v>1750</v>
          </cell>
          <cell r="B362">
            <v>1839</v>
          </cell>
        </row>
        <row r="363">
          <cell r="A363">
            <v>1755</v>
          </cell>
          <cell r="B363">
            <v>1835</v>
          </cell>
        </row>
        <row r="364">
          <cell r="A364">
            <v>1760</v>
          </cell>
          <cell r="B364">
            <v>1831</v>
          </cell>
        </row>
        <row r="365">
          <cell r="A365">
            <v>1765</v>
          </cell>
          <cell r="B365">
            <v>1829</v>
          </cell>
        </row>
        <row r="366">
          <cell r="A366">
            <v>1770</v>
          </cell>
          <cell r="B366">
            <v>1829</v>
          </cell>
        </row>
        <row r="367">
          <cell r="A367">
            <v>1775</v>
          </cell>
          <cell r="B367">
            <v>1832</v>
          </cell>
        </row>
        <row r="368">
          <cell r="A368">
            <v>1780</v>
          </cell>
          <cell r="B368">
            <v>1834</v>
          </cell>
        </row>
        <row r="369">
          <cell r="A369">
            <v>1785</v>
          </cell>
          <cell r="B369">
            <v>1836</v>
          </cell>
        </row>
        <row r="370">
          <cell r="A370">
            <v>1790</v>
          </cell>
          <cell r="B370">
            <v>1836</v>
          </cell>
        </row>
        <row r="371">
          <cell r="A371">
            <v>1795</v>
          </cell>
          <cell r="B371">
            <v>1835</v>
          </cell>
        </row>
        <row r="372">
          <cell r="A372">
            <v>1800</v>
          </cell>
          <cell r="B372">
            <v>1834</v>
          </cell>
        </row>
        <row r="373">
          <cell r="A373">
            <v>1805</v>
          </cell>
          <cell r="B373">
            <v>1834</v>
          </cell>
        </row>
        <row r="374">
          <cell r="A374">
            <v>1810</v>
          </cell>
          <cell r="B374">
            <v>1836</v>
          </cell>
        </row>
        <row r="375">
          <cell r="A375">
            <v>1815</v>
          </cell>
          <cell r="B375">
            <v>1843</v>
          </cell>
        </row>
        <row r="376">
          <cell r="A376">
            <v>1820</v>
          </cell>
          <cell r="B376">
            <v>1864</v>
          </cell>
        </row>
        <row r="377">
          <cell r="A377">
            <v>1825</v>
          </cell>
          <cell r="B377">
            <v>1887</v>
          </cell>
        </row>
        <row r="378">
          <cell r="A378">
            <v>1830</v>
          </cell>
          <cell r="B378">
            <v>1897</v>
          </cell>
        </row>
        <row r="379">
          <cell r="A379">
            <v>1835</v>
          </cell>
          <cell r="B379">
            <v>1899</v>
          </cell>
        </row>
        <row r="380">
          <cell r="A380">
            <v>1840</v>
          </cell>
          <cell r="B380">
            <v>1899</v>
          </cell>
        </row>
        <row r="381">
          <cell r="A381">
            <v>1845</v>
          </cell>
          <cell r="B381">
            <v>1896</v>
          </cell>
        </row>
        <row r="382">
          <cell r="A382">
            <v>1850</v>
          </cell>
          <cell r="B382">
            <v>1891</v>
          </cell>
        </row>
        <row r="383">
          <cell r="A383">
            <v>1855</v>
          </cell>
          <cell r="B383">
            <v>1886</v>
          </cell>
        </row>
        <row r="384">
          <cell r="A384">
            <v>1860</v>
          </cell>
          <cell r="B384">
            <v>1890</v>
          </cell>
        </row>
        <row r="385">
          <cell r="A385">
            <v>1865</v>
          </cell>
          <cell r="B385">
            <v>1900</v>
          </cell>
        </row>
        <row r="386">
          <cell r="A386">
            <v>1870</v>
          </cell>
          <cell r="B386">
            <v>1911</v>
          </cell>
        </row>
        <row r="387">
          <cell r="A387">
            <v>1875</v>
          </cell>
          <cell r="B387">
            <v>1922</v>
          </cell>
        </row>
        <row r="388">
          <cell r="A388">
            <v>1880</v>
          </cell>
          <cell r="B388">
            <v>1932</v>
          </cell>
        </row>
        <row r="389">
          <cell r="A389">
            <v>1885</v>
          </cell>
          <cell r="B389">
            <v>1941</v>
          </cell>
        </row>
        <row r="390">
          <cell r="A390">
            <v>1890</v>
          </cell>
          <cell r="B390">
            <v>1947</v>
          </cell>
        </row>
        <row r="391">
          <cell r="A391">
            <v>1895</v>
          </cell>
          <cell r="B391">
            <v>1955</v>
          </cell>
        </row>
        <row r="392">
          <cell r="A392">
            <v>1900</v>
          </cell>
          <cell r="B392">
            <v>1968</v>
          </cell>
        </row>
        <row r="393">
          <cell r="A393">
            <v>1905</v>
          </cell>
          <cell r="B393">
            <v>1978</v>
          </cell>
        </row>
        <row r="394">
          <cell r="A394">
            <v>1910</v>
          </cell>
          <cell r="B394">
            <v>1972</v>
          </cell>
        </row>
        <row r="395">
          <cell r="A395">
            <v>1915</v>
          </cell>
          <cell r="B395">
            <v>1962</v>
          </cell>
        </row>
        <row r="396">
          <cell r="A396">
            <v>1920</v>
          </cell>
          <cell r="B396">
            <v>1966</v>
          </cell>
        </row>
        <row r="397">
          <cell r="A397">
            <v>1925</v>
          </cell>
          <cell r="B397">
            <v>1977</v>
          </cell>
        </row>
        <row r="398">
          <cell r="A398">
            <v>1930</v>
          </cell>
          <cell r="B398">
            <v>1988</v>
          </cell>
        </row>
        <row r="399">
          <cell r="A399">
            <v>1935</v>
          </cell>
          <cell r="B399">
            <v>1994</v>
          </cell>
        </row>
        <row r="400">
          <cell r="A400">
            <v>1940</v>
          </cell>
          <cell r="B400">
            <v>1993</v>
          </cell>
        </row>
        <row r="401">
          <cell r="A401">
            <v>1945</v>
          </cell>
          <cell r="B401">
            <v>1994</v>
          </cell>
        </row>
        <row r="402">
          <cell r="A402">
            <v>1950</v>
          </cell>
          <cell r="B402">
            <v>2012</v>
          </cell>
        </row>
        <row r="403">
          <cell r="A403">
            <v>1955</v>
          </cell>
          <cell r="B403">
            <v>2024</v>
          </cell>
        </row>
        <row r="404">
          <cell r="A404">
            <v>1960</v>
          </cell>
          <cell r="B404">
            <v>2013</v>
          </cell>
        </row>
        <row r="405">
          <cell r="A405">
            <v>1965</v>
          </cell>
          <cell r="B405">
            <v>2007</v>
          </cell>
        </row>
        <row r="406">
          <cell r="A406">
            <v>1970</v>
          </cell>
          <cell r="B406">
            <v>2014</v>
          </cell>
        </row>
        <row r="407">
          <cell r="A407">
            <v>1975</v>
          </cell>
          <cell r="B407">
            <v>2018</v>
          </cell>
        </row>
        <row r="408">
          <cell r="A408">
            <v>1980</v>
          </cell>
          <cell r="B408">
            <v>2013</v>
          </cell>
        </row>
        <row r="409">
          <cell r="A409">
            <v>1985</v>
          </cell>
          <cell r="B409">
            <v>2013</v>
          </cell>
        </row>
        <row r="410">
          <cell r="A410">
            <v>1990</v>
          </cell>
          <cell r="B410">
            <v>2028</v>
          </cell>
        </row>
        <row r="411">
          <cell r="A411">
            <v>1995</v>
          </cell>
          <cell r="B411">
            <v>2045</v>
          </cell>
        </row>
        <row r="412">
          <cell r="A412">
            <v>2000</v>
          </cell>
          <cell r="B412">
            <v>2059</v>
          </cell>
        </row>
        <row r="413">
          <cell r="A413">
            <v>2005</v>
          </cell>
          <cell r="B413">
            <v>2072</v>
          </cell>
        </row>
        <row r="414">
          <cell r="A414">
            <v>2010</v>
          </cell>
          <cell r="B414">
            <v>2079</v>
          </cell>
        </row>
        <row r="415">
          <cell r="A415">
            <v>2015</v>
          </cell>
          <cell r="B415">
            <v>2080</v>
          </cell>
        </row>
        <row r="416">
          <cell r="A416">
            <v>2020</v>
          </cell>
          <cell r="B416">
            <v>2078</v>
          </cell>
        </row>
        <row r="417">
          <cell r="A417">
            <v>2025</v>
          </cell>
          <cell r="B417">
            <v>2073</v>
          </cell>
        </row>
        <row r="418">
          <cell r="A418">
            <v>2030</v>
          </cell>
          <cell r="B418">
            <v>2067</v>
          </cell>
        </row>
        <row r="419">
          <cell r="A419">
            <v>2035</v>
          </cell>
          <cell r="B419">
            <v>2069</v>
          </cell>
        </row>
        <row r="420">
          <cell r="A420">
            <v>2040</v>
          </cell>
          <cell r="B420">
            <v>2079</v>
          </cell>
        </row>
        <row r="421">
          <cell r="A421">
            <v>2045</v>
          </cell>
          <cell r="B421">
            <v>2086</v>
          </cell>
        </row>
        <row r="422">
          <cell r="A422">
            <v>2050</v>
          </cell>
          <cell r="B422">
            <v>2087</v>
          </cell>
        </row>
        <row r="423">
          <cell r="A423">
            <v>2055</v>
          </cell>
          <cell r="B423">
            <v>2090</v>
          </cell>
        </row>
        <row r="424">
          <cell r="A424">
            <v>2060</v>
          </cell>
          <cell r="B424">
            <v>2095</v>
          </cell>
        </row>
        <row r="425">
          <cell r="A425">
            <v>2065</v>
          </cell>
          <cell r="B425">
            <v>2102</v>
          </cell>
        </row>
        <row r="426">
          <cell r="A426">
            <v>2070</v>
          </cell>
          <cell r="B426">
            <v>2109</v>
          </cell>
        </row>
        <row r="427">
          <cell r="A427">
            <v>2075</v>
          </cell>
          <cell r="B427">
            <v>2111</v>
          </cell>
        </row>
        <row r="428">
          <cell r="A428">
            <v>2080</v>
          </cell>
          <cell r="B428">
            <v>2105</v>
          </cell>
        </row>
        <row r="429">
          <cell r="A429">
            <v>2085</v>
          </cell>
          <cell r="B429">
            <v>2099</v>
          </cell>
        </row>
        <row r="430">
          <cell r="A430">
            <v>2090</v>
          </cell>
          <cell r="B430">
            <v>2096</v>
          </cell>
        </row>
        <row r="431">
          <cell r="A431">
            <v>2095</v>
          </cell>
          <cell r="B431">
            <v>2095</v>
          </cell>
        </row>
        <row r="432">
          <cell r="A432">
            <v>2100</v>
          </cell>
          <cell r="B432">
            <v>2097</v>
          </cell>
        </row>
        <row r="433">
          <cell r="A433">
            <v>2105</v>
          </cell>
          <cell r="B433">
            <v>2100</v>
          </cell>
        </row>
        <row r="434">
          <cell r="A434">
            <v>2110</v>
          </cell>
          <cell r="B434">
            <v>2105</v>
          </cell>
        </row>
        <row r="435">
          <cell r="A435">
            <v>2115</v>
          </cell>
          <cell r="B435">
            <v>2113</v>
          </cell>
        </row>
        <row r="436">
          <cell r="A436">
            <v>2120</v>
          </cell>
          <cell r="B436">
            <v>2125</v>
          </cell>
        </row>
        <row r="437">
          <cell r="A437">
            <v>2125</v>
          </cell>
          <cell r="B437">
            <v>2135</v>
          </cell>
        </row>
        <row r="438">
          <cell r="A438">
            <v>2130</v>
          </cell>
          <cell r="B438">
            <v>2140</v>
          </cell>
        </row>
        <row r="439">
          <cell r="A439">
            <v>2135</v>
          </cell>
          <cell r="B439">
            <v>2143</v>
          </cell>
        </row>
        <row r="440">
          <cell r="A440">
            <v>2140</v>
          </cell>
          <cell r="B440">
            <v>2143</v>
          </cell>
        </row>
        <row r="441">
          <cell r="A441">
            <v>2145</v>
          </cell>
          <cell r="B441">
            <v>2150</v>
          </cell>
        </row>
        <row r="442">
          <cell r="A442">
            <v>2150</v>
          </cell>
          <cell r="B442">
            <v>2166</v>
          </cell>
        </row>
        <row r="443">
          <cell r="A443">
            <v>2155</v>
          </cell>
          <cell r="B443">
            <v>2187</v>
          </cell>
        </row>
        <row r="444">
          <cell r="A444">
            <v>2160</v>
          </cell>
          <cell r="B444">
            <v>2206</v>
          </cell>
        </row>
        <row r="445">
          <cell r="A445">
            <v>2165</v>
          </cell>
          <cell r="B445">
            <v>2215</v>
          </cell>
        </row>
        <row r="446">
          <cell r="A446">
            <v>2170</v>
          </cell>
          <cell r="B446">
            <v>2206</v>
          </cell>
        </row>
        <row r="447">
          <cell r="A447">
            <v>2175</v>
          </cell>
          <cell r="B447">
            <v>2201</v>
          </cell>
        </row>
        <row r="448">
          <cell r="A448">
            <v>2180</v>
          </cell>
          <cell r="B448">
            <v>2214</v>
          </cell>
        </row>
        <row r="449">
          <cell r="A449">
            <v>2185</v>
          </cell>
          <cell r="B449">
            <v>2228</v>
          </cell>
        </row>
        <row r="450">
          <cell r="A450">
            <v>2190</v>
          </cell>
          <cell r="B450">
            <v>2229</v>
          </cell>
        </row>
        <row r="451">
          <cell r="A451">
            <v>2195</v>
          </cell>
          <cell r="B451">
            <v>2226</v>
          </cell>
        </row>
        <row r="452">
          <cell r="A452">
            <v>2200</v>
          </cell>
          <cell r="B452">
            <v>2224</v>
          </cell>
        </row>
        <row r="453">
          <cell r="A453">
            <v>2205</v>
          </cell>
          <cell r="B453">
            <v>2226</v>
          </cell>
        </row>
        <row r="454">
          <cell r="A454">
            <v>2210</v>
          </cell>
          <cell r="B454">
            <v>2235</v>
          </cell>
        </row>
        <row r="455">
          <cell r="A455">
            <v>2215</v>
          </cell>
          <cell r="B455">
            <v>2241</v>
          </cell>
        </row>
        <row r="456">
          <cell r="A456">
            <v>2220</v>
          </cell>
          <cell r="B456">
            <v>2237</v>
          </cell>
        </row>
        <row r="457">
          <cell r="A457">
            <v>2225</v>
          </cell>
          <cell r="B457">
            <v>2231</v>
          </cell>
        </row>
        <row r="458">
          <cell r="A458">
            <v>2230</v>
          </cell>
          <cell r="B458">
            <v>2228</v>
          </cell>
        </row>
        <row r="459">
          <cell r="A459">
            <v>2235</v>
          </cell>
          <cell r="B459">
            <v>2223</v>
          </cell>
        </row>
        <row r="460">
          <cell r="A460">
            <v>2240</v>
          </cell>
          <cell r="B460">
            <v>2215</v>
          </cell>
        </row>
        <row r="461">
          <cell r="A461">
            <v>2245</v>
          </cell>
          <cell r="B461">
            <v>2207</v>
          </cell>
        </row>
        <row r="462">
          <cell r="A462">
            <v>2250</v>
          </cell>
          <cell r="B462">
            <v>2202</v>
          </cell>
        </row>
        <row r="463">
          <cell r="A463">
            <v>2255</v>
          </cell>
          <cell r="B463">
            <v>2200</v>
          </cell>
        </row>
        <row r="464">
          <cell r="A464">
            <v>2260</v>
          </cell>
          <cell r="B464">
            <v>2198</v>
          </cell>
        </row>
        <row r="465">
          <cell r="A465">
            <v>2265</v>
          </cell>
          <cell r="B465">
            <v>2194</v>
          </cell>
        </row>
        <row r="466">
          <cell r="A466">
            <v>2270</v>
          </cell>
          <cell r="B466">
            <v>2186</v>
          </cell>
        </row>
        <row r="467">
          <cell r="A467">
            <v>2275</v>
          </cell>
          <cell r="B467">
            <v>2179</v>
          </cell>
        </row>
        <row r="468">
          <cell r="A468">
            <v>2280</v>
          </cell>
          <cell r="B468">
            <v>2176</v>
          </cell>
        </row>
        <row r="469">
          <cell r="A469">
            <v>2285</v>
          </cell>
          <cell r="B469">
            <v>2177</v>
          </cell>
        </row>
        <row r="470">
          <cell r="A470">
            <v>2290</v>
          </cell>
          <cell r="B470">
            <v>2178</v>
          </cell>
        </row>
        <row r="471">
          <cell r="A471">
            <v>2295</v>
          </cell>
          <cell r="B471">
            <v>2186</v>
          </cell>
        </row>
        <row r="472">
          <cell r="A472">
            <v>2300</v>
          </cell>
          <cell r="B472">
            <v>2203</v>
          </cell>
        </row>
        <row r="473">
          <cell r="A473">
            <v>2305</v>
          </cell>
          <cell r="B473">
            <v>2223</v>
          </cell>
        </row>
        <row r="474">
          <cell r="A474">
            <v>2310</v>
          </cell>
          <cell r="B474">
            <v>2243</v>
          </cell>
        </row>
        <row r="475">
          <cell r="A475">
            <v>2315</v>
          </cell>
          <cell r="B475">
            <v>2256</v>
          </cell>
        </row>
        <row r="476">
          <cell r="A476">
            <v>2320</v>
          </cell>
          <cell r="B476">
            <v>2262</v>
          </cell>
        </row>
        <row r="477">
          <cell r="A477">
            <v>2325</v>
          </cell>
          <cell r="B477">
            <v>2266</v>
          </cell>
        </row>
        <row r="478">
          <cell r="A478">
            <v>2330</v>
          </cell>
          <cell r="B478">
            <v>2276</v>
          </cell>
        </row>
        <row r="479">
          <cell r="A479">
            <v>2335</v>
          </cell>
          <cell r="B479">
            <v>2287</v>
          </cell>
        </row>
        <row r="480">
          <cell r="A480">
            <v>2340</v>
          </cell>
          <cell r="B480">
            <v>2299</v>
          </cell>
        </row>
        <row r="481">
          <cell r="A481">
            <v>2345</v>
          </cell>
          <cell r="B481">
            <v>2317</v>
          </cell>
        </row>
        <row r="482">
          <cell r="A482">
            <v>2350</v>
          </cell>
          <cell r="B482">
            <v>2346</v>
          </cell>
        </row>
        <row r="483">
          <cell r="A483">
            <v>2355</v>
          </cell>
          <cell r="B483">
            <v>2375</v>
          </cell>
        </row>
        <row r="484">
          <cell r="A484">
            <v>2360</v>
          </cell>
          <cell r="B484">
            <v>2400</v>
          </cell>
        </row>
        <row r="485">
          <cell r="A485">
            <v>2365</v>
          </cell>
          <cell r="B485">
            <v>2414</v>
          </cell>
        </row>
        <row r="486">
          <cell r="A486">
            <v>2370</v>
          </cell>
          <cell r="B486">
            <v>2414</v>
          </cell>
        </row>
        <row r="487">
          <cell r="A487">
            <v>2375</v>
          </cell>
          <cell r="B487">
            <v>2412</v>
          </cell>
        </row>
        <row r="488">
          <cell r="A488">
            <v>2380</v>
          </cell>
          <cell r="B488">
            <v>2417</v>
          </cell>
        </row>
        <row r="489">
          <cell r="A489">
            <v>2385</v>
          </cell>
          <cell r="B489">
            <v>2421</v>
          </cell>
        </row>
        <row r="490">
          <cell r="A490">
            <v>2390</v>
          </cell>
          <cell r="B490">
            <v>2419</v>
          </cell>
        </row>
        <row r="491">
          <cell r="A491">
            <v>2395</v>
          </cell>
          <cell r="B491">
            <v>2416</v>
          </cell>
        </row>
        <row r="492">
          <cell r="A492">
            <v>2400</v>
          </cell>
          <cell r="B492">
            <v>2416</v>
          </cell>
        </row>
        <row r="493">
          <cell r="A493">
            <v>2405</v>
          </cell>
          <cell r="B493">
            <v>2417</v>
          </cell>
        </row>
        <row r="494">
          <cell r="A494">
            <v>2410</v>
          </cell>
          <cell r="B494">
            <v>2417</v>
          </cell>
        </row>
        <row r="495">
          <cell r="A495">
            <v>2415</v>
          </cell>
          <cell r="B495">
            <v>2416</v>
          </cell>
        </row>
        <row r="496">
          <cell r="A496">
            <v>2420</v>
          </cell>
          <cell r="B496">
            <v>2416</v>
          </cell>
        </row>
        <row r="497">
          <cell r="A497">
            <v>2425</v>
          </cell>
          <cell r="B497">
            <v>2417</v>
          </cell>
        </row>
        <row r="498">
          <cell r="A498">
            <v>2430</v>
          </cell>
          <cell r="B498">
            <v>2419</v>
          </cell>
        </row>
        <row r="499">
          <cell r="A499">
            <v>2435</v>
          </cell>
          <cell r="B499">
            <v>2422</v>
          </cell>
        </row>
        <row r="500">
          <cell r="A500">
            <v>2440</v>
          </cell>
          <cell r="B500">
            <v>2426</v>
          </cell>
        </row>
        <row r="501">
          <cell r="A501">
            <v>2445</v>
          </cell>
          <cell r="B501">
            <v>2428</v>
          </cell>
        </row>
        <row r="502">
          <cell r="A502">
            <v>2450</v>
          </cell>
          <cell r="B502">
            <v>2425</v>
          </cell>
        </row>
        <row r="503">
          <cell r="A503">
            <v>2455</v>
          </cell>
          <cell r="B503">
            <v>2424</v>
          </cell>
        </row>
        <row r="504">
          <cell r="A504">
            <v>2460</v>
          </cell>
          <cell r="B504">
            <v>2430</v>
          </cell>
        </row>
        <row r="505">
          <cell r="A505">
            <v>2465</v>
          </cell>
          <cell r="B505">
            <v>2437</v>
          </cell>
        </row>
        <row r="506">
          <cell r="A506">
            <v>2470</v>
          </cell>
          <cell r="B506">
            <v>2440</v>
          </cell>
        </row>
        <row r="507">
          <cell r="A507">
            <v>2475</v>
          </cell>
          <cell r="B507">
            <v>2441</v>
          </cell>
        </row>
        <row r="508">
          <cell r="A508">
            <v>2480</v>
          </cell>
          <cell r="B508">
            <v>2437</v>
          </cell>
        </row>
        <row r="509">
          <cell r="A509">
            <v>2485</v>
          </cell>
          <cell r="B509">
            <v>2440</v>
          </cell>
        </row>
        <row r="510">
          <cell r="A510">
            <v>2490</v>
          </cell>
          <cell r="B510">
            <v>2455</v>
          </cell>
        </row>
        <row r="511">
          <cell r="A511">
            <v>2495</v>
          </cell>
          <cell r="B511">
            <v>2471</v>
          </cell>
        </row>
        <row r="512">
          <cell r="A512">
            <v>2500</v>
          </cell>
          <cell r="B512">
            <v>2481</v>
          </cell>
        </row>
        <row r="513">
          <cell r="A513">
            <v>2505</v>
          </cell>
          <cell r="B513">
            <v>2486</v>
          </cell>
        </row>
        <row r="514">
          <cell r="A514">
            <v>2510</v>
          </cell>
          <cell r="B514">
            <v>2488</v>
          </cell>
        </row>
        <row r="515">
          <cell r="A515">
            <v>2515</v>
          </cell>
          <cell r="B515">
            <v>2489</v>
          </cell>
        </row>
        <row r="516">
          <cell r="A516">
            <v>2520</v>
          </cell>
          <cell r="B516">
            <v>2491</v>
          </cell>
        </row>
        <row r="517">
          <cell r="A517">
            <v>2525</v>
          </cell>
          <cell r="B517">
            <v>2491</v>
          </cell>
        </row>
        <row r="518">
          <cell r="A518">
            <v>2530</v>
          </cell>
          <cell r="B518">
            <v>2486</v>
          </cell>
        </row>
        <row r="519">
          <cell r="A519">
            <v>2535</v>
          </cell>
          <cell r="B519">
            <v>2485</v>
          </cell>
        </row>
        <row r="520">
          <cell r="A520">
            <v>2540</v>
          </cell>
          <cell r="B520">
            <v>2493</v>
          </cell>
        </row>
        <row r="521">
          <cell r="A521">
            <v>2545</v>
          </cell>
          <cell r="B521">
            <v>2502</v>
          </cell>
        </row>
        <row r="522">
          <cell r="A522">
            <v>2550</v>
          </cell>
          <cell r="B522">
            <v>2505</v>
          </cell>
        </row>
        <row r="523">
          <cell r="A523">
            <v>2555</v>
          </cell>
          <cell r="B523">
            <v>2503</v>
          </cell>
        </row>
        <row r="524">
          <cell r="A524">
            <v>2560</v>
          </cell>
          <cell r="B524">
            <v>2497</v>
          </cell>
        </row>
        <row r="525">
          <cell r="A525">
            <v>2565</v>
          </cell>
          <cell r="B525">
            <v>2492</v>
          </cell>
        </row>
        <row r="526">
          <cell r="A526">
            <v>2570</v>
          </cell>
          <cell r="B526">
            <v>2492</v>
          </cell>
        </row>
        <row r="527">
          <cell r="A527">
            <v>2575</v>
          </cell>
          <cell r="B527">
            <v>2494</v>
          </cell>
        </row>
        <row r="528">
          <cell r="A528">
            <v>2580</v>
          </cell>
          <cell r="B528">
            <v>2496</v>
          </cell>
        </row>
        <row r="529">
          <cell r="A529">
            <v>2585</v>
          </cell>
          <cell r="B529">
            <v>2494</v>
          </cell>
        </row>
        <row r="530">
          <cell r="A530">
            <v>2590</v>
          </cell>
          <cell r="B530">
            <v>2487</v>
          </cell>
        </row>
        <row r="531">
          <cell r="A531">
            <v>2595</v>
          </cell>
          <cell r="B531">
            <v>2477</v>
          </cell>
        </row>
        <row r="532">
          <cell r="A532">
            <v>2600</v>
          </cell>
          <cell r="B532">
            <v>2462</v>
          </cell>
        </row>
        <row r="533">
          <cell r="A533">
            <v>2605</v>
          </cell>
          <cell r="B533">
            <v>2455</v>
          </cell>
        </row>
        <row r="534">
          <cell r="A534">
            <v>2610</v>
          </cell>
          <cell r="B534">
            <v>2467</v>
          </cell>
        </row>
        <row r="535">
          <cell r="A535">
            <v>2615</v>
          </cell>
          <cell r="B535">
            <v>2485</v>
          </cell>
        </row>
        <row r="536">
          <cell r="A536">
            <v>2620</v>
          </cell>
          <cell r="B536">
            <v>2504</v>
          </cell>
        </row>
        <row r="537">
          <cell r="A537">
            <v>2625</v>
          </cell>
          <cell r="B537">
            <v>2511</v>
          </cell>
        </row>
        <row r="538">
          <cell r="A538">
            <v>2630</v>
          </cell>
          <cell r="B538">
            <v>2499</v>
          </cell>
        </row>
        <row r="539">
          <cell r="A539">
            <v>2635</v>
          </cell>
          <cell r="B539">
            <v>2482</v>
          </cell>
        </row>
        <row r="540">
          <cell r="A540">
            <v>2640</v>
          </cell>
          <cell r="B540">
            <v>2463</v>
          </cell>
        </row>
        <row r="541">
          <cell r="A541">
            <v>2645</v>
          </cell>
          <cell r="B541">
            <v>2452</v>
          </cell>
        </row>
        <row r="542">
          <cell r="A542">
            <v>2650</v>
          </cell>
          <cell r="B542">
            <v>2452</v>
          </cell>
        </row>
        <row r="543">
          <cell r="A543">
            <v>2655</v>
          </cell>
          <cell r="B543">
            <v>2456</v>
          </cell>
        </row>
        <row r="544">
          <cell r="A544">
            <v>2660</v>
          </cell>
          <cell r="B544">
            <v>2458</v>
          </cell>
        </row>
        <row r="545">
          <cell r="A545">
            <v>2665</v>
          </cell>
          <cell r="B545">
            <v>2457</v>
          </cell>
        </row>
        <row r="546">
          <cell r="A546">
            <v>2670</v>
          </cell>
          <cell r="B546">
            <v>2453</v>
          </cell>
        </row>
        <row r="547">
          <cell r="A547">
            <v>2675</v>
          </cell>
          <cell r="B547">
            <v>2453</v>
          </cell>
        </row>
        <row r="548">
          <cell r="A548">
            <v>2680</v>
          </cell>
          <cell r="B548">
            <v>2464</v>
          </cell>
        </row>
        <row r="549">
          <cell r="A549">
            <v>2685</v>
          </cell>
          <cell r="B549">
            <v>2474</v>
          </cell>
        </row>
        <row r="550">
          <cell r="A550">
            <v>2690</v>
          </cell>
          <cell r="B550">
            <v>2478</v>
          </cell>
        </row>
        <row r="551">
          <cell r="A551">
            <v>2695</v>
          </cell>
          <cell r="B551">
            <v>2483</v>
          </cell>
        </row>
        <row r="552">
          <cell r="A552">
            <v>2700</v>
          </cell>
          <cell r="B552">
            <v>2494</v>
          </cell>
        </row>
        <row r="553">
          <cell r="A553">
            <v>2705</v>
          </cell>
          <cell r="B553">
            <v>2504</v>
          </cell>
        </row>
        <row r="554">
          <cell r="A554">
            <v>2710</v>
          </cell>
          <cell r="B554">
            <v>2509</v>
          </cell>
        </row>
        <row r="555">
          <cell r="A555">
            <v>2715</v>
          </cell>
          <cell r="B555">
            <v>2518</v>
          </cell>
        </row>
        <row r="556">
          <cell r="A556">
            <v>2720</v>
          </cell>
          <cell r="B556">
            <v>2534</v>
          </cell>
        </row>
        <row r="557">
          <cell r="A557">
            <v>2725</v>
          </cell>
          <cell r="B557">
            <v>2547</v>
          </cell>
        </row>
        <row r="558">
          <cell r="A558">
            <v>2730</v>
          </cell>
          <cell r="B558">
            <v>2551</v>
          </cell>
        </row>
        <row r="559">
          <cell r="A559">
            <v>2735</v>
          </cell>
          <cell r="B559">
            <v>2555</v>
          </cell>
        </row>
        <row r="560">
          <cell r="A560">
            <v>2740</v>
          </cell>
          <cell r="B560">
            <v>2570</v>
          </cell>
        </row>
        <row r="561">
          <cell r="A561">
            <v>2745</v>
          </cell>
          <cell r="B561">
            <v>2594</v>
          </cell>
        </row>
        <row r="562">
          <cell r="A562">
            <v>2750</v>
          </cell>
          <cell r="B562">
            <v>2620</v>
          </cell>
        </row>
        <row r="563">
          <cell r="A563">
            <v>2755</v>
          </cell>
          <cell r="B563">
            <v>2644</v>
          </cell>
        </row>
        <row r="564">
          <cell r="A564">
            <v>2760</v>
          </cell>
          <cell r="B564">
            <v>2663</v>
          </cell>
        </row>
        <row r="565">
          <cell r="A565">
            <v>2765</v>
          </cell>
          <cell r="B565">
            <v>2675</v>
          </cell>
        </row>
        <row r="566">
          <cell r="A566">
            <v>2770</v>
          </cell>
          <cell r="B566">
            <v>2682</v>
          </cell>
        </row>
        <row r="567">
          <cell r="A567">
            <v>2775</v>
          </cell>
          <cell r="B567">
            <v>2688</v>
          </cell>
        </row>
        <row r="568">
          <cell r="A568">
            <v>2780</v>
          </cell>
          <cell r="B568">
            <v>2698</v>
          </cell>
        </row>
        <row r="569">
          <cell r="A569">
            <v>2785</v>
          </cell>
          <cell r="B569">
            <v>2710</v>
          </cell>
        </row>
        <row r="570">
          <cell r="A570">
            <v>2790</v>
          </cell>
          <cell r="B570">
            <v>2719</v>
          </cell>
        </row>
        <row r="571">
          <cell r="A571">
            <v>2795</v>
          </cell>
          <cell r="B571">
            <v>2728</v>
          </cell>
        </row>
        <row r="572">
          <cell r="A572">
            <v>2800</v>
          </cell>
          <cell r="B572">
            <v>2733</v>
          </cell>
        </row>
        <row r="573">
          <cell r="A573">
            <v>2805</v>
          </cell>
          <cell r="B573">
            <v>2734</v>
          </cell>
        </row>
        <row r="574">
          <cell r="A574">
            <v>2810</v>
          </cell>
          <cell r="B574">
            <v>2735</v>
          </cell>
        </row>
        <row r="575">
          <cell r="A575">
            <v>2815</v>
          </cell>
          <cell r="B575">
            <v>2734</v>
          </cell>
        </row>
        <row r="576">
          <cell r="A576">
            <v>2820</v>
          </cell>
          <cell r="B576">
            <v>2733</v>
          </cell>
        </row>
        <row r="577">
          <cell r="A577">
            <v>2825</v>
          </cell>
          <cell r="B577">
            <v>2730</v>
          </cell>
        </row>
        <row r="578">
          <cell r="A578">
            <v>2830</v>
          </cell>
          <cell r="B578">
            <v>2725</v>
          </cell>
        </row>
        <row r="579">
          <cell r="A579">
            <v>2835</v>
          </cell>
          <cell r="B579">
            <v>2723</v>
          </cell>
        </row>
        <row r="580">
          <cell r="A580">
            <v>2840</v>
          </cell>
          <cell r="B580">
            <v>2727</v>
          </cell>
        </row>
        <row r="581">
          <cell r="A581">
            <v>2845</v>
          </cell>
          <cell r="B581">
            <v>2737</v>
          </cell>
        </row>
        <row r="582">
          <cell r="A582">
            <v>2850</v>
          </cell>
          <cell r="B582">
            <v>2749</v>
          </cell>
        </row>
        <row r="583">
          <cell r="A583">
            <v>2855</v>
          </cell>
          <cell r="B583">
            <v>2761</v>
          </cell>
        </row>
        <row r="584">
          <cell r="A584">
            <v>2860</v>
          </cell>
          <cell r="B584">
            <v>2769</v>
          </cell>
        </row>
        <row r="585">
          <cell r="A585">
            <v>2865</v>
          </cell>
          <cell r="B585">
            <v>2776</v>
          </cell>
        </row>
        <row r="586">
          <cell r="A586">
            <v>2870</v>
          </cell>
          <cell r="B586">
            <v>2784</v>
          </cell>
        </row>
        <row r="587">
          <cell r="A587">
            <v>2875</v>
          </cell>
          <cell r="B587">
            <v>2792</v>
          </cell>
        </row>
        <row r="588">
          <cell r="A588">
            <v>2880</v>
          </cell>
          <cell r="B588">
            <v>2800</v>
          </cell>
        </row>
        <row r="589">
          <cell r="A589">
            <v>2885</v>
          </cell>
          <cell r="B589">
            <v>2806</v>
          </cell>
        </row>
        <row r="590">
          <cell r="A590">
            <v>2890</v>
          </cell>
          <cell r="B590">
            <v>2813</v>
          </cell>
        </row>
        <row r="591">
          <cell r="A591">
            <v>2895</v>
          </cell>
          <cell r="B591">
            <v>2819</v>
          </cell>
        </row>
        <row r="592">
          <cell r="A592">
            <v>2900</v>
          </cell>
          <cell r="B592">
            <v>2819</v>
          </cell>
        </row>
        <row r="593">
          <cell r="A593">
            <v>2905</v>
          </cell>
          <cell r="B593">
            <v>2814</v>
          </cell>
        </row>
        <row r="594">
          <cell r="A594">
            <v>2910</v>
          </cell>
          <cell r="B594">
            <v>2804</v>
          </cell>
        </row>
        <row r="595">
          <cell r="A595">
            <v>2915</v>
          </cell>
          <cell r="B595">
            <v>2797</v>
          </cell>
        </row>
        <row r="596">
          <cell r="A596">
            <v>2920</v>
          </cell>
          <cell r="B596">
            <v>2806</v>
          </cell>
        </row>
        <row r="597">
          <cell r="A597">
            <v>2925</v>
          </cell>
          <cell r="B597">
            <v>2820</v>
          </cell>
        </row>
        <row r="598">
          <cell r="A598">
            <v>2930</v>
          </cell>
          <cell r="B598">
            <v>2826</v>
          </cell>
        </row>
        <row r="599">
          <cell r="A599">
            <v>2935</v>
          </cell>
          <cell r="B599">
            <v>2825</v>
          </cell>
        </row>
        <row r="600">
          <cell r="A600">
            <v>2940</v>
          </cell>
          <cell r="B600">
            <v>2824</v>
          </cell>
        </row>
        <row r="601">
          <cell r="A601">
            <v>2945</v>
          </cell>
          <cell r="B601">
            <v>2826</v>
          </cell>
        </row>
        <row r="602">
          <cell r="A602">
            <v>2950</v>
          </cell>
          <cell r="B602">
            <v>2833</v>
          </cell>
        </row>
        <row r="603">
          <cell r="A603">
            <v>2955</v>
          </cell>
          <cell r="B603">
            <v>2844</v>
          </cell>
        </row>
        <row r="604">
          <cell r="A604">
            <v>2960</v>
          </cell>
          <cell r="B604">
            <v>2854</v>
          </cell>
        </row>
        <row r="605">
          <cell r="A605">
            <v>2965</v>
          </cell>
          <cell r="B605">
            <v>2864</v>
          </cell>
        </row>
        <row r="606">
          <cell r="A606">
            <v>2970</v>
          </cell>
          <cell r="B606">
            <v>2869</v>
          </cell>
        </row>
        <row r="607">
          <cell r="A607">
            <v>2975</v>
          </cell>
          <cell r="B607">
            <v>2872</v>
          </cell>
        </row>
        <row r="608">
          <cell r="A608">
            <v>2980</v>
          </cell>
          <cell r="B608">
            <v>2873</v>
          </cell>
        </row>
        <row r="609">
          <cell r="A609">
            <v>2985</v>
          </cell>
          <cell r="B609">
            <v>2873</v>
          </cell>
        </row>
        <row r="610">
          <cell r="A610">
            <v>2990</v>
          </cell>
          <cell r="B610">
            <v>2873</v>
          </cell>
        </row>
        <row r="611">
          <cell r="A611">
            <v>2995</v>
          </cell>
          <cell r="B611">
            <v>2877</v>
          </cell>
        </row>
        <row r="612">
          <cell r="A612">
            <v>3000</v>
          </cell>
          <cell r="B612">
            <v>2887</v>
          </cell>
        </row>
        <row r="613">
          <cell r="A613">
            <v>3005</v>
          </cell>
          <cell r="B613">
            <v>2899</v>
          </cell>
        </row>
        <row r="614">
          <cell r="A614">
            <v>3010</v>
          </cell>
          <cell r="B614">
            <v>2902</v>
          </cell>
        </row>
        <row r="615">
          <cell r="A615">
            <v>3015</v>
          </cell>
          <cell r="B615">
            <v>2899</v>
          </cell>
        </row>
        <row r="616">
          <cell r="A616">
            <v>3020</v>
          </cell>
          <cell r="B616">
            <v>2899</v>
          </cell>
        </row>
        <row r="617">
          <cell r="A617">
            <v>3025</v>
          </cell>
          <cell r="B617">
            <v>2900</v>
          </cell>
        </row>
        <row r="618">
          <cell r="A618">
            <v>3030</v>
          </cell>
          <cell r="B618">
            <v>2900</v>
          </cell>
        </row>
        <row r="619">
          <cell r="A619">
            <v>3035</v>
          </cell>
          <cell r="B619">
            <v>2901</v>
          </cell>
        </row>
        <row r="620">
          <cell r="A620">
            <v>3040</v>
          </cell>
          <cell r="B620">
            <v>2904</v>
          </cell>
        </row>
        <row r="621">
          <cell r="A621">
            <v>3045</v>
          </cell>
          <cell r="B621">
            <v>2905</v>
          </cell>
        </row>
        <row r="622">
          <cell r="A622">
            <v>3050</v>
          </cell>
          <cell r="B622">
            <v>2901</v>
          </cell>
        </row>
        <row r="623">
          <cell r="A623">
            <v>3055</v>
          </cell>
          <cell r="B623">
            <v>2900</v>
          </cell>
        </row>
        <row r="624">
          <cell r="A624">
            <v>3060</v>
          </cell>
          <cell r="B624">
            <v>2906</v>
          </cell>
        </row>
        <row r="625">
          <cell r="A625">
            <v>3065</v>
          </cell>
          <cell r="B625">
            <v>2918</v>
          </cell>
        </row>
        <row r="626">
          <cell r="A626">
            <v>3070</v>
          </cell>
          <cell r="B626">
            <v>2927</v>
          </cell>
        </row>
        <row r="627">
          <cell r="A627">
            <v>3075</v>
          </cell>
          <cell r="B627">
            <v>2936</v>
          </cell>
        </row>
        <row r="628">
          <cell r="A628">
            <v>3080</v>
          </cell>
          <cell r="B628">
            <v>2952</v>
          </cell>
        </row>
        <row r="629">
          <cell r="A629">
            <v>3085</v>
          </cell>
          <cell r="B629">
            <v>2966</v>
          </cell>
        </row>
        <row r="630">
          <cell r="A630">
            <v>3090</v>
          </cell>
          <cell r="B630">
            <v>2960</v>
          </cell>
        </row>
        <row r="631">
          <cell r="A631">
            <v>3095</v>
          </cell>
          <cell r="B631">
            <v>2943</v>
          </cell>
        </row>
        <row r="632">
          <cell r="A632">
            <v>3100</v>
          </cell>
          <cell r="B632">
            <v>2938</v>
          </cell>
        </row>
        <row r="633">
          <cell r="A633">
            <v>3105</v>
          </cell>
          <cell r="B633">
            <v>2942</v>
          </cell>
        </row>
        <row r="634">
          <cell r="A634">
            <v>3110</v>
          </cell>
          <cell r="B634">
            <v>2950</v>
          </cell>
        </row>
        <row r="635">
          <cell r="A635">
            <v>3115</v>
          </cell>
          <cell r="B635">
            <v>2953</v>
          </cell>
        </row>
        <row r="636">
          <cell r="A636">
            <v>3120</v>
          </cell>
          <cell r="B636">
            <v>2953</v>
          </cell>
        </row>
        <row r="637">
          <cell r="A637">
            <v>3125</v>
          </cell>
          <cell r="B637">
            <v>2951</v>
          </cell>
        </row>
        <row r="638">
          <cell r="A638">
            <v>3130</v>
          </cell>
          <cell r="B638">
            <v>2944</v>
          </cell>
        </row>
        <row r="639">
          <cell r="A639">
            <v>3135</v>
          </cell>
          <cell r="B639">
            <v>2940</v>
          </cell>
        </row>
        <row r="640">
          <cell r="A640">
            <v>3140</v>
          </cell>
          <cell r="B640">
            <v>2950</v>
          </cell>
        </row>
        <row r="641">
          <cell r="A641">
            <v>3145</v>
          </cell>
          <cell r="B641">
            <v>2962</v>
          </cell>
        </row>
        <row r="642">
          <cell r="A642">
            <v>3150</v>
          </cell>
          <cell r="B642">
            <v>2962</v>
          </cell>
        </row>
        <row r="643">
          <cell r="A643">
            <v>3155</v>
          </cell>
          <cell r="B643">
            <v>2960</v>
          </cell>
        </row>
        <row r="644">
          <cell r="A644">
            <v>3160</v>
          </cell>
          <cell r="B644">
            <v>2972</v>
          </cell>
        </row>
        <row r="645">
          <cell r="A645">
            <v>3165</v>
          </cell>
          <cell r="B645">
            <v>2982</v>
          </cell>
        </row>
        <row r="646">
          <cell r="A646">
            <v>3170</v>
          </cell>
          <cell r="B646">
            <v>2991</v>
          </cell>
        </row>
        <row r="647">
          <cell r="A647">
            <v>3175</v>
          </cell>
          <cell r="B647">
            <v>2999</v>
          </cell>
        </row>
        <row r="648">
          <cell r="A648">
            <v>3180</v>
          </cell>
          <cell r="B648">
            <v>3003</v>
          </cell>
        </row>
        <row r="649">
          <cell r="A649">
            <v>3185</v>
          </cell>
          <cell r="B649">
            <v>3013</v>
          </cell>
        </row>
        <row r="650">
          <cell r="A650">
            <v>3190</v>
          </cell>
          <cell r="B650">
            <v>3012</v>
          </cell>
        </row>
        <row r="651">
          <cell r="A651">
            <v>3195</v>
          </cell>
          <cell r="B651">
            <v>3007</v>
          </cell>
        </row>
        <row r="652">
          <cell r="A652">
            <v>3200</v>
          </cell>
          <cell r="B652">
            <v>3003</v>
          </cell>
        </row>
        <row r="653">
          <cell r="A653">
            <v>3205</v>
          </cell>
          <cell r="B653">
            <v>3002</v>
          </cell>
        </row>
        <row r="654">
          <cell r="A654">
            <v>3210</v>
          </cell>
          <cell r="B654">
            <v>3016</v>
          </cell>
        </row>
        <row r="655">
          <cell r="A655">
            <v>3215</v>
          </cell>
          <cell r="B655">
            <v>3029</v>
          </cell>
        </row>
        <row r="656">
          <cell r="A656">
            <v>3220</v>
          </cell>
          <cell r="B656">
            <v>3031</v>
          </cell>
        </row>
        <row r="657">
          <cell r="A657">
            <v>3225</v>
          </cell>
          <cell r="B657">
            <v>3032</v>
          </cell>
        </row>
        <row r="658">
          <cell r="A658">
            <v>3230</v>
          </cell>
          <cell r="B658">
            <v>3039</v>
          </cell>
        </row>
        <row r="659">
          <cell r="A659">
            <v>3235</v>
          </cell>
          <cell r="B659">
            <v>3046</v>
          </cell>
        </row>
        <row r="660">
          <cell r="A660">
            <v>3240</v>
          </cell>
          <cell r="B660">
            <v>3050</v>
          </cell>
        </row>
        <row r="661">
          <cell r="A661">
            <v>3245</v>
          </cell>
          <cell r="B661">
            <v>3052</v>
          </cell>
        </row>
        <row r="662">
          <cell r="A662">
            <v>3250</v>
          </cell>
          <cell r="B662">
            <v>3059</v>
          </cell>
        </row>
        <row r="663">
          <cell r="A663">
            <v>3255</v>
          </cell>
          <cell r="B663">
            <v>3072</v>
          </cell>
        </row>
        <row r="664">
          <cell r="A664">
            <v>3260</v>
          </cell>
          <cell r="B664">
            <v>3079</v>
          </cell>
        </row>
        <row r="665">
          <cell r="A665">
            <v>3265</v>
          </cell>
          <cell r="B665">
            <v>3079</v>
          </cell>
        </row>
        <row r="666">
          <cell r="A666">
            <v>3270</v>
          </cell>
          <cell r="B666">
            <v>3086</v>
          </cell>
        </row>
        <row r="667">
          <cell r="A667">
            <v>3275</v>
          </cell>
          <cell r="B667">
            <v>3095</v>
          </cell>
        </row>
        <row r="668">
          <cell r="A668">
            <v>3280</v>
          </cell>
          <cell r="B668">
            <v>3098</v>
          </cell>
        </row>
        <row r="669">
          <cell r="A669">
            <v>3285</v>
          </cell>
          <cell r="B669">
            <v>3090</v>
          </cell>
        </row>
        <row r="670">
          <cell r="A670">
            <v>3290</v>
          </cell>
          <cell r="B670">
            <v>3075</v>
          </cell>
        </row>
        <row r="671">
          <cell r="A671">
            <v>3295</v>
          </cell>
          <cell r="B671">
            <v>3066</v>
          </cell>
        </row>
        <row r="672">
          <cell r="A672">
            <v>3300</v>
          </cell>
          <cell r="B672">
            <v>3063</v>
          </cell>
        </row>
        <row r="673">
          <cell r="A673">
            <v>3305</v>
          </cell>
          <cell r="B673">
            <v>3060</v>
          </cell>
        </row>
        <row r="674">
          <cell r="A674">
            <v>3310</v>
          </cell>
          <cell r="B674">
            <v>3052</v>
          </cell>
        </row>
        <row r="675">
          <cell r="A675">
            <v>3315</v>
          </cell>
          <cell r="B675">
            <v>3049</v>
          </cell>
        </row>
        <row r="676">
          <cell r="A676">
            <v>3320</v>
          </cell>
          <cell r="B676">
            <v>3055</v>
          </cell>
        </row>
        <row r="677">
          <cell r="A677">
            <v>3325</v>
          </cell>
          <cell r="B677">
            <v>3066</v>
          </cell>
        </row>
        <row r="678">
          <cell r="A678">
            <v>3330</v>
          </cell>
          <cell r="B678">
            <v>3073</v>
          </cell>
        </row>
        <row r="679">
          <cell r="A679">
            <v>3335</v>
          </cell>
          <cell r="B679">
            <v>3080</v>
          </cell>
        </row>
        <row r="680">
          <cell r="A680">
            <v>3340</v>
          </cell>
          <cell r="B680">
            <v>3089</v>
          </cell>
        </row>
        <row r="681">
          <cell r="A681">
            <v>3345</v>
          </cell>
          <cell r="B681">
            <v>3099</v>
          </cell>
        </row>
        <row r="682">
          <cell r="A682">
            <v>3350</v>
          </cell>
          <cell r="B682">
            <v>3103</v>
          </cell>
        </row>
        <row r="683">
          <cell r="A683">
            <v>3355</v>
          </cell>
          <cell r="B683">
            <v>3108</v>
          </cell>
        </row>
        <row r="684">
          <cell r="A684">
            <v>3360</v>
          </cell>
          <cell r="B684">
            <v>3120</v>
          </cell>
        </row>
        <row r="685">
          <cell r="A685">
            <v>3365</v>
          </cell>
          <cell r="B685">
            <v>3135</v>
          </cell>
        </row>
        <row r="686">
          <cell r="A686">
            <v>3370</v>
          </cell>
          <cell r="B686">
            <v>3143</v>
          </cell>
        </row>
        <row r="687">
          <cell r="A687">
            <v>3375</v>
          </cell>
          <cell r="B687">
            <v>3148</v>
          </cell>
        </row>
        <row r="688">
          <cell r="A688">
            <v>3380</v>
          </cell>
          <cell r="B688">
            <v>3160</v>
          </cell>
        </row>
        <row r="689">
          <cell r="A689">
            <v>3385</v>
          </cell>
          <cell r="B689">
            <v>3173</v>
          </cell>
        </row>
        <row r="690">
          <cell r="A690">
            <v>3390</v>
          </cell>
          <cell r="B690">
            <v>3180</v>
          </cell>
        </row>
        <row r="691">
          <cell r="A691">
            <v>3395</v>
          </cell>
          <cell r="B691">
            <v>3185</v>
          </cell>
        </row>
        <row r="692">
          <cell r="A692">
            <v>3400</v>
          </cell>
          <cell r="B692">
            <v>3193</v>
          </cell>
        </row>
        <row r="693">
          <cell r="A693">
            <v>3405</v>
          </cell>
          <cell r="B693">
            <v>3202</v>
          </cell>
        </row>
        <row r="694">
          <cell r="A694">
            <v>3410</v>
          </cell>
          <cell r="B694">
            <v>3208</v>
          </cell>
        </row>
        <row r="695">
          <cell r="A695">
            <v>3415</v>
          </cell>
          <cell r="B695">
            <v>3212</v>
          </cell>
        </row>
        <row r="696">
          <cell r="A696">
            <v>3420</v>
          </cell>
          <cell r="B696">
            <v>3211</v>
          </cell>
        </row>
        <row r="697">
          <cell r="A697">
            <v>3425</v>
          </cell>
          <cell r="B697">
            <v>3206</v>
          </cell>
        </row>
        <row r="698">
          <cell r="A698">
            <v>3430</v>
          </cell>
          <cell r="B698">
            <v>3198</v>
          </cell>
        </row>
        <row r="699">
          <cell r="A699">
            <v>3435</v>
          </cell>
          <cell r="B699">
            <v>3191</v>
          </cell>
        </row>
        <row r="700">
          <cell r="A700">
            <v>3440</v>
          </cell>
          <cell r="B700">
            <v>3194</v>
          </cell>
        </row>
        <row r="701">
          <cell r="A701">
            <v>3445</v>
          </cell>
          <cell r="B701">
            <v>3208</v>
          </cell>
        </row>
        <row r="702">
          <cell r="A702">
            <v>3450</v>
          </cell>
          <cell r="B702">
            <v>3230</v>
          </cell>
        </row>
        <row r="703">
          <cell r="A703">
            <v>3455</v>
          </cell>
          <cell r="B703">
            <v>3246</v>
          </cell>
        </row>
        <row r="704">
          <cell r="A704">
            <v>3460</v>
          </cell>
          <cell r="B704">
            <v>3256</v>
          </cell>
        </row>
        <row r="705">
          <cell r="A705">
            <v>3465</v>
          </cell>
          <cell r="B705">
            <v>3257</v>
          </cell>
        </row>
        <row r="706">
          <cell r="A706">
            <v>3470</v>
          </cell>
          <cell r="B706">
            <v>3261</v>
          </cell>
        </row>
        <row r="707">
          <cell r="A707">
            <v>3475</v>
          </cell>
          <cell r="B707">
            <v>3261</v>
          </cell>
        </row>
        <row r="708">
          <cell r="A708">
            <v>3480</v>
          </cell>
          <cell r="B708">
            <v>3278</v>
          </cell>
        </row>
        <row r="709">
          <cell r="A709">
            <v>3485</v>
          </cell>
          <cell r="B709">
            <v>3292</v>
          </cell>
        </row>
        <row r="710">
          <cell r="A710">
            <v>3490</v>
          </cell>
          <cell r="B710">
            <v>3286</v>
          </cell>
        </row>
        <row r="711">
          <cell r="A711">
            <v>3495</v>
          </cell>
          <cell r="B711">
            <v>3292</v>
          </cell>
        </row>
        <row r="712">
          <cell r="A712">
            <v>3500</v>
          </cell>
          <cell r="B712">
            <v>3294</v>
          </cell>
        </row>
        <row r="713">
          <cell r="A713">
            <v>3505</v>
          </cell>
          <cell r="B713">
            <v>3289</v>
          </cell>
        </row>
        <row r="714">
          <cell r="A714">
            <v>3510</v>
          </cell>
          <cell r="B714">
            <v>3295</v>
          </cell>
        </row>
        <row r="715">
          <cell r="A715">
            <v>3515</v>
          </cell>
          <cell r="B715">
            <v>3302</v>
          </cell>
        </row>
        <row r="716">
          <cell r="A716">
            <v>3520</v>
          </cell>
          <cell r="B716">
            <v>3302</v>
          </cell>
        </row>
        <row r="717">
          <cell r="A717">
            <v>3525</v>
          </cell>
          <cell r="B717">
            <v>3300</v>
          </cell>
        </row>
        <row r="718">
          <cell r="A718">
            <v>3530</v>
          </cell>
          <cell r="B718">
            <v>3296</v>
          </cell>
        </row>
        <row r="719">
          <cell r="A719">
            <v>3535</v>
          </cell>
          <cell r="B719">
            <v>3285</v>
          </cell>
        </row>
        <row r="720">
          <cell r="A720">
            <v>3540</v>
          </cell>
          <cell r="B720">
            <v>3274</v>
          </cell>
        </row>
        <row r="721">
          <cell r="A721">
            <v>3545</v>
          </cell>
          <cell r="B721">
            <v>3280</v>
          </cell>
        </row>
        <row r="722">
          <cell r="A722">
            <v>3550</v>
          </cell>
          <cell r="B722">
            <v>3288</v>
          </cell>
        </row>
        <row r="723">
          <cell r="A723">
            <v>3555</v>
          </cell>
          <cell r="B723">
            <v>3291</v>
          </cell>
        </row>
        <row r="724">
          <cell r="A724">
            <v>3560</v>
          </cell>
          <cell r="B724">
            <v>3303</v>
          </cell>
        </row>
        <row r="725">
          <cell r="A725">
            <v>3565</v>
          </cell>
          <cell r="B725">
            <v>3321</v>
          </cell>
        </row>
        <row r="726">
          <cell r="A726">
            <v>3570</v>
          </cell>
          <cell r="B726">
            <v>3329</v>
          </cell>
        </row>
        <row r="727">
          <cell r="A727">
            <v>3575</v>
          </cell>
          <cell r="B727">
            <v>3341</v>
          </cell>
        </row>
        <row r="728">
          <cell r="A728">
            <v>3580</v>
          </cell>
          <cell r="B728">
            <v>3350</v>
          </cell>
        </row>
        <row r="729">
          <cell r="A729">
            <v>3585</v>
          </cell>
          <cell r="B729">
            <v>3353</v>
          </cell>
        </row>
        <row r="730">
          <cell r="A730">
            <v>3590</v>
          </cell>
          <cell r="B730">
            <v>3360</v>
          </cell>
        </row>
        <row r="731">
          <cell r="A731">
            <v>3595</v>
          </cell>
          <cell r="B731">
            <v>3365</v>
          </cell>
        </row>
        <row r="732">
          <cell r="A732">
            <v>3600</v>
          </cell>
          <cell r="B732">
            <v>3364</v>
          </cell>
        </row>
        <row r="733">
          <cell r="A733">
            <v>3605</v>
          </cell>
          <cell r="B733">
            <v>3362</v>
          </cell>
        </row>
        <row r="734">
          <cell r="A734">
            <v>3610</v>
          </cell>
          <cell r="B734">
            <v>3369</v>
          </cell>
        </row>
        <row r="735">
          <cell r="A735">
            <v>3615</v>
          </cell>
          <cell r="B735">
            <v>3379</v>
          </cell>
        </row>
        <row r="736">
          <cell r="A736">
            <v>3620</v>
          </cell>
          <cell r="B736">
            <v>3380</v>
          </cell>
        </row>
        <row r="737">
          <cell r="A737">
            <v>3625</v>
          </cell>
          <cell r="B737">
            <v>3377</v>
          </cell>
        </row>
        <row r="738">
          <cell r="A738">
            <v>3630</v>
          </cell>
          <cell r="B738">
            <v>3377</v>
          </cell>
        </row>
        <row r="739">
          <cell r="A739">
            <v>3635</v>
          </cell>
          <cell r="B739">
            <v>3385</v>
          </cell>
        </row>
        <row r="740">
          <cell r="A740">
            <v>3640</v>
          </cell>
          <cell r="B740">
            <v>3402</v>
          </cell>
        </row>
        <row r="741">
          <cell r="A741">
            <v>3645</v>
          </cell>
          <cell r="B741">
            <v>3420</v>
          </cell>
        </row>
        <row r="742">
          <cell r="A742">
            <v>3650</v>
          </cell>
          <cell r="B742">
            <v>3434</v>
          </cell>
        </row>
        <row r="743">
          <cell r="A743">
            <v>3655</v>
          </cell>
          <cell r="B743">
            <v>3439</v>
          </cell>
        </row>
        <row r="744">
          <cell r="A744">
            <v>3660</v>
          </cell>
          <cell r="B744">
            <v>3429</v>
          </cell>
        </row>
        <row r="745">
          <cell r="A745">
            <v>3665</v>
          </cell>
          <cell r="B745">
            <v>3415</v>
          </cell>
        </row>
        <row r="746">
          <cell r="A746">
            <v>3670</v>
          </cell>
          <cell r="B746">
            <v>3406</v>
          </cell>
        </row>
        <row r="747">
          <cell r="A747">
            <v>3675</v>
          </cell>
          <cell r="B747">
            <v>3403</v>
          </cell>
        </row>
        <row r="748">
          <cell r="A748">
            <v>3680</v>
          </cell>
          <cell r="B748">
            <v>3407</v>
          </cell>
        </row>
        <row r="749">
          <cell r="A749">
            <v>3685</v>
          </cell>
          <cell r="B749">
            <v>3416</v>
          </cell>
        </row>
        <row r="750">
          <cell r="A750">
            <v>3690</v>
          </cell>
          <cell r="B750">
            <v>3430</v>
          </cell>
        </row>
        <row r="751">
          <cell r="A751">
            <v>3695</v>
          </cell>
          <cell r="B751">
            <v>3445</v>
          </cell>
        </row>
        <row r="752">
          <cell r="A752">
            <v>3700</v>
          </cell>
          <cell r="B752">
            <v>3458</v>
          </cell>
        </row>
        <row r="753">
          <cell r="A753">
            <v>3705</v>
          </cell>
          <cell r="B753">
            <v>3466</v>
          </cell>
        </row>
        <row r="754">
          <cell r="A754">
            <v>3710</v>
          </cell>
          <cell r="B754">
            <v>3467</v>
          </cell>
        </row>
        <row r="755">
          <cell r="A755">
            <v>3715</v>
          </cell>
          <cell r="B755">
            <v>3468</v>
          </cell>
        </row>
        <row r="756">
          <cell r="A756">
            <v>3720</v>
          </cell>
          <cell r="B756">
            <v>3476</v>
          </cell>
        </row>
        <row r="757">
          <cell r="A757">
            <v>3725</v>
          </cell>
          <cell r="B757">
            <v>3489</v>
          </cell>
        </row>
        <row r="758">
          <cell r="A758">
            <v>3730</v>
          </cell>
          <cell r="B758">
            <v>3500</v>
          </cell>
        </row>
        <row r="759">
          <cell r="A759">
            <v>3735</v>
          </cell>
          <cell r="B759">
            <v>3508</v>
          </cell>
        </row>
        <row r="760">
          <cell r="A760">
            <v>3740</v>
          </cell>
          <cell r="B760">
            <v>3507</v>
          </cell>
        </row>
        <row r="761">
          <cell r="A761">
            <v>3745</v>
          </cell>
          <cell r="B761">
            <v>3501</v>
          </cell>
        </row>
        <row r="762">
          <cell r="A762">
            <v>3750</v>
          </cell>
          <cell r="B762">
            <v>3492</v>
          </cell>
        </row>
        <row r="763">
          <cell r="A763">
            <v>3755</v>
          </cell>
          <cell r="B763">
            <v>3486</v>
          </cell>
        </row>
        <row r="764">
          <cell r="A764">
            <v>3760</v>
          </cell>
          <cell r="B764">
            <v>3489</v>
          </cell>
        </row>
        <row r="765">
          <cell r="A765">
            <v>3765</v>
          </cell>
          <cell r="B765">
            <v>3496</v>
          </cell>
        </row>
        <row r="766">
          <cell r="A766">
            <v>3770</v>
          </cell>
          <cell r="B766">
            <v>3501</v>
          </cell>
        </row>
        <row r="767">
          <cell r="A767">
            <v>3775</v>
          </cell>
          <cell r="B767">
            <v>3504</v>
          </cell>
        </row>
        <row r="768">
          <cell r="A768">
            <v>3780</v>
          </cell>
          <cell r="B768">
            <v>3510</v>
          </cell>
        </row>
        <row r="769">
          <cell r="A769">
            <v>3785</v>
          </cell>
          <cell r="B769">
            <v>3512</v>
          </cell>
        </row>
        <row r="770">
          <cell r="A770">
            <v>3790</v>
          </cell>
          <cell r="B770">
            <v>3501</v>
          </cell>
        </row>
        <row r="771">
          <cell r="A771">
            <v>3795</v>
          </cell>
          <cell r="B771">
            <v>3487</v>
          </cell>
        </row>
        <row r="772">
          <cell r="A772">
            <v>3800</v>
          </cell>
          <cell r="B772">
            <v>3478</v>
          </cell>
        </row>
        <row r="773">
          <cell r="A773">
            <v>3805</v>
          </cell>
          <cell r="B773">
            <v>3475</v>
          </cell>
        </row>
        <row r="774">
          <cell r="A774">
            <v>3810</v>
          </cell>
          <cell r="B774">
            <v>3477</v>
          </cell>
        </row>
        <row r="775">
          <cell r="A775">
            <v>3815</v>
          </cell>
          <cell r="B775">
            <v>3482</v>
          </cell>
        </row>
        <row r="776">
          <cell r="A776">
            <v>3820</v>
          </cell>
          <cell r="B776">
            <v>3490</v>
          </cell>
        </row>
        <row r="777">
          <cell r="A777">
            <v>3825</v>
          </cell>
          <cell r="B777">
            <v>3500</v>
          </cell>
        </row>
        <row r="778">
          <cell r="A778">
            <v>3830</v>
          </cell>
          <cell r="B778">
            <v>3517</v>
          </cell>
        </row>
        <row r="779">
          <cell r="A779">
            <v>3835</v>
          </cell>
          <cell r="B779">
            <v>3535</v>
          </cell>
        </row>
        <row r="780">
          <cell r="A780">
            <v>3840</v>
          </cell>
          <cell r="B780">
            <v>3548</v>
          </cell>
        </row>
        <row r="781">
          <cell r="A781">
            <v>3845</v>
          </cell>
          <cell r="B781">
            <v>3557</v>
          </cell>
        </row>
        <row r="782">
          <cell r="A782">
            <v>3850</v>
          </cell>
          <cell r="B782">
            <v>3561</v>
          </cell>
        </row>
        <row r="783">
          <cell r="A783">
            <v>3855</v>
          </cell>
          <cell r="B783">
            <v>3563</v>
          </cell>
        </row>
        <row r="784">
          <cell r="A784">
            <v>3860</v>
          </cell>
          <cell r="B784">
            <v>3565</v>
          </cell>
        </row>
        <row r="785">
          <cell r="A785">
            <v>3865</v>
          </cell>
          <cell r="B785">
            <v>3568</v>
          </cell>
        </row>
        <row r="786">
          <cell r="A786">
            <v>3870</v>
          </cell>
          <cell r="B786">
            <v>3573</v>
          </cell>
        </row>
        <row r="787">
          <cell r="A787">
            <v>3875</v>
          </cell>
          <cell r="B787">
            <v>3578</v>
          </cell>
        </row>
        <row r="788">
          <cell r="A788">
            <v>3880</v>
          </cell>
          <cell r="B788">
            <v>3581</v>
          </cell>
        </row>
        <row r="789">
          <cell r="A789">
            <v>3885</v>
          </cell>
          <cell r="B789">
            <v>3582</v>
          </cell>
        </row>
        <row r="790">
          <cell r="A790">
            <v>3890</v>
          </cell>
          <cell r="B790">
            <v>3590</v>
          </cell>
        </row>
        <row r="791">
          <cell r="A791">
            <v>3895</v>
          </cell>
          <cell r="B791">
            <v>3598</v>
          </cell>
        </row>
        <row r="792">
          <cell r="A792">
            <v>3900</v>
          </cell>
          <cell r="B792">
            <v>3605</v>
          </cell>
        </row>
        <row r="793">
          <cell r="A793">
            <v>3905</v>
          </cell>
          <cell r="B793">
            <v>3612</v>
          </cell>
        </row>
        <row r="794">
          <cell r="A794">
            <v>3910</v>
          </cell>
          <cell r="B794">
            <v>3615</v>
          </cell>
        </row>
        <row r="795">
          <cell r="A795">
            <v>3915</v>
          </cell>
          <cell r="B795">
            <v>3618</v>
          </cell>
        </row>
        <row r="796">
          <cell r="A796">
            <v>3920</v>
          </cell>
          <cell r="B796">
            <v>3618</v>
          </cell>
        </row>
        <row r="797">
          <cell r="A797">
            <v>3925</v>
          </cell>
          <cell r="B797">
            <v>3621</v>
          </cell>
        </row>
        <row r="798">
          <cell r="A798">
            <v>3930</v>
          </cell>
          <cell r="B798">
            <v>3636</v>
          </cell>
        </row>
        <row r="799">
          <cell r="A799">
            <v>3935</v>
          </cell>
          <cell r="B799">
            <v>3644</v>
          </cell>
        </row>
        <row r="800">
          <cell r="A800">
            <v>3940</v>
          </cell>
          <cell r="B800">
            <v>3641</v>
          </cell>
        </row>
        <row r="801">
          <cell r="A801">
            <v>3945</v>
          </cell>
          <cell r="B801">
            <v>3634</v>
          </cell>
        </row>
        <row r="802">
          <cell r="A802">
            <v>3950</v>
          </cell>
          <cell r="B802">
            <v>3623</v>
          </cell>
        </row>
        <row r="803">
          <cell r="A803">
            <v>3955</v>
          </cell>
          <cell r="B803">
            <v>3619</v>
          </cell>
        </row>
        <row r="804">
          <cell r="A804">
            <v>3960</v>
          </cell>
          <cell r="B804">
            <v>3625</v>
          </cell>
        </row>
        <row r="805">
          <cell r="A805">
            <v>3965</v>
          </cell>
          <cell r="B805">
            <v>3634</v>
          </cell>
        </row>
        <row r="806">
          <cell r="A806">
            <v>3970</v>
          </cell>
          <cell r="B806">
            <v>3640</v>
          </cell>
        </row>
        <row r="807">
          <cell r="A807">
            <v>3975</v>
          </cell>
          <cell r="B807">
            <v>3649</v>
          </cell>
        </row>
        <row r="808">
          <cell r="A808">
            <v>3980</v>
          </cell>
          <cell r="B808">
            <v>3662</v>
          </cell>
        </row>
        <row r="809">
          <cell r="A809">
            <v>3985</v>
          </cell>
          <cell r="B809">
            <v>3678</v>
          </cell>
        </row>
        <row r="810">
          <cell r="A810">
            <v>3990</v>
          </cell>
          <cell r="B810">
            <v>3689</v>
          </cell>
        </row>
        <row r="811">
          <cell r="A811">
            <v>3995</v>
          </cell>
          <cell r="B811">
            <v>3698</v>
          </cell>
        </row>
        <row r="812">
          <cell r="A812">
            <v>4000</v>
          </cell>
          <cell r="B812">
            <v>3704</v>
          </cell>
        </row>
        <row r="813">
          <cell r="A813">
            <v>4005</v>
          </cell>
          <cell r="B813">
            <v>3705</v>
          </cell>
        </row>
        <row r="814">
          <cell r="A814">
            <v>4010</v>
          </cell>
          <cell r="B814">
            <v>3711</v>
          </cell>
        </row>
        <row r="815">
          <cell r="A815">
            <v>4015</v>
          </cell>
          <cell r="B815">
            <v>3716</v>
          </cell>
        </row>
        <row r="816">
          <cell r="A816">
            <v>4020</v>
          </cell>
          <cell r="B816">
            <v>3714</v>
          </cell>
        </row>
        <row r="817">
          <cell r="A817">
            <v>4025</v>
          </cell>
          <cell r="B817">
            <v>3715</v>
          </cell>
        </row>
        <row r="818">
          <cell r="A818">
            <v>4030</v>
          </cell>
          <cell r="B818">
            <v>3710</v>
          </cell>
        </row>
        <row r="819">
          <cell r="A819">
            <v>4035</v>
          </cell>
          <cell r="B819">
            <v>3703</v>
          </cell>
        </row>
        <row r="820">
          <cell r="A820">
            <v>4040</v>
          </cell>
          <cell r="B820">
            <v>3693</v>
          </cell>
        </row>
        <row r="821">
          <cell r="A821">
            <v>4045</v>
          </cell>
          <cell r="B821">
            <v>3687</v>
          </cell>
        </row>
        <row r="822">
          <cell r="A822">
            <v>4050</v>
          </cell>
          <cell r="B822">
            <v>3679</v>
          </cell>
        </row>
        <row r="823">
          <cell r="A823">
            <v>4055</v>
          </cell>
          <cell r="B823">
            <v>3676</v>
          </cell>
        </row>
        <row r="824">
          <cell r="A824">
            <v>4060</v>
          </cell>
          <cell r="B824">
            <v>3677</v>
          </cell>
        </row>
        <row r="825">
          <cell r="A825">
            <v>4065</v>
          </cell>
          <cell r="B825">
            <v>3683</v>
          </cell>
        </row>
        <row r="826">
          <cell r="A826">
            <v>4070</v>
          </cell>
          <cell r="B826">
            <v>3690</v>
          </cell>
        </row>
        <row r="827">
          <cell r="A827">
            <v>4075</v>
          </cell>
          <cell r="B827">
            <v>3695</v>
          </cell>
        </row>
        <row r="828">
          <cell r="A828">
            <v>4080</v>
          </cell>
          <cell r="B828">
            <v>3704</v>
          </cell>
        </row>
        <row r="829">
          <cell r="A829">
            <v>4085</v>
          </cell>
          <cell r="B829">
            <v>3719</v>
          </cell>
        </row>
        <row r="830">
          <cell r="A830">
            <v>4090</v>
          </cell>
          <cell r="B830">
            <v>3740</v>
          </cell>
        </row>
        <row r="831">
          <cell r="A831">
            <v>4095</v>
          </cell>
          <cell r="B831">
            <v>3756</v>
          </cell>
        </row>
        <row r="832">
          <cell r="A832">
            <v>4100</v>
          </cell>
          <cell r="B832">
            <v>3764</v>
          </cell>
        </row>
        <row r="833">
          <cell r="A833">
            <v>4105</v>
          </cell>
          <cell r="B833">
            <v>3774</v>
          </cell>
        </row>
        <row r="834">
          <cell r="A834">
            <v>4110</v>
          </cell>
          <cell r="B834">
            <v>3767</v>
          </cell>
        </row>
        <row r="835">
          <cell r="A835">
            <v>4115</v>
          </cell>
          <cell r="B835">
            <v>3763</v>
          </cell>
        </row>
        <row r="836">
          <cell r="A836">
            <v>4120</v>
          </cell>
          <cell r="B836">
            <v>3756</v>
          </cell>
        </row>
        <row r="837">
          <cell r="A837">
            <v>4125</v>
          </cell>
          <cell r="B837">
            <v>3751</v>
          </cell>
        </row>
        <row r="838">
          <cell r="A838">
            <v>4130</v>
          </cell>
          <cell r="B838">
            <v>3742</v>
          </cell>
        </row>
        <row r="839">
          <cell r="A839">
            <v>4135</v>
          </cell>
          <cell r="B839">
            <v>3739</v>
          </cell>
        </row>
        <row r="840">
          <cell r="A840">
            <v>4140</v>
          </cell>
          <cell r="B840">
            <v>3743</v>
          </cell>
        </row>
        <row r="841">
          <cell r="A841">
            <v>4145</v>
          </cell>
          <cell r="B841">
            <v>3757</v>
          </cell>
        </row>
        <row r="842">
          <cell r="A842">
            <v>4150</v>
          </cell>
          <cell r="B842">
            <v>3777</v>
          </cell>
        </row>
        <row r="843">
          <cell r="A843">
            <v>4155</v>
          </cell>
          <cell r="B843">
            <v>3798</v>
          </cell>
        </row>
        <row r="844">
          <cell r="A844">
            <v>4160</v>
          </cell>
          <cell r="B844">
            <v>3813</v>
          </cell>
        </row>
        <row r="845">
          <cell r="A845">
            <v>4165</v>
          </cell>
          <cell r="B845">
            <v>3821</v>
          </cell>
        </row>
        <row r="846">
          <cell r="A846">
            <v>4170</v>
          </cell>
          <cell r="B846">
            <v>3812</v>
          </cell>
        </row>
        <row r="847">
          <cell r="A847">
            <v>4175</v>
          </cell>
          <cell r="B847">
            <v>3806</v>
          </cell>
        </row>
        <row r="848">
          <cell r="A848">
            <v>4180</v>
          </cell>
          <cell r="B848">
            <v>3817</v>
          </cell>
        </row>
        <row r="849">
          <cell r="A849">
            <v>4185</v>
          </cell>
          <cell r="B849">
            <v>3826</v>
          </cell>
        </row>
        <row r="850">
          <cell r="A850">
            <v>4190</v>
          </cell>
          <cell r="B850">
            <v>3824</v>
          </cell>
        </row>
        <row r="851">
          <cell r="A851">
            <v>4195</v>
          </cell>
          <cell r="B851">
            <v>3826</v>
          </cell>
        </row>
        <row r="852">
          <cell r="A852">
            <v>4200</v>
          </cell>
          <cell r="B852">
            <v>3812</v>
          </cell>
        </row>
        <row r="853">
          <cell r="A853">
            <v>4205</v>
          </cell>
          <cell r="B853">
            <v>3805</v>
          </cell>
        </row>
        <row r="854">
          <cell r="A854">
            <v>4210</v>
          </cell>
          <cell r="B854">
            <v>3796</v>
          </cell>
        </row>
        <row r="855">
          <cell r="A855">
            <v>4215</v>
          </cell>
          <cell r="B855">
            <v>3796</v>
          </cell>
        </row>
        <row r="856">
          <cell r="A856">
            <v>4220</v>
          </cell>
          <cell r="B856">
            <v>3800</v>
          </cell>
        </row>
        <row r="857">
          <cell r="A857">
            <v>4225</v>
          </cell>
          <cell r="B857">
            <v>3809</v>
          </cell>
        </row>
        <row r="858">
          <cell r="A858">
            <v>4230</v>
          </cell>
          <cell r="B858">
            <v>3818</v>
          </cell>
        </row>
        <row r="859">
          <cell r="A859">
            <v>4235</v>
          </cell>
          <cell r="B859">
            <v>3825</v>
          </cell>
        </row>
        <row r="860">
          <cell r="A860">
            <v>4240</v>
          </cell>
          <cell r="B860">
            <v>3840</v>
          </cell>
        </row>
        <row r="861">
          <cell r="A861">
            <v>4245</v>
          </cell>
          <cell r="B861">
            <v>3852</v>
          </cell>
        </row>
        <row r="862">
          <cell r="A862">
            <v>4250</v>
          </cell>
          <cell r="B862">
            <v>3861</v>
          </cell>
        </row>
        <row r="863">
          <cell r="A863">
            <v>4255</v>
          </cell>
          <cell r="B863">
            <v>3861</v>
          </cell>
        </row>
        <row r="864">
          <cell r="A864">
            <v>4260</v>
          </cell>
          <cell r="B864">
            <v>3868</v>
          </cell>
        </row>
        <row r="865">
          <cell r="A865">
            <v>4265</v>
          </cell>
          <cell r="B865">
            <v>3866</v>
          </cell>
        </row>
        <row r="866">
          <cell r="A866">
            <v>4270</v>
          </cell>
          <cell r="B866">
            <v>3866</v>
          </cell>
        </row>
        <row r="867">
          <cell r="A867">
            <v>4275</v>
          </cell>
          <cell r="B867">
            <v>3858</v>
          </cell>
        </row>
        <row r="868">
          <cell r="A868">
            <v>4280</v>
          </cell>
          <cell r="B868">
            <v>3857</v>
          </cell>
        </row>
        <row r="869">
          <cell r="A869">
            <v>4285</v>
          </cell>
          <cell r="B869">
            <v>3863</v>
          </cell>
        </row>
        <row r="870">
          <cell r="A870">
            <v>4290</v>
          </cell>
          <cell r="B870">
            <v>3870</v>
          </cell>
        </row>
        <row r="871">
          <cell r="A871">
            <v>4295</v>
          </cell>
          <cell r="B871">
            <v>3879</v>
          </cell>
        </row>
        <row r="872">
          <cell r="A872">
            <v>4300</v>
          </cell>
          <cell r="B872">
            <v>3896</v>
          </cell>
        </row>
        <row r="873">
          <cell r="A873">
            <v>4305</v>
          </cell>
          <cell r="B873">
            <v>3896</v>
          </cell>
        </row>
        <row r="874">
          <cell r="A874">
            <v>4310</v>
          </cell>
          <cell r="B874">
            <v>3896</v>
          </cell>
        </row>
        <row r="875">
          <cell r="A875">
            <v>4315</v>
          </cell>
          <cell r="B875">
            <v>3895</v>
          </cell>
        </row>
        <row r="876">
          <cell r="A876">
            <v>4320</v>
          </cell>
          <cell r="B876">
            <v>3898</v>
          </cell>
        </row>
        <row r="877">
          <cell r="A877">
            <v>4325</v>
          </cell>
          <cell r="B877">
            <v>3895</v>
          </cell>
        </row>
        <row r="878">
          <cell r="A878">
            <v>4330</v>
          </cell>
          <cell r="B878">
            <v>3886</v>
          </cell>
        </row>
        <row r="879">
          <cell r="A879">
            <v>4335</v>
          </cell>
          <cell r="B879">
            <v>3878</v>
          </cell>
        </row>
        <row r="880">
          <cell r="A880">
            <v>4340</v>
          </cell>
          <cell r="B880">
            <v>3879</v>
          </cell>
        </row>
        <row r="881">
          <cell r="A881">
            <v>4345</v>
          </cell>
          <cell r="B881">
            <v>3879</v>
          </cell>
        </row>
        <row r="882">
          <cell r="A882">
            <v>4350</v>
          </cell>
          <cell r="B882">
            <v>3885</v>
          </cell>
        </row>
        <row r="883">
          <cell r="A883">
            <v>4355</v>
          </cell>
          <cell r="B883">
            <v>3894</v>
          </cell>
        </row>
        <row r="884">
          <cell r="A884">
            <v>4360</v>
          </cell>
          <cell r="B884">
            <v>3901</v>
          </cell>
        </row>
        <row r="885">
          <cell r="A885">
            <v>4365</v>
          </cell>
          <cell r="B885">
            <v>3900</v>
          </cell>
        </row>
        <row r="886">
          <cell r="A886">
            <v>4370</v>
          </cell>
          <cell r="B886">
            <v>3889</v>
          </cell>
        </row>
        <row r="887">
          <cell r="A887">
            <v>4375</v>
          </cell>
          <cell r="B887">
            <v>3884</v>
          </cell>
        </row>
        <row r="888">
          <cell r="A888">
            <v>4380</v>
          </cell>
          <cell r="B888">
            <v>3886</v>
          </cell>
        </row>
        <row r="889">
          <cell r="A889">
            <v>4385</v>
          </cell>
          <cell r="B889">
            <v>3891</v>
          </cell>
        </row>
        <row r="890">
          <cell r="A890">
            <v>4390</v>
          </cell>
          <cell r="B890">
            <v>3892</v>
          </cell>
        </row>
        <row r="891">
          <cell r="A891">
            <v>4395</v>
          </cell>
          <cell r="B891">
            <v>3891</v>
          </cell>
        </row>
        <row r="892">
          <cell r="A892">
            <v>4400</v>
          </cell>
          <cell r="B892">
            <v>3892</v>
          </cell>
        </row>
        <row r="893">
          <cell r="A893">
            <v>4405</v>
          </cell>
          <cell r="B893">
            <v>3897</v>
          </cell>
        </row>
        <row r="894">
          <cell r="A894">
            <v>4410</v>
          </cell>
          <cell r="B894">
            <v>3912</v>
          </cell>
        </row>
        <row r="895">
          <cell r="A895">
            <v>4415</v>
          </cell>
          <cell r="B895">
            <v>3932</v>
          </cell>
        </row>
        <row r="896">
          <cell r="A896">
            <v>4420</v>
          </cell>
          <cell r="B896">
            <v>3957</v>
          </cell>
        </row>
        <row r="897">
          <cell r="A897">
            <v>4425</v>
          </cell>
          <cell r="B897">
            <v>3980</v>
          </cell>
        </row>
        <row r="898">
          <cell r="A898">
            <v>4430</v>
          </cell>
          <cell r="B898">
            <v>3986</v>
          </cell>
        </row>
        <row r="899">
          <cell r="A899">
            <v>4435</v>
          </cell>
          <cell r="B899">
            <v>3988</v>
          </cell>
        </row>
        <row r="900">
          <cell r="A900">
            <v>4440</v>
          </cell>
          <cell r="B900">
            <v>4002</v>
          </cell>
        </row>
        <row r="901">
          <cell r="A901">
            <v>4445</v>
          </cell>
          <cell r="B901">
            <v>4015</v>
          </cell>
        </row>
        <row r="902">
          <cell r="A902">
            <v>4450</v>
          </cell>
          <cell r="B902">
            <v>4031</v>
          </cell>
        </row>
        <row r="903">
          <cell r="A903">
            <v>4455</v>
          </cell>
          <cell r="B903">
            <v>4042</v>
          </cell>
        </row>
        <row r="904">
          <cell r="A904">
            <v>4460</v>
          </cell>
          <cell r="B904">
            <v>4041</v>
          </cell>
        </row>
        <row r="905">
          <cell r="A905">
            <v>4465</v>
          </cell>
          <cell r="B905">
            <v>4028</v>
          </cell>
        </row>
        <row r="906">
          <cell r="A906">
            <v>4470</v>
          </cell>
          <cell r="B906">
            <v>4021</v>
          </cell>
        </row>
        <row r="907">
          <cell r="A907">
            <v>4475</v>
          </cell>
          <cell r="B907">
            <v>4014</v>
          </cell>
        </row>
        <row r="908">
          <cell r="A908">
            <v>4480</v>
          </cell>
          <cell r="B908">
            <v>4016</v>
          </cell>
        </row>
        <row r="909">
          <cell r="A909">
            <v>4485</v>
          </cell>
          <cell r="B909">
            <v>4002</v>
          </cell>
        </row>
        <row r="910">
          <cell r="A910">
            <v>4490</v>
          </cell>
          <cell r="B910">
            <v>3994</v>
          </cell>
        </row>
        <row r="911">
          <cell r="A911">
            <v>4495</v>
          </cell>
          <cell r="B911">
            <v>3994</v>
          </cell>
        </row>
        <row r="912">
          <cell r="A912">
            <v>4500</v>
          </cell>
          <cell r="B912">
            <v>4002</v>
          </cell>
        </row>
        <row r="913">
          <cell r="A913">
            <v>4505</v>
          </cell>
          <cell r="B913">
            <v>4001</v>
          </cell>
        </row>
        <row r="914">
          <cell r="A914">
            <v>4510</v>
          </cell>
          <cell r="B914">
            <v>4003</v>
          </cell>
        </row>
        <row r="915">
          <cell r="A915">
            <v>4515</v>
          </cell>
          <cell r="B915">
            <v>4018</v>
          </cell>
        </row>
        <row r="916">
          <cell r="A916">
            <v>4520</v>
          </cell>
          <cell r="B916">
            <v>4037</v>
          </cell>
        </row>
        <row r="917">
          <cell r="A917">
            <v>4525</v>
          </cell>
          <cell r="B917">
            <v>4053</v>
          </cell>
        </row>
        <row r="918">
          <cell r="A918">
            <v>4530</v>
          </cell>
          <cell r="B918">
            <v>4076</v>
          </cell>
        </row>
        <row r="919">
          <cell r="A919">
            <v>4535</v>
          </cell>
          <cell r="B919">
            <v>4082</v>
          </cell>
        </row>
        <row r="920">
          <cell r="A920">
            <v>4540</v>
          </cell>
          <cell r="B920">
            <v>4086</v>
          </cell>
        </row>
        <row r="921">
          <cell r="A921">
            <v>4545</v>
          </cell>
          <cell r="B921">
            <v>4077</v>
          </cell>
        </row>
        <row r="922">
          <cell r="A922">
            <v>4550</v>
          </cell>
          <cell r="B922">
            <v>4086</v>
          </cell>
        </row>
        <row r="923">
          <cell r="A923">
            <v>4555</v>
          </cell>
          <cell r="B923">
            <v>4084</v>
          </cell>
        </row>
        <row r="924">
          <cell r="A924">
            <v>4560</v>
          </cell>
          <cell r="B924">
            <v>4075</v>
          </cell>
        </row>
        <row r="925">
          <cell r="A925">
            <v>4565</v>
          </cell>
          <cell r="B925">
            <v>4074</v>
          </cell>
        </row>
        <row r="926">
          <cell r="A926">
            <v>4570</v>
          </cell>
          <cell r="B926">
            <v>4090</v>
          </cell>
        </row>
        <row r="927">
          <cell r="A927">
            <v>4575</v>
          </cell>
          <cell r="B927">
            <v>4099</v>
          </cell>
        </row>
        <row r="928">
          <cell r="A928">
            <v>4580</v>
          </cell>
          <cell r="B928">
            <v>4105</v>
          </cell>
        </row>
        <row r="929">
          <cell r="A929">
            <v>4585</v>
          </cell>
          <cell r="B929">
            <v>4115</v>
          </cell>
        </row>
        <row r="930">
          <cell r="A930">
            <v>4590</v>
          </cell>
          <cell r="B930">
            <v>4121</v>
          </cell>
        </row>
        <row r="931">
          <cell r="A931">
            <v>4595</v>
          </cell>
          <cell r="B931">
            <v>4117</v>
          </cell>
        </row>
        <row r="932">
          <cell r="A932">
            <v>4600</v>
          </cell>
          <cell r="B932">
            <v>4111</v>
          </cell>
        </row>
        <row r="933">
          <cell r="A933">
            <v>4605</v>
          </cell>
          <cell r="B933">
            <v>4107</v>
          </cell>
        </row>
        <row r="934">
          <cell r="A934">
            <v>4610</v>
          </cell>
          <cell r="B934">
            <v>4114</v>
          </cell>
        </row>
        <row r="935">
          <cell r="A935">
            <v>4615</v>
          </cell>
          <cell r="B935">
            <v>4121</v>
          </cell>
        </row>
        <row r="936">
          <cell r="A936">
            <v>4620</v>
          </cell>
          <cell r="B936">
            <v>4125</v>
          </cell>
        </row>
        <row r="937">
          <cell r="A937">
            <v>4625</v>
          </cell>
          <cell r="B937">
            <v>4132</v>
          </cell>
        </row>
        <row r="938">
          <cell r="A938">
            <v>4630</v>
          </cell>
          <cell r="B938">
            <v>4139</v>
          </cell>
        </row>
        <row r="939">
          <cell r="A939">
            <v>4635</v>
          </cell>
          <cell r="B939">
            <v>4138</v>
          </cell>
        </row>
        <row r="940">
          <cell r="A940">
            <v>4640</v>
          </cell>
          <cell r="B940">
            <v>4135</v>
          </cell>
        </row>
        <row r="941">
          <cell r="A941">
            <v>4645</v>
          </cell>
          <cell r="B941">
            <v>4141</v>
          </cell>
        </row>
        <row r="942">
          <cell r="A942">
            <v>4650</v>
          </cell>
          <cell r="B942">
            <v>4153</v>
          </cell>
        </row>
        <row r="943">
          <cell r="A943">
            <v>4655</v>
          </cell>
          <cell r="B943">
            <v>4163</v>
          </cell>
        </row>
        <row r="944">
          <cell r="A944">
            <v>4660</v>
          </cell>
          <cell r="B944">
            <v>4168</v>
          </cell>
        </row>
        <row r="945">
          <cell r="A945">
            <v>4665</v>
          </cell>
          <cell r="B945">
            <v>4169</v>
          </cell>
        </row>
        <row r="946">
          <cell r="A946">
            <v>4670</v>
          </cell>
          <cell r="B946">
            <v>4155</v>
          </cell>
        </row>
        <row r="947">
          <cell r="A947">
            <v>4675</v>
          </cell>
          <cell r="B947">
            <v>4141</v>
          </cell>
        </row>
        <row r="948">
          <cell r="A948">
            <v>4680</v>
          </cell>
          <cell r="B948">
            <v>4137</v>
          </cell>
        </row>
        <row r="949">
          <cell r="A949">
            <v>4685</v>
          </cell>
          <cell r="B949">
            <v>4136</v>
          </cell>
        </row>
        <row r="950">
          <cell r="A950">
            <v>4690</v>
          </cell>
          <cell r="B950">
            <v>4138</v>
          </cell>
        </row>
        <row r="951">
          <cell r="A951">
            <v>4695</v>
          </cell>
          <cell r="B951">
            <v>4143</v>
          </cell>
        </row>
        <row r="952">
          <cell r="A952">
            <v>4700</v>
          </cell>
          <cell r="B952">
            <v>4152</v>
          </cell>
        </row>
        <row r="953">
          <cell r="A953">
            <v>4705</v>
          </cell>
          <cell r="B953">
            <v>4160</v>
          </cell>
        </row>
        <row r="954">
          <cell r="A954">
            <v>4710</v>
          </cell>
          <cell r="B954">
            <v>4172</v>
          </cell>
        </row>
        <row r="955">
          <cell r="A955">
            <v>4715</v>
          </cell>
          <cell r="B955">
            <v>4175</v>
          </cell>
        </row>
        <row r="956">
          <cell r="A956">
            <v>4720</v>
          </cell>
          <cell r="B956">
            <v>4173</v>
          </cell>
        </row>
        <row r="957">
          <cell r="A957">
            <v>4725</v>
          </cell>
          <cell r="B957">
            <v>4174</v>
          </cell>
        </row>
        <row r="958">
          <cell r="A958">
            <v>4730</v>
          </cell>
          <cell r="B958">
            <v>4184</v>
          </cell>
        </row>
        <row r="959">
          <cell r="A959">
            <v>4735</v>
          </cell>
          <cell r="B959">
            <v>4182</v>
          </cell>
        </row>
        <row r="960">
          <cell r="A960">
            <v>4740</v>
          </cell>
          <cell r="B960">
            <v>4181</v>
          </cell>
        </row>
        <row r="961">
          <cell r="A961">
            <v>4745</v>
          </cell>
          <cell r="B961">
            <v>4184</v>
          </cell>
        </row>
        <row r="962">
          <cell r="A962">
            <v>4750</v>
          </cell>
          <cell r="B962">
            <v>4181</v>
          </cell>
        </row>
        <row r="963">
          <cell r="A963">
            <v>4755</v>
          </cell>
          <cell r="B963">
            <v>4168</v>
          </cell>
        </row>
        <row r="964">
          <cell r="A964">
            <v>4760</v>
          </cell>
          <cell r="B964">
            <v>4146</v>
          </cell>
        </row>
        <row r="965">
          <cell r="A965">
            <v>4765</v>
          </cell>
          <cell r="B965">
            <v>4123</v>
          </cell>
        </row>
        <row r="966">
          <cell r="A966">
            <v>4770</v>
          </cell>
          <cell r="B966">
            <v>4105</v>
          </cell>
        </row>
        <row r="967">
          <cell r="A967">
            <v>4775</v>
          </cell>
          <cell r="B967">
            <v>4096</v>
          </cell>
        </row>
        <row r="968">
          <cell r="A968">
            <v>4780</v>
          </cell>
          <cell r="B968">
            <v>4105</v>
          </cell>
        </row>
        <row r="969">
          <cell r="A969">
            <v>4785</v>
          </cell>
          <cell r="B969">
            <v>4125</v>
          </cell>
        </row>
        <row r="970">
          <cell r="A970">
            <v>4790</v>
          </cell>
          <cell r="B970">
            <v>4136</v>
          </cell>
        </row>
        <row r="971">
          <cell r="A971">
            <v>4795</v>
          </cell>
          <cell r="B971">
            <v>4134</v>
          </cell>
        </row>
        <row r="972">
          <cell r="A972">
            <v>4800</v>
          </cell>
          <cell r="B972">
            <v>4139</v>
          </cell>
        </row>
        <row r="973">
          <cell r="A973">
            <v>4805</v>
          </cell>
          <cell r="B973">
            <v>4145</v>
          </cell>
        </row>
        <row r="974">
          <cell r="A974">
            <v>4810</v>
          </cell>
          <cell r="B974">
            <v>4162</v>
          </cell>
        </row>
        <row r="975">
          <cell r="A975">
            <v>4815</v>
          </cell>
          <cell r="B975">
            <v>4174</v>
          </cell>
        </row>
        <row r="976">
          <cell r="A976">
            <v>4820</v>
          </cell>
          <cell r="B976">
            <v>4181</v>
          </cell>
        </row>
        <row r="977">
          <cell r="A977">
            <v>4825</v>
          </cell>
          <cell r="B977">
            <v>4199</v>
          </cell>
        </row>
        <row r="978">
          <cell r="A978">
            <v>4830</v>
          </cell>
          <cell r="B978">
            <v>4224</v>
          </cell>
        </row>
        <row r="979">
          <cell r="A979">
            <v>4835</v>
          </cell>
          <cell r="B979">
            <v>4238</v>
          </cell>
        </row>
        <row r="980">
          <cell r="A980">
            <v>4840</v>
          </cell>
          <cell r="B980">
            <v>4258</v>
          </cell>
        </row>
        <row r="981">
          <cell r="A981">
            <v>4845</v>
          </cell>
          <cell r="B981">
            <v>4274</v>
          </cell>
        </row>
        <row r="982">
          <cell r="A982">
            <v>4850</v>
          </cell>
          <cell r="B982">
            <v>4288</v>
          </cell>
        </row>
        <row r="983">
          <cell r="A983">
            <v>4855</v>
          </cell>
          <cell r="B983">
            <v>4305</v>
          </cell>
        </row>
        <row r="984">
          <cell r="A984">
            <v>4860</v>
          </cell>
          <cell r="B984">
            <v>4321</v>
          </cell>
        </row>
        <row r="985">
          <cell r="A985">
            <v>4865</v>
          </cell>
          <cell r="B985">
            <v>4334</v>
          </cell>
        </row>
        <row r="986">
          <cell r="A986">
            <v>4870</v>
          </cell>
          <cell r="B986">
            <v>4351</v>
          </cell>
        </row>
        <row r="987">
          <cell r="A987">
            <v>4875</v>
          </cell>
          <cell r="B987">
            <v>4364</v>
          </cell>
        </row>
        <row r="988">
          <cell r="A988">
            <v>4880</v>
          </cell>
          <cell r="B988">
            <v>4373</v>
          </cell>
        </row>
        <row r="989">
          <cell r="A989">
            <v>4885</v>
          </cell>
          <cell r="B989">
            <v>4377</v>
          </cell>
        </row>
        <row r="990">
          <cell r="A990">
            <v>4890</v>
          </cell>
          <cell r="B990">
            <v>4379</v>
          </cell>
        </row>
        <row r="991">
          <cell r="A991">
            <v>4895</v>
          </cell>
          <cell r="B991">
            <v>4382</v>
          </cell>
        </row>
        <row r="992">
          <cell r="A992">
            <v>4900</v>
          </cell>
          <cell r="B992">
            <v>4380</v>
          </cell>
        </row>
        <row r="993">
          <cell r="A993">
            <v>4905</v>
          </cell>
          <cell r="B993">
            <v>4378</v>
          </cell>
        </row>
        <row r="994">
          <cell r="A994">
            <v>4910</v>
          </cell>
          <cell r="B994">
            <v>4380</v>
          </cell>
        </row>
        <row r="995">
          <cell r="A995">
            <v>4915</v>
          </cell>
          <cell r="B995">
            <v>4380</v>
          </cell>
        </row>
        <row r="996">
          <cell r="A996">
            <v>4920</v>
          </cell>
          <cell r="B996">
            <v>4381</v>
          </cell>
        </row>
        <row r="997">
          <cell r="A997">
            <v>4925</v>
          </cell>
          <cell r="B997">
            <v>4381</v>
          </cell>
        </row>
        <row r="998">
          <cell r="A998">
            <v>4930</v>
          </cell>
          <cell r="B998">
            <v>4378</v>
          </cell>
        </row>
        <row r="999">
          <cell r="A999">
            <v>4935</v>
          </cell>
          <cell r="B999">
            <v>4375</v>
          </cell>
        </row>
        <row r="1000">
          <cell r="A1000">
            <v>4940</v>
          </cell>
          <cell r="B1000">
            <v>4370</v>
          </cell>
        </row>
        <row r="1001">
          <cell r="A1001">
            <v>4945</v>
          </cell>
          <cell r="B1001">
            <v>4367</v>
          </cell>
        </row>
        <row r="1002">
          <cell r="A1002">
            <v>4950</v>
          </cell>
          <cell r="B1002">
            <v>4369</v>
          </cell>
        </row>
        <row r="1003">
          <cell r="A1003">
            <v>4955</v>
          </cell>
          <cell r="B1003">
            <v>4372</v>
          </cell>
        </row>
        <row r="1004">
          <cell r="A1004">
            <v>4960</v>
          </cell>
          <cell r="B1004">
            <v>4381</v>
          </cell>
        </row>
        <row r="1005">
          <cell r="A1005">
            <v>4965</v>
          </cell>
          <cell r="B1005">
            <v>4387</v>
          </cell>
        </row>
        <row r="1006">
          <cell r="A1006">
            <v>4970</v>
          </cell>
          <cell r="B1006">
            <v>4398</v>
          </cell>
        </row>
        <row r="1007">
          <cell r="A1007">
            <v>4975</v>
          </cell>
          <cell r="B1007">
            <v>4414</v>
          </cell>
        </row>
        <row r="1008">
          <cell r="A1008">
            <v>4980</v>
          </cell>
          <cell r="B1008">
            <v>4432</v>
          </cell>
        </row>
        <row r="1009">
          <cell r="A1009">
            <v>4985</v>
          </cell>
          <cell r="B1009">
            <v>4434</v>
          </cell>
        </row>
        <row r="1010">
          <cell r="A1010">
            <v>4990</v>
          </cell>
          <cell r="B1010">
            <v>4436</v>
          </cell>
        </row>
        <row r="1011">
          <cell r="A1011">
            <v>4995</v>
          </cell>
          <cell r="B1011">
            <v>4434</v>
          </cell>
        </row>
        <row r="1012">
          <cell r="A1012">
            <v>5000</v>
          </cell>
          <cell r="B1012">
            <v>4433</v>
          </cell>
        </row>
        <row r="1013">
          <cell r="A1013">
            <v>5005</v>
          </cell>
          <cell r="B1013">
            <v>4432</v>
          </cell>
        </row>
        <row r="1014">
          <cell r="A1014">
            <v>5010</v>
          </cell>
          <cell r="B1014">
            <v>4426</v>
          </cell>
        </row>
        <row r="1015">
          <cell r="A1015">
            <v>5015</v>
          </cell>
          <cell r="B1015">
            <v>4419</v>
          </cell>
        </row>
        <row r="1016">
          <cell r="A1016">
            <v>5020</v>
          </cell>
          <cell r="B1016">
            <v>4409</v>
          </cell>
        </row>
        <row r="1017">
          <cell r="A1017">
            <v>5025</v>
          </cell>
          <cell r="B1017">
            <v>4404</v>
          </cell>
        </row>
        <row r="1018">
          <cell r="A1018">
            <v>5030</v>
          </cell>
          <cell r="B1018">
            <v>4413</v>
          </cell>
        </row>
        <row r="1019">
          <cell r="A1019">
            <v>5035</v>
          </cell>
          <cell r="B1019">
            <v>4426</v>
          </cell>
        </row>
        <row r="1020">
          <cell r="A1020">
            <v>5040</v>
          </cell>
          <cell r="B1020">
            <v>4438</v>
          </cell>
        </row>
        <row r="1021">
          <cell r="A1021">
            <v>5045</v>
          </cell>
          <cell r="B1021">
            <v>4455</v>
          </cell>
        </row>
        <row r="1022">
          <cell r="A1022">
            <v>5050</v>
          </cell>
          <cell r="B1022">
            <v>4472</v>
          </cell>
        </row>
        <row r="1023">
          <cell r="A1023">
            <v>5055</v>
          </cell>
          <cell r="B1023">
            <v>4484</v>
          </cell>
        </row>
        <row r="1024">
          <cell r="A1024">
            <v>5060</v>
          </cell>
          <cell r="B1024">
            <v>4488</v>
          </cell>
        </row>
        <row r="1025">
          <cell r="A1025">
            <v>5065</v>
          </cell>
          <cell r="B1025">
            <v>4491</v>
          </cell>
        </row>
        <row r="1026">
          <cell r="A1026">
            <v>5070</v>
          </cell>
          <cell r="B1026">
            <v>4498</v>
          </cell>
        </row>
        <row r="1027">
          <cell r="A1027">
            <v>5075</v>
          </cell>
          <cell r="B1027">
            <v>4507</v>
          </cell>
        </row>
        <row r="1028">
          <cell r="A1028">
            <v>5080</v>
          </cell>
          <cell r="B1028">
            <v>4511</v>
          </cell>
        </row>
        <row r="1029">
          <cell r="A1029">
            <v>5085</v>
          </cell>
          <cell r="B1029">
            <v>4516</v>
          </cell>
        </row>
        <row r="1030">
          <cell r="A1030">
            <v>5090</v>
          </cell>
          <cell r="B1030">
            <v>4523</v>
          </cell>
        </row>
        <row r="1031">
          <cell r="A1031">
            <v>5095</v>
          </cell>
          <cell r="B1031">
            <v>4526</v>
          </cell>
        </row>
        <row r="1032">
          <cell r="A1032">
            <v>5100</v>
          </cell>
          <cell r="B1032">
            <v>4519</v>
          </cell>
        </row>
        <row r="1033">
          <cell r="A1033">
            <v>5105</v>
          </cell>
          <cell r="B1033">
            <v>4508</v>
          </cell>
        </row>
        <row r="1034">
          <cell r="A1034">
            <v>5110</v>
          </cell>
          <cell r="B1034">
            <v>4494</v>
          </cell>
        </row>
        <row r="1035">
          <cell r="A1035">
            <v>5115</v>
          </cell>
          <cell r="B1035">
            <v>4486</v>
          </cell>
        </row>
        <row r="1036">
          <cell r="A1036">
            <v>5120</v>
          </cell>
          <cell r="B1036">
            <v>4491</v>
          </cell>
        </row>
        <row r="1037">
          <cell r="A1037">
            <v>5125</v>
          </cell>
          <cell r="B1037">
            <v>4498</v>
          </cell>
        </row>
        <row r="1038">
          <cell r="A1038">
            <v>5130</v>
          </cell>
          <cell r="B1038">
            <v>4503</v>
          </cell>
        </row>
        <row r="1039">
          <cell r="A1039">
            <v>5135</v>
          </cell>
          <cell r="B1039">
            <v>4508</v>
          </cell>
        </row>
        <row r="1040">
          <cell r="A1040">
            <v>5140</v>
          </cell>
          <cell r="B1040">
            <v>4516</v>
          </cell>
        </row>
        <row r="1041">
          <cell r="A1041">
            <v>5145</v>
          </cell>
          <cell r="B1041">
            <v>4527</v>
          </cell>
        </row>
        <row r="1042">
          <cell r="A1042">
            <v>5150</v>
          </cell>
          <cell r="B1042">
            <v>4531</v>
          </cell>
        </row>
        <row r="1043">
          <cell r="A1043">
            <v>5155</v>
          </cell>
          <cell r="B1043">
            <v>4526</v>
          </cell>
        </row>
        <row r="1044">
          <cell r="A1044">
            <v>5160</v>
          </cell>
          <cell r="B1044">
            <v>4517</v>
          </cell>
        </row>
        <row r="1045">
          <cell r="A1045">
            <v>5165</v>
          </cell>
          <cell r="B1045">
            <v>4503</v>
          </cell>
        </row>
        <row r="1046">
          <cell r="A1046">
            <v>5170</v>
          </cell>
          <cell r="B1046">
            <v>4492</v>
          </cell>
        </row>
        <row r="1047">
          <cell r="A1047">
            <v>5175</v>
          </cell>
          <cell r="B1047">
            <v>4497</v>
          </cell>
        </row>
        <row r="1048">
          <cell r="A1048">
            <v>5180</v>
          </cell>
          <cell r="B1048">
            <v>4495</v>
          </cell>
        </row>
        <row r="1049">
          <cell r="A1049">
            <v>5185</v>
          </cell>
          <cell r="B1049">
            <v>4489</v>
          </cell>
        </row>
        <row r="1050">
          <cell r="A1050">
            <v>5190</v>
          </cell>
          <cell r="B1050">
            <v>4479</v>
          </cell>
        </row>
        <row r="1051">
          <cell r="A1051">
            <v>5195</v>
          </cell>
          <cell r="B1051">
            <v>4469</v>
          </cell>
        </row>
        <row r="1052">
          <cell r="A1052">
            <v>5200</v>
          </cell>
          <cell r="B1052">
            <v>4464</v>
          </cell>
        </row>
        <row r="1053">
          <cell r="A1053">
            <v>5205</v>
          </cell>
          <cell r="B1053">
            <v>4459</v>
          </cell>
        </row>
        <row r="1054">
          <cell r="A1054">
            <v>5210</v>
          </cell>
          <cell r="B1054">
            <v>4459</v>
          </cell>
        </row>
        <row r="1055">
          <cell r="A1055">
            <v>5215</v>
          </cell>
          <cell r="B1055">
            <v>4489</v>
          </cell>
        </row>
        <row r="1056">
          <cell r="A1056">
            <v>5220</v>
          </cell>
          <cell r="B1056">
            <v>4492</v>
          </cell>
        </row>
        <row r="1057">
          <cell r="A1057">
            <v>5225</v>
          </cell>
          <cell r="B1057">
            <v>4481</v>
          </cell>
        </row>
        <row r="1058">
          <cell r="A1058">
            <v>5230</v>
          </cell>
          <cell r="B1058">
            <v>4480</v>
          </cell>
        </row>
        <row r="1059">
          <cell r="A1059">
            <v>5235</v>
          </cell>
          <cell r="B1059">
            <v>4484</v>
          </cell>
        </row>
        <row r="1060">
          <cell r="A1060">
            <v>5240</v>
          </cell>
          <cell r="B1060">
            <v>4490</v>
          </cell>
        </row>
        <row r="1061">
          <cell r="A1061">
            <v>5245</v>
          </cell>
          <cell r="B1061">
            <v>4482</v>
          </cell>
        </row>
        <row r="1062">
          <cell r="A1062">
            <v>5250</v>
          </cell>
          <cell r="B1062">
            <v>4481</v>
          </cell>
        </row>
        <row r="1063">
          <cell r="A1063">
            <v>5255</v>
          </cell>
          <cell r="B1063">
            <v>4479</v>
          </cell>
        </row>
        <row r="1064">
          <cell r="A1064">
            <v>5260</v>
          </cell>
          <cell r="B1064">
            <v>4484</v>
          </cell>
        </row>
        <row r="1065">
          <cell r="A1065">
            <v>5265</v>
          </cell>
          <cell r="B1065">
            <v>4487</v>
          </cell>
        </row>
        <row r="1066">
          <cell r="A1066">
            <v>5270</v>
          </cell>
          <cell r="B1066">
            <v>4490</v>
          </cell>
        </row>
        <row r="1067">
          <cell r="A1067">
            <v>5275</v>
          </cell>
          <cell r="B1067">
            <v>4495</v>
          </cell>
        </row>
        <row r="1068">
          <cell r="A1068">
            <v>5280</v>
          </cell>
          <cell r="B1068">
            <v>4508</v>
          </cell>
        </row>
        <row r="1069">
          <cell r="A1069">
            <v>5285</v>
          </cell>
          <cell r="B1069">
            <v>4520</v>
          </cell>
        </row>
        <row r="1070">
          <cell r="A1070">
            <v>5290</v>
          </cell>
          <cell r="B1070">
            <v>4532</v>
          </cell>
        </row>
        <row r="1071">
          <cell r="A1071">
            <v>5295</v>
          </cell>
          <cell r="B1071">
            <v>4539</v>
          </cell>
        </row>
        <row r="1072">
          <cell r="A1072">
            <v>5300</v>
          </cell>
          <cell r="B1072">
            <v>4555</v>
          </cell>
        </row>
        <row r="1073">
          <cell r="A1073">
            <v>5305</v>
          </cell>
          <cell r="B1073">
            <v>4569</v>
          </cell>
        </row>
        <row r="1074">
          <cell r="A1074">
            <v>5310</v>
          </cell>
          <cell r="B1074">
            <v>4584</v>
          </cell>
        </row>
        <row r="1075">
          <cell r="A1075">
            <v>5315</v>
          </cell>
          <cell r="B1075">
            <v>4608</v>
          </cell>
        </row>
        <row r="1076">
          <cell r="A1076">
            <v>5320</v>
          </cell>
          <cell r="B1076">
            <v>4632</v>
          </cell>
        </row>
        <row r="1077">
          <cell r="A1077">
            <v>5325</v>
          </cell>
          <cell r="B1077">
            <v>4662</v>
          </cell>
        </row>
        <row r="1078">
          <cell r="A1078">
            <v>5330</v>
          </cell>
          <cell r="B1078">
            <v>4690</v>
          </cell>
        </row>
        <row r="1079">
          <cell r="A1079">
            <v>5335</v>
          </cell>
          <cell r="B1079">
            <v>4707</v>
          </cell>
        </row>
        <row r="1080">
          <cell r="A1080">
            <v>5340</v>
          </cell>
          <cell r="B1080">
            <v>4715</v>
          </cell>
        </row>
        <row r="1081">
          <cell r="A1081">
            <v>5345</v>
          </cell>
          <cell r="B1081">
            <v>4705</v>
          </cell>
        </row>
        <row r="1082">
          <cell r="A1082">
            <v>5350</v>
          </cell>
          <cell r="B1082">
            <v>4697</v>
          </cell>
        </row>
        <row r="1083">
          <cell r="A1083">
            <v>5355</v>
          </cell>
          <cell r="B1083">
            <v>4703</v>
          </cell>
        </row>
        <row r="1084">
          <cell r="A1084">
            <v>5360</v>
          </cell>
          <cell r="B1084">
            <v>4701</v>
          </cell>
        </row>
        <row r="1085">
          <cell r="A1085">
            <v>5365</v>
          </cell>
          <cell r="B1085">
            <v>4700</v>
          </cell>
        </row>
        <row r="1086">
          <cell r="A1086">
            <v>5370</v>
          </cell>
          <cell r="B1086">
            <v>4703</v>
          </cell>
        </row>
        <row r="1087">
          <cell r="A1087">
            <v>5375</v>
          </cell>
          <cell r="B1087">
            <v>4692</v>
          </cell>
        </row>
        <row r="1088">
          <cell r="A1088">
            <v>5380</v>
          </cell>
          <cell r="B1088">
            <v>4682</v>
          </cell>
        </row>
        <row r="1089">
          <cell r="A1089">
            <v>5385</v>
          </cell>
          <cell r="B1089">
            <v>4672</v>
          </cell>
        </row>
        <row r="1090">
          <cell r="A1090">
            <v>5390</v>
          </cell>
          <cell r="B1090">
            <v>4668</v>
          </cell>
        </row>
        <row r="1091">
          <cell r="A1091">
            <v>5395</v>
          </cell>
          <cell r="B1091">
            <v>4671</v>
          </cell>
        </row>
        <row r="1092">
          <cell r="A1092">
            <v>5400</v>
          </cell>
          <cell r="B1092">
            <v>4669</v>
          </cell>
        </row>
        <row r="1093">
          <cell r="A1093">
            <v>5405</v>
          </cell>
          <cell r="B1093">
            <v>4667</v>
          </cell>
        </row>
        <row r="1094">
          <cell r="A1094">
            <v>5410</v>
          </cell>
          <cell r="B1094">
            <v>4661</v>
          </cell>
        </row>
        <row r="1095">
          <cell r="A1095">
            <v>5415</v>
          </cell>
          <cell r="B1095">
            <v>4656</v>
          </cell>
        </row>
        <row r="1096">
          <cell r="A1096">
            <v>5420</v>
          </cell>
          <cell r="B1096">
            <v>4640</v>
          </cell>
        </row>
        <row r="1097">
          <cell r="A1097">
            <v>5425</v>
          </cell>
          <cell r="B1097">
            <v>4628</v>
          </cell>
        </row>
        <row r="1098">
          <cell r="A1098">
            <v>5430</v>
          </cell>
          <cell r="B1098">
            <v>4626</v>
          </cell>
        </row>
        <row r="1099">
          <cell r="A1099">
            <v>5435</v>
          </cell>
          <cell r="B1099">
            <v>4634</v>
          </cell>
        </row>
        <row r="1100">
          <cell r="A1100">
            <v>5440</v>
          </cell>
          <cell r="B1100">
            <v>4645</v>
          </cell>
        </row>
        <row r="1101">
          <cell r="A1101">
            <v>5445</v>
          </cell>
          <cell r="B1101">
            <v>4662</v>
          </cell>
        </row>
        <row r="1102">
          <cell r="A1102">
            <v>5450</v>
          </cell>
          <cell r="B1102">
            <v>4687</v>
          </cell>
        </row>
        <row r="1103">
          <cell r="A1103">
            <v>5455</v>
          </cell>
          <cell r="B1103">
            <v>4690</v>
          </cell>
        </row>
        <row r="1104">
          <cell r="A1104">
            <v>5460</v>
          </cell>
          <cell r="B1104">
            <v>4695</v>
          </cell>
        </row>
        <row r="1105">
          <cell r="A1105">
            <v>5465</v>
          </cell>
          <cell r="B1105">
            <v>4703</v>
          </cell>
        </row>
        <row r="1106">
          <cell r="A1106">
            <v>5470</v>
          </cell>
          <cell r="B1106">
            <v>4727</v>
          </cell>
        </row>
        <row r="1107">
          <cell r="A1107">
            <v>5475</v>
          </cell>
          <cell r="B1107">
            <v>4747</v>
          </cell>
        </row>
        <row r="1108">
          <cell r="A1108">
            <v>5480</v>
          </cell>
          <cell r="B1108">
            <v>4758</v>
          </cell>
        </row>
        <row r="1109">
          <cell r="A1109">
            <v>5485</v>
          </cell>
          <cell r="B1109">
            <v>4772</v>
          </cell>
        </row>
        <row r="1110">
          <cell r="A1110">
            <v>5490</v>
          </cell>
          <cell r="B1110">
            <v>4791</v>
          </cell>
        </row>
        <row r="1111">
          <cell r="A1111">
            <v>5495</v>
          </cell>
          <cell r="B1111">
            <v>4797</v>
          </cell>
        </row>
        <row r="1112">
          <cell r="A1112">
            <v>5500</v>
          </cell>
          <cell r="B1112">
            <v>4792</v>
          </cell>
        </row>
        <row r="1113">
          <cell r="A1113">
            <v>5505</v>
          </cell>
          <cell r="B1113">
            <v>4783</v>
          </cell>
        </row>
        <row r="1114">
          <cell r="A1114">
            <v>5510</v>
          </cell>
          <cell r="B1114">
            <v>4773</v>
          </cell>
        </row>
        <row r="1115">
          <cell r="A1115">
            <v>5515</v>
          </cell>
          <cell r="B1115">
            <v>4771</v>
          </cell>
        </row>
        <row r="1116">
          <cell r="A1116">
            <v>5520</v>
          </cell>
          <cell r="B1116">
            <v>4768</v>
          </cell>
        </row>
        <row r="1117">
          <cell r="A1117">
            <v>5525</v>
          </cell>
          <cell r="B1117">
            <v>4774</v>
          </cell>
        </row>
        <row r="1118">
          <cell r="A1118">
            <v>5530</v>
          </cell>
          <cell r="B1118">
            <v>4763</v>
          </cell>
        </row>
        <row r="1119">
          <cell r="A1119">
            <v>5535</v>
          </cell>
          <cell r="B1119">
            <v>4756</v>
          </cell>
        </row>
        <row r="1120">
          <cell r="A1120">
            <v>5540</v>
          </cell>
          <cell r="B1120">
            <v>4750</v>
          </cell>
        </row>
        <row r="1121">
          <cell r="A1121">
            <v>5545</v>
          </cell>
          <cell r="B1121">
            <v>4748</v>
          </cell>
        </row>
        <row r="1122">
          <cell r="A1122">
            <v>5550</v>
          </cell>
          <cell r="B1122">
            <v>4741</v>
          </cell>
        </row>
        <row r="1123">
          <cell r="A1123">
            <v>5555</v>
          </cell>
          <cell r="B1123">
            <v>4733</v>
          </cell>
        </row>
        <row r="1124">
          <cell r="A1124">
            <v>5560</v>
          </cell>
          <cell r="B1124">
            <v>4727</v>
          </cell>
        </row>
        <row r="1125">
          <cell r="A1125">
            <v>5565</v>
          </cell>
          <cell r="B1125">
            <v>4723</v>
          </cell>
        </row>
        <row r="1126">
          <cell r="A1126">
            <v>5570</v>
          </cell>
          <cell r="B1126">
            <v>4731</v>
          </cell>
        </row>
        <row r="1127">
          <cell r="A1127">
            <v>5575</v>
          </cell>
          <cell r="B1127">
            <v>4746</v>
          </cell>
        </row>
        <row r="1128">
          <cell r="A1128">
            <v>5580</v>
          </cell>
          <cell r="B1128">
            <v>4771</v>
          </cell>
        </row>
        <row r="1129">
          <cell r="A1129">
            <v>5585</v>
          </cell>
          <cell r="B1129">
            <v>4805</v>
          </cell>
        </row>
        <row r="1130">
          <cell r="A1130">
            <v>5590</v>
          </cell>
          <cell r="B1130">
            <v>4841</v>
          </cell>
        </row>
        <row r="1131">
          <cell r="A1131">
            <v>5595</v>
          </cell>
          <cell r="B1131">
            <v>4858</v>
          </cell>
        </row>
        <row r="1132">
          <cell r="A1132">
            <v>5600</v>
          </cell>
          <cell r="B1132">
            <v>4874</v>
          </cell>
        </row>
        <row r="1133">
          <cell r="A1133">
            <v>5605</v>
          </cell>
          <cell r="B1133">
            <v>4894</v>
          </cell>
        </row>
        <row r="1134">
          <cell r="A1134">
            <v>5610</v>
          </cell>
          <cell r="B1134">
            <v>4906</v>
          </cell>
        </row>
        <row r="1135">
          <cell r="A1135">
            <v>5615</v>
          </cell>
          <cell r="B1135">
            <v>4915</v>
          </cell>
        </row>
        <row r="1136">
          <cell r="A1136">
            <v>5620</v>
          </cell>
          <cell r="B1136">
            <v>4917</v>
          </cell>
        </row>
        <row r="1137">
          <cell r="A1137">
            <v>5625</v>
          </cell>
          <cell r="B1137">
            <v>4918</v>
          </cell>
        </row>
        <row r="1138">
          <cell r="A1138">
            <v>5630</v>
          </cell>
          <cell r="B1138">
            <v>4913</v>
          </cell>
        </row>
        <row r="1139">
          <cell r="A1139">
            <v>5635</v>
          </cell>
          <cell r="B1139">
            <v>4907</v>
          </cell>
        </row>
        <row r="1140">
          <cell r="A1140">
            <v>5640</v>
          </cell>
          <cell r="B1140">
            <v>4907</v>
          </cell>
        </row>
        <row r="1141">
          <cell r="A1141">
            <v>5645</v>
          </cell>
          <cell r="B1141">
            <v>4921</v>
          </cell>
        </row>
        <row r="1142">
          <cell r="A1142">
            <v>5650</v>
          </cell>
          <cell r="B1142">
            <v>4928</v>
          </cell>
        </row>
        <row r="1143">
          <cell r="A1143">
            <v>5655</v>
          </cell>
          <cell r="B1143">
            <v>4943</v>
          </cell>
        </row>
        <row r="1144">
          <cell r="A1144">
            <v>5660</v>
          </cell>
          <cell r="B1144">
            <v>4964</v>
          </cell>
        </row>
        <row r="1145">
          <cell r="A1145">
            <v>5665</v>
          </cell>
          <cell r="B1145">
            <v>4979</v>
          </cell>
        </row>
        <row r="1146">
          <cell r="A1146">
            <v>5670</v>
          </cell>
          <cell r="B1146">
            <v>4981</v>
          </cell>
        </row>
        <row r="1147">
          <cell r="A1147">
            <v>5675</v>
          </cell>
          <cell r="B1147">
            <v>4974</v>
          </cell>
        </row>
        <row r="1148">
          <cell r="A1148">
            <v>5680</v>
          </cell>
          <cell r="B1148">
            <v>4975</v>
          </cell>
        </row>
        <row r="1149">
          <cell r="A1149">
            <v>5685</v>
          </cell>
          <cell r="B1149">
            <v>4976</v>
          </cell>
        </row>
        <row r="1150">
          <cell r="A1150">
            <v>5690</v>
          </cell>
          <cell r="B1150">
            <v>4975</v>
          </cell>
        </row>
        <row r="1151">
          <cell r="A1151">
            <v>5695</v>
          </cell>
          <cell r="B1151">
            <v>4967</v>
          </cell>
        </row>
        <row r="1152">
          <cell r="A1152">
            <v>5700</v>
          </cell>
          <cell r="B1152">
            <v>4971</v>
          </cell>
        </row>
        <row r="1153">
          <cell r="A1153">
            <v>5705</v>
          </cell>
          <cell r="B1153">
            <v>4968</v>
          </cell>
        </row>
        <row r="1154">
          <cell r="A1154">
            <v>5710</v>
          </cell>
          <cell r="B1154">
            <v>4975</v>
          </cell>
        </row>
        <row r="1155">
          <cell r="A1155">
            <v>5715</v>
          </cell>
          <cell r="B1155">
            <v>4981</v>
          </cell>
        </row>
        <row r="1156">
          <cell r="A1156">
            <v>5720</v>
          </cell>
          <cell r="B1156">
            <v>4986</v>
          </cell>
        </row>
        <row r="1157">
          <cell r="A1157">
            <v>5725</v>
          </cell>
          <cell r="B1157">
            <v>4995</v>
          </cell>
        </row>
        <row r="1158">
          <cell r="A1158">
            <v>5730</v>
          </cell>
          <cell r="B1158">
            <v>5000</v>
          </cell>
        </row>
        <row r="1159">
          <cell r="A1159">
            <v>5735</v>
          </cell>
          <cell r="B1159">
            <v>5006</v>
          </cell>
        </row>
        <row r="1160">
          <cell r="A1160">
            <v>5740</v>
          </cell>
          <cell r="B1160">
            <v>5015</v>
          </cell>
        </row>
        <row r="1161">
          <cell r="A1161">
            <v>5745</v>
          </cell>
          <cell r="B1161">
            <v>5026</v>
          </cell>
        </row>
        <row r="1162">
          <cell r="A1162">
            <v>5750</v>
          </cell>
          <cell r="B1162">
            <v>5045</v>
          </cell>
        </row>
        <row r="1163">
          <cell r="A1163">
            <v>5755</v>
          </cell>
          <cell r="B1163">
            <v>5059</v>
          </cell>
        </row>
        <row r="1164">
          <cell r="A1164">
            <v>5760</v>
          </cell>
          <cell r="B1164">
            <v>5068</v>
          </cell>
        </row>
        <row r="1165">
          <cell r="A1165">
            <v>5765</v>
          </cell>
          <cell r="B1165">
            <v>5077</v>
          </cell>
        </row>
        <row r="1166">
          <cell r="A1166">
            <v>5770</v>
          </cell>
          <cell r="B1166">
            <v>5080</v>
          </cell>
        </row>
        <row r="1167">
          <cell r="A1167">
            <v>5775</v>
          </cell>
          <cell r="B1167">
            <v>5084</v>
          </cell>
        </row>
        <row r="1168">
          <cell r="A1168">
            <v>5780</v>
          </cell>
          <cell r="B1168">
            <v>5082</v>
          </cell>
        </row>
        <row r="1169">
          <cell r="A1169">
            <v>5785</v>
          </cell>
          <cell r="B1169">
            <v>5080</v>
          </cell>
        </row>
        <row r="1170">
          <cell r="A1170">
            <v>5790</v>
          </cell>
          <cell r="B1170">
            <v>5079</v>
          </cell>
        </row>
        <row r="1171">
          <cell r="A1171">
            <v>5795</v>
          </cell>
          <cell r="B1171">
            <v>5082</v>
          </cell>
        </row>
        <row r="1172">
          <cell r="A1172">
            <v>5800</v>
          </cell>
          <cell r="B1172">
            <v>5087</v>
          </cell>
        </row>
        <row r="1173">
          <cell r="A1173">
            <v>5805</v>
          </cell>
          <cell r="B1173">
            <v>5080</v>
          </cell>
        </row>
        <row r="1174">
          <cell r="A1174">
            <v>5810</v>
          </cell>
          <cell r="B1174">
            <v>5070</v>
          </cell>
        </row>
        <row r="1175">
          <cell r="A1175">
            <v>5815</v>
          </cell>
          <cell r="B1175">
            <v>5070</v>
          </cell>
        </row>
        <row r="1176">
          <cell r="A1176">
            <v>5820</v>
          </cell>
          <cell r="B1176">
            <v>5069</v>
          </cell>
        </row>
        <row r="1177">
          <cell r="A1177">
            <v>5825</v>
          </cell>
          <cell r="B1177">
            <v>5058</v>
          </cell>
        </row>
        <row r="1178">
          <cell r="A1178">
            <v>5830</v>
          </cell>
          <cell r="B1178">
            <v>5040</v>
          </cell>
        </row>
        <row r="1179">
          <cell r="A1179">
            <v>5835</v>
          </cell>
          <cell r="B1179">
            <v>5030</v>
          </cell>
        </row>
        <row r="1180">
          <cell r="A1180">
            <v>5840</v>
          </cell>
          <cell r="B1180">
            <v>5032</v>
          </cell>
        </row>
        <row r="1181">
          <cell r="A1181">
            <v>5845</v>
          </cell>
          <cell r="B1181">
            <v>5043</v>
          </cell>
        </row>
        <row r="1182">
          <cell r="A1182">
            <v>5850</v>
          </cell>
          <cell r="B1182">
            <v>5041</v>
          </cell>
        </row>
        <row r="1183">
          <cell r="A1183">
            <v>5855</v>
          </cell>
          <cell r="B1183">
            <v>5043</v>
          </cell>
        </row>
        <row r="1184">
          <cell r="A1184">
            <v>5860</v>
          </cell>
          <cell r="B1184">
            <v>5051</v>
          </cell>
        </row>
        <row r="1185">
          <cell r="A1185">
            <v>5865</v>
          </cell>
          <cell r="B1185">
            <v>5054</v>
          </cell>
        </row>
        <row r="1186">
          <cell r="A1186">
            <v>5870</v>
          </cell>
          <cell r="B1186">
            <v>5053</v>
          </cell>
        </row>
        <row r="1187">
          <cell r="A1187">
            <v>5875</v>
          </cell>
          <cell r="B1187">
            <v>5054</v>
          </cell>
        </row>
        <row r="1188">
          <cell r="A1188">
            <v>5880</v>
          </cell>
          <cell r="B1188">
            <v>5058</v>
          </cell>
        </row>
        <row r="1189">
          <cell r="A1189">
            <v>5885</v>
          </cell>
          <cell r="B1189">
            <v>5067</v>
          </cell>
        </row>
        <row r="1190">
          <cell r="A1190">
            <v>5890</v>
          </cell>
          <cell r="B1190">
            <v>5078</v>
          </cell>
        </row>
        <row r="1191">
          <cell r="A1191">
            <v>5895</v>
          </cell>
          <cell r="B1191">
            <v>5091</v>
          </cell>
        </row>
        <row r="1192">
          <cell r="A1192">
            <v>5900</v>
          </cell>
          <cell r="B1192">
            <v>5103</v>
          </cell>
        </row>
        <row r="1193">
          <cell r="A1193">
            <v>5905</v>
          </cell>
          <cell r="B1193">
            <v>5117</v>
          </cell>
        </row>
        <row r="1194">
          <cell r="A1194">
            <v>5910</v>
          </cell>
          <cell r="B1194">
            <v>5135</v>
          </cell>
        </row>
        <row r="1195">
          <cell r="A1195">
            <v>5915</v>
          </cell>
          <cell r="B1195">
            <v>5153</v>
          </cell>
        </row>
        <row r="1196">
          <cell r="A1196">
            <v>5920</v>
          </cell>
          <cell r="B1196">
            <v>5169</v>
          </cell>
        </row>
        <row r="1197">
          <cell r="A1197">
            <v>5925</v>
          </cell>
          <cell r="B1197">
            <v>5182</v>
          </cell>
        </row>
        <row r="1198">
          <cell r="A1198">
            <v>5930</v>
          </cell>
          <cell r="B1198">
            <v>5192</v>
          </cell>
        </row>
        <row r="1199">
          <cell r="A1199">
            <v>5935</v>
          </cell>
          <cell r="B1199">
            <v>5202</v>
          </cell>
        </row>
        <row r="1200">
          <cell r="A1200">
            <v>5940</v>
          </cell>
          <cell r="B1200">
            <v>5211</v>
          </cell>
        </row>
        <row r="1201">
          <cell r="A1201">
            <v>5945</v>
          </cell>
          <cell r="B1201">
            <v>5222</v>
          </cell>
        </row>
        <row r="1202">
          <cell r="A1202">
            <v>5950</v>
          </cell>
          <cell r="B1202">
            <v>5234</v>
          </cell>
        </row>
        <row r="1203">
          <cell r="A1203">
            <v>5955</v>
          </cell>
          <cell r="B1203">
            <v>5240</v>
          </cell>
        </row>
        <row r="1204">
          <cell r="A1204">
            <v>5960</v>
          </cell>
          <cell r="B1204">
            <v>5239</v>
          </cell>
        </row>
        <row r="1205">
          <cell r="A1205">
            <v>5965</v>
          </cell>
          <cell r="B1205">
            <v>5232</v>
          </cell>
        </row>
        <row r="1206">
          <cell r="A1206">
            <v>5970</v>
          </cell>
          <cell r="B1206">
            <v>5220</v>
          </cell>
        </row>
        <row r="1207">
          <cell r="A1207">
            <v>5975</v>
          </cell>
          <cell r="B1207">
            <v>5212</v>
          </cell>
        </row>
        <row r="1208">
          <cell r="A1208">
            <v>5980</v>
          </cell>
          <cell r="B1208">
            <v>5209</v>
          </cell>
        </row>
        <row r="1209">
          <cell r="A1209">
            <v>5985</v>
          </cell>
          <cell r="B1209">
            <v>5218</v>
          </cell>
        </row>
        <row r="1210">
          <cell r="A1210">
            <v>5990</v>
          </cell>
          <cell r="B1210">
            <v>5239</v>
          </cell>
        </row>
        <row r="1211">
          <cell r="A1211">
            <v>5995</v>
          </cell>
          <cell r="B1211">
            <v>5263</v>
          </cell>
        </row>
        <row r="1212">
          <cell r="A1212">
            <v>6000</v>
          </cell>
          <cell r="B1212">
            <v>5281</v>
          </cell>
        </row>
        <row r="1213">
          <cell r="A1213">
            <v>6005</v>
          </cell>
          <cell r="B1213">
            <v>5293</v>
          </cell>
        </row>
        <row r="1214">
          <cell r="A1214">
            <v>6010</v>
          </cell>
          <cell r="B1214">
            <v>5297</v>
          </cell>
        </row>
        <row r="1215">
          <cell r="A1215">
            <v>6015</v>
          </cell>
          <cell r="B1215">
            <v>5299</v>
          </cell>
        </row>
        <row r="1216">
          <cell r="A1216">
            <v>6020</v>
          </cell>
          <cell r="B1216">
            <v>5305</v>
          </cell>
        </row>
        <row r="1217">
          <cell r="A1217">
            <v>6025</v>
          </cell>
          <cell r="B1217">
            <v>5313</v>
          </cell>
        </row>
        <row r="1218">
          <cell r="A1218">
            <v>6030</v>
          </cell>
          <cell r="B1218">
            <v>5320</v>
          </cell>
        </row>
        <row r="1219">
          <cell r="A1219">
            <v>6035</v>
          </cell>
          <cell r="B1219">
            <v>5326</v>
          </cell>
        </row>
        <row r="1220">
          <cell r="A1220">
            <v>6040</v>
          </cell>
          <cell r="B1220">
            <v>5319</v>
          </cell>
        </row>
        <row r="1221">
          <cell r="A1221">
            <v>6045</v>
          </cell>
          <cell r="B1221">
            <v>5316</v>
          </cell>
        </row>
        <row r="1222">
          <cell r="A1222">
            <v>6050</v>
          </cell>
          <cell r="B1222">
            <v>5308</v>
          </cell>
        </row>
        <row r="1223">
          <cell r="A1223">
            <v>6055</v>
          </cell>
          <cell r="B1223">
            <v>5307</v>
          </cell>
        </row>
        <row r="1224">
          <cell r="A1224">
            <v>6060</v>
          </cell>
          <cell r="B1224">
            <v>5307</v>
          </cell>
        </row>
        <row r="1225">
          <cell r="A1225">
            <v>6065</v>
          </cell>
          <cell r="B1225">
            <v>5313</v>
          </cell>
        </row>
        <row r="1226">
          <cell r="A1226">
            <v>6070</v>
          </cell>
          <cell r="B1226">
            <v>5319</v>
          </cell>
        </row>
        <row r="1227">
          <cell r="A1227">
            <v>6075</v>
          </cell>
          <cell r="B1227">
            <v>5320</v>
          </cell>
        </row>
        <row r="1228">
          <cell r="A1228">
            <v>6080</v>
          </cell>
          <cell r="B1228">
            <v>5303</v>
          </cell>
        </row>
        <row r="1229">
          <cell r="A1229">
            <v>6085</v>
          </cell>
          <cell r="B1229">
            <v>5287</v>
          </cell>
        </row>
        <row r="1230">
          <cell r="A1230">
            <v>6090</v>
          </cell>
          <cell r="B1230">
            <v>5286</v>
          </cell>
        </row>
        <row r="1231">
          <cell r="A1231">
            <v>6095</v>
          </cell>
          <cell r="B1231">
            <v>5288</v>
          </cell>
        </row>
        <row r="1232">
          <cell r="A1232">
            <v>6100</v>
          </cell>
          <cell r="B1232">
            <v>5294</v>
          </cell>
        </row>
        <row r="1233">
          <cell r="A1233">
            <v>6105</v>
          </cell>
          <cell r="B1233">
            <v>5300</v>
          </cell>
        </row>
        <row r="1234">
          <cell r="A1234">
            <v>6110</v>
          </cell>
          <cell r="B1234">
            <v>5305</v>
          </cell>
        </row>
        <row r="1235">
          <cell r="A1235">
            <v>6115</v>
          </cell>
          <cell r="B1235">
            <v>5312</v>
          </cell>
        </row>
        <row r="1236">
          <cell r="A1236">
            <v>6120</v>
          </cell>
          <cell r="B1236">
            <v>5323</v>
          </cell>
        </row>
        <row r="1237">
          <cell r="A1237">
            <v>6125</v>
          </cell>
          <cell r="B1237">
            <v>5333</v>
          </cell>
        </row>
        <row r="1238">
          <cell r="A1238">
            <v>6130</v>
          </cell>
          <cell r="B1238">
            <v>5341</v>
          </cell>
        </row>
        <row r="1239">
          <cell r="A1239">
            <v>6135</v>
          </cell>
          <cell r="B1239">
            <v>5343</v>
          </cell>
        </row>
        <row r="1240">
          <cell r="A1240">
            <v>6140</v>
          </cell>
          <cell r="B1240">
            <v>5338</v>
          </cell>
        </row>
        <row r="1241">
          <cell r="A1241">
            <v>6145</v>
          </cell>
          <cell r="B1241">
            <v>5329</v>
          </cell>
        </row>
        <row r="1242">
          <cell r="A1242">
            <v>6150</v>
          </cell>
          <cell r="B1242">
            <v>5318</v>
          </cell>
        </row>
        <row r="1243">
          <cell r="A1243">
            <v>6155</v>
          </cell>
          <cell r="B1243">
            <v>5306</v>
          </cell>
        </row>
        <row r="1244">
          <cell r="A1244">
            <v>6160</v>
          </cell>
          <cell r="B1244">
            <v>5295</v>
          </cell>
        </row>
        <row r="1245">
          <cell r="A1245">
            <v>6165</v>
          </cell>
          <cell r="B1245">
            <v>5290</v>
          </cell>
        </row>
        <row r="1246">
          <cell r="A1246">
            <v>6170</v>
          </cell>
          <cell r="B1246">
            <v>5296</v>
          </cell>
        </row>
        <row r="1247">
          <cell r="A1247">
            <v>6175</v>
          </cell>
          <cell r="B1247">
            <v>5312</v>
          </cell>
        </row>
        <row r="1248">
          <cell r="A1248">
            <v>6180</v>
          </cell>
          <cell r="B1248">
            <v>5336</v>
          </cell>
        </row>
        <row r="1249">
          <cell r="A1249">
            <v>6185</v>
          </cell>
          <cell r="B1249">
            <v>5358</v>
          </cell>
        </row>
        <row r="1250">
          <cell r="A1250">
            <v>6190</v>
          </cell>
          <cell r="B1250">
            <v>5372</v>
          </cell>
        </row>
        <row r="1251">
          <cell r="A1251">
            <v>6195</v>
          </cell>
          <cell r="B1251">
            <v>5380</v>
          </cell>
        </row>
        <row r="1252">
          <cell r="A1252">
            <v>6200</v>
          </cell>
          <cell r="B1252">
            <v>5380</v>
          </cell>
        </row>
        <row r="1253">
          <cell r="A1253">
            <v>6205</v>
          </cell>
          <cell r="B1253">
            <v>5384</v>
          </cell>
        </row>
        <row r="1254">
          <cell r="A1254">
            <v>6210</v>
          </cell>
          <cell r="B1254">
            <v>5397</v>
          </cell>
        </row>
        <row r="1255">
          <cell r="A1255">
            <v>6215</v>
          </cell>
          <cell r="B1255">
            <v>5413</v>
          </cell>
        </row>
        <row r="1256">
          <cell r="A1256">
            <v>6220</v>
          </cell>
          <cell r="B1256">
            <v>5428</v>
          </cell>
        </row>
        <row r="1257">
          <cell r="A1257">
            <v>6225</v>
          </cell>
          <cell r="B1257">
            <v>5435</v>
          </cell>
        </row>
        <row r="1258">
          <cell r="A1258">
            <v>6230</v>
          </cell>
          <cell r="B1258">
            <v>5432</v>
          </cell>
        </row>
        <row r="1259">
          <cell r="A1259">
            <v>6235</v>
          </cell>
          <cell r="B1259">
            <v>5423</v>
          </cell>
        </row>
        <row r="1260">
          <cell r="A1260">
            <v>6240</v>
          </cell>
          <cell r="B1260">
            <v>5413</v>
          </cell>
        </row>
        <row r="1261">
          <cell r="A1261">
            <v>6245</v>
          </cell>
          <cell r="B1261">
            <v>5404</v>
          </cell>
        </row>
        <row r="1262">
          <cell r="A1262">
            <v>6250</v>
          </cell>
          <cell r="B1262">
            <v>5397</v>
          </cell>
        </row>
        <row r="1263">
          <cell r="A1263">
            <v>6255</v>
          </cell>
          <cell r="B1263">
            <v>5393</v>
          </cell>
        </row>
        <row r="1264">
          <cell r="A1264">
            <v>6260</v>
          </cell>
          <cell r="B1264">
            <v>5394</v>
          </cell>
        </row>
        <row r="1265">
          <cell r="A1265">
            <v>6265</v>
          </cell>
          <cell r="B1265">
            <v>5400</v>
          </cell>
        </row>
        <row r="1266">
          <cell r="A1266">
            <v>6270</v>
          </cell>
          <cell r="B1266">
            <v>5412</v>
          </cell>
        </row>
        <row r="1267">
          <cell r="A1267">
            <v>6275</v>
          </cell>
          <cell r="B1267">
            <v>5427</v>
          </cell>
        </row>
        <row r="1268">
          <cell r="A1268">
            <v>6280</v>
          </cell>
          <cell r="B1268">
            <v>5448</v>
          </cell>
        </row>
        <row r="1269">
          <cell r="A1269">
            <v>6285</v>
          </cell>
          <cell r="B1269">
            <v>5468</v>
          </cell>
        </row>
        <row r="1270">
          <cell r="A1270">
            <v>6290</v>
          </cell>
          <cell r="B1270">
            <v>5486</v>
          </cell>
        </row>
        <row r="1271">
          <cell r="A1271">
            <v>6295</v>
          </cell>
          <cell r="B1271">
            <v>5503</v>
          </cell>
        </row>
        <row r="1272">
          <cell r="A1272">
            <v>6300</v>
          </cell>
          <cell r="B1272">
            <v>5518</v>
          </cell>
        </row>
        <row r="1273">
          <cell r="A1273">
            <v>6305</v>
          </cell>
          <cell r="B1273">
            <v>5533</v>
          </cell>
        </row>
        <row r="1274">
          <cell r="A1274">
            <v>6310</v>
          </cell>
          <cell r="B1274">
            <v>5547</v>
          </cell>
        </row>
        <row r="1275">
          <cell r="A1275">
            <v>6315</v>
          </cell>
          <cell r="B1275">
            <v>5560</v>
          </cell>
        </row>
        <row r="1276">
          <cell r="A1276">
            <v>6320</v>
          </cell>
          <cell r="B1276">
            <v>5571</v>
          </cell>
        </row>
        <row r="1277">
          <cell r="A1277">
            <v>6325</v>
          </cell>
          <cell r="B1277">
            <v>5583</v>
          </cell>
        </row>
        <row r="1278">
          <cell r="A1278">
            <v>6330</v>
          </cell>
          <cell r="B1278">
            <v>5580</v>
          </cell>
        </row>
        <row r="1279">
          <cell r="A1279">
            <v>6335</v>
          </cell>
          <cell r="B1279">
            <v>5578</v>
          </cell>
        </row>
        <row r="1280">
          <cell r="A1280">
            <v>6340</v>
          </cell>
          <cell r="B1280">
            <v>5576</v>
          </cell>
        </row>
        <row r="1281">
          <cell r="A1281">
            <v>6345</v>
          </cell>
          <cell r="B1281">
            <v>5578</v>
          </cell>
        </row>
        <row r="1282">
          <cell r="A1282">
            <v>6350</v>
          </cell>
          <cell r="B1282">
            <v>5583</v>
          </cell>
        </row>
        <row r="1283">
          <cell r="A1283">
            <v>6355</v>
          </cell>
          <cell r="B1283">
            <v>5591</v>
          </cell>
        </row>
        <row r="1284">
          <cell r="A1284">
            <v>6360</v>
          </cell>
          <cell r="B1284">
            <v>5592</v>
          </cell>
        </row>
        <row r="1285">
          <cell r="A1285">
            <v>6365</v>
          </cell>
          <cell r="B1285">
            <v>5588</v>
          </cell>
        </row>
        <row r="1286">
          <cell r="A1286">
            <v>6370</v>
          </cell>
          <cell r="B1286">
            <v>5577</v>
          </cell>
        </row>
        <row r="1287">
          <cell r="A1287">
            <v>6375</v>
          </cell>
          <cell r="B1287">
            <v>5568</v>
          </cell>
        </row>
        <row r="1288">
          <cell r="A1288">
            <v>6380</v>
          </cell>
          <cell r="B1288">
            <v>5566</v>
          </cell>
        </row>
        <row r="1289">
          <cell r="A1289">
            <v>6385</v>
          </cell>
          <cell r="B1289">
            <v>5567</v>
          </cell>
        </row>
        <row r="1290">
          <cell r="A1290">
            <v>6390</v>
          </cell>
          <cell r="B1290">
            <v>5571</v>
          </cell>
        </row>
        <row r="1291">
          <cell r="A1291">
            <v>6395</v>
          </cell>
          <cell r="B1291">
            <v>5582</v>
          </cell>
        </row>
        <row r="1292">
          <cell r="A1292">
            <v>6400</v>
          </cell>
          <cell r="B1292">
            <v>5602</v>
          </cell>
        </row>
        <row r="1293">
          <cell r="A1293">
            <v>6405</v>
          </cell>
          <cell r="B1293">
            <v>5619</v>
          </cell>
        </row>
        <row r="1294">
          <cell r="A1294">
            <v>6410</v>
          </cell>
          <cell r="B1294">
            <v>5643</v>
          </cell>
        </row>
        <row r="1295">
          <cell r="A1295">
            <v>6415</v>
          </cell>
          <cell r="B1295">
            <v>5654</v>
          </cell>
        </row>
        <row r="1296">
          <cell r="A1296">
            <v>6420</v>
          </cell>
          <cell r="B1296">
            <v>5653</v>
          </cell>
        </row>
        <row r="1297">
          <cell r="A1297">
            <v>6425</v>
          </cell>
          <cell r="B1297">
            <v>5653</v>
          </cell>
        </row>
        <row r="1298">
          <cell r="A1298">
            <v>6430</v>
          </cell>
          <cell r="B1298">
            <v>5650</v>
          </cell>
        </row>
        <row r="1299">
          <cell r="A1299">
            <v>6435</v>
          </cell>
          <cell r="B1299">
            <v>5653</v>
          </cell>
        </row>
        <row r="1300">
          <cell r="A1300">
            <v>6440</v>
          </cell>
          <cell r="B1300">
            <v>5661</v>
          </cell>
        </row>
        <row r="1301">
          <cell r="A1301">
            <v>6445</v>
          </cell>
          <cell r="B1301">
            <v>5670</v>
          </cell>
        </row>
        <row r="1302">
          <cell r="A1302">
            <v>6450</v>
          </cell>
          <cell r="B1302">
            <v>5681</v>
          </cell>
        </row>
        <row r="1303">
          <cell r="A1303">
            <v>6455</v>
          </cell>
          <cell r="B1303">
            <v>5686</v>
          </cell>
        </row>
        <row r="1304">
          <cell r="A1304">
            <v>6460</v>
          </cell>
          <cell r="B1304">
            <v>5684</v>
          </cell>
        </row>
        <row r="1305">
          <cell r="A1305">
            <v>6465</v>
          </cell>
          <cell r="B1305">
            <v>5685</v>
          </cell>
        </row>
        <row r="1306">
          <cell r="A1306">
            <v>6470</v>
          </cell>
          <cell r="B1306">
            <v>5689</v>
          </cell>
        </row>
        <row r="1307">
          <cell r="A1307">
            <v>6475</v>
          </cell>
          <cell r="B1307">
            <v>5692</v>
          </cell>
        </row>
        <row r="1308">
          <cell r="A1308">
            <v>6480</v>
          </cell>
          <cell r="B1308">
            <v>5695</v>
          </cell>
        </row>
        <row r="1309">
          <cell r="A1309">
            <v>6485</v>
          </cell>
          <cell r="B1309">
            <v>5700</v>
          </cell>
        </row>
        <row r="1310">
          <cell r="A1310">
            <v>6490</v>
          </cell>
          <cell r="B1310">
            <v>5707</v>
          </cell>
        </row>
        <row r="1311">
          <cell r="A1311">
            <v>6495</v>
          </cell>
          <cell r="B1311">
            <v>5722</v>
          </cell>
        </row>
        <row r="1312">
          <cell r="A1312">
            <v>6500</v>
          </cell>
          <cell r="B1312">
            <v>5738</v>
          </cell>
        </row>
        <row r="1313">
          <cell r="A1313">
            <v>6505</v>
          </cell>
          <cell r="B1313">
            <v>5744</v>
          </cell>
        </row>
        <row r="1314">
          <cell r="A1314">
            <v>6510</v>
          </cell>
          <cell r="B1314">
            <v>5746</v>
          </cell>
        </row>
        <row r="1315">
          <cell r="A1315">
            <v>6515</v>
          </cell>
          <cell r="B1315">
            <v>5746</v>
          </cell>
        </row>
        <row r="1316">
          <cell r="A1316">
            <v>6520</v>
          </cell>
          <cell r="B1316">
            <v>5745</v>
          </cell>
        </row>
        <row r="1317">
          <cell r="A1317">
            <v>6525</v>
          </cell>
          <cell r="B1317">
            <v>5743</v>
          </cell>
        </row>
        <row r="1318">
          <cell r="A1318">
            <v>6530</v>
          </cell>
          <cell r="B1318">
            <v>5746</v>
          </cell>
        </row>
        <row r="1319">
          <cell r="A1319">
            <v>6535</v>
          </cell>
          <cell r="B1319">
            <v>5749</v>
          </cell>
        </row>
        <row r="1320">
          <cell r="A1320">
            <v>6540</v>
          </cell>
          <cell r="B1320">
            <v>5752</v>
          </cell>
        </row>
        <row r="1321">
          <cell r="A1321">
            <v>6545</v>
          </cell>
          <cell r="B1321">
            <v>5753</v>
          </cell>
        </row>
        <row r="1322">
          <cell r="A1322">
            <v>6550</v>
          </cell>
          <cell r="B1322">
            <v>5757</v>
          </cell>
        </row>
        <row r="1323">
          <cell r="A1323">
            <v>6555</v>
          </cell>
          <cell r="B1323">
            <v>5762</v>
          </cell>
        </row>
        <row r="1324">
          <cell r="A1324">
            <v>6560</v>
          </cell>
          <cell r="B1324">
            <v>5767</v>
          </cell>
        </row>
        <row r="1325">
          <cell r="A1325">
            <v>6565</v>
          </cell>
          <cell r="B1325">
            <v>5775</v>
          </cell>
        </row>
        <row r="1326">
          <cell r="A1326">
            <v>6570</v>
          </cell>
          <cell r="B1326">
            <v>5786</v>
          </cell>
        </row>
        <row r="1327">
          <cell r="A1327">
            <v>6575</v>
          </cell>
          <cell r="B1327">
            <v>5792</v>
          </cell>
        </row>
        <row r="1328">
          <cell r="A1328">
            <v>6580</v>
          </cell>
          <cell r="B1328">
            <v>5789</v>
          </cell>
        </row>
        <row r="1329">
          <cell r="A1329">
            <v>6585</v>
          </cell>
          <cell r="B1329">
            <v>5782</v>
          </cell>
        </row>
        <row r="1330">
          <cell r="A1330">
            <v>6590</v>
          </cell>
          <cell r="B1330">
            <v>5775</v>
          </cell>
        </row>
        <row r="1331">
          <cell r="A1331">
            <v>6595</v>
          </cell>
          <cell r="B1331">
            <v>5771</v>
          </cell>
        </row>
        <row r="1332">
          <cell r="A1332">
            <v>6600</v>
          </cell>
          <cell r="B1332">
            <v>5774</v>
          </cell>
        </row>
        <row r="1333">
          <cell r="A1333">
            <v>6605</v>
          </cell>
          <cell r="B1333">
            <v>5781</v>
          </cell>
        </row>
        <row r="1334">
          <cell r="A1334">
            <v>6610</v>
          </cell>
          <cell r="B1334">
            <v>5778</v>
          </cell>
        </row>
        <row r="1335">
          <cell r="A1335">
            <v>6615</v>
          </cell>
          <cell r="B1335">
            <v>5777</v>
          </cell>
        </row>
        <row r="1336">
          <cell r="A1336">
            <v>6620</v>
          </cell>
          <cell r="B1336">
            <v>5781</v>
          </cell>
        </row>
        <row r="1337">
          <cell r="A1337">
            <v>6625</v>
          </cell>
          <cell r="B1337">
            <v>5780</v>
          </cell>
        </row>
        <row r="1338">
          <cell r="A1338">
            <v>6630</v>
          </cell>
          <cell r="B1338">
            <v>5784</v>
          </cell>
        </row>
        <row r="1339">
          <cell r="A1339">
            <v>6635</v>
          </cell>
          <cell r="B1339">
            <v>5796</v>
          </cell>
        </row>
        <row r="1340">
          <cell r="A1340">
            <v>6640</v>
          </cell>
          <cell r="B1340">
            <v>5816</v>
          </cell>
        </row>
        <row r="1341">
          <cell r="A1341">
            <v>6645</v>
          </cell>
          <cell r="B1341">
            <v>5820</v>
          </cell>
        </row>
        <row r="1342">
          <cell r="A1342">
            <v>6650</v>
          </cell>
          <cell r="B1342">
            <v>5820</v>
          </cell>
        </row>
        <row r="1343">
          <cell r="A1343">
            <v>6655</v>
          </cell>
          <cell r="B1343">
            <v>5825</v>
          </cell>
        </row>
        <row r="1344">
          <cell r="A1344">
            <v>6660</v>
          </cell>
          <cell r="B1344">
            <v>5838</v>
          </cell>
        </row>
        <row r="1345">
          <cell r="A1345">
            <v>6665</v>
          </cell>
          <cell r="B1345">
            <v>5848</v>
          </cell>
        </row>
        <row r="1346">
          <cell r="A1346">
            <v>6670</v>
          </cell>
          <cell r="B1346">
            <v>5860</v>
          </cell>
        </row>
        <row r="1347">
          <cell r="A1347">
            <v>6675</v>
          </cell>
          <cell r="B1347">
            <v>5877</v>
          </cell>
        </row>
        <row r="1348">
          <cell r="A1348">
            <v>6680</v>
          </cell>
          <cell r="B1348">
            <v>5890</v>
          </cell>
        </row>
        <row r="1349">
          <cell r="A1349">
            <v>6685</v>
          </cell>
          <cell r="B1349">
            <v>5885</v>
          </cell>
        </row>
        <row r="1350">
          <cell r="A1350">
            <v>6690</v>
          </cell>
          <cell r="B1350">
            <v>5885</v>
          </cell>
        </row>
        <row r="1351">
          <cell r="A1351">
            <v>6695</v>
          </cell>
          <cell r="B1351">
            <v>5891</v>
          </cell>
        </row>
        <row r="1352">
          <cell r="A1352">
            <v>6700</v>
          </cell>
          <cell r="B1352">
            <v>5892</v>
          </cell>
        </row>
        <row r="1353">
          <cell r="A1353">
            <v>6705</v>
          </cell>
          <cell r="B1353">
            <v>5885</v>
          </cell>
        </row>
        <row r="1354">
          <cell r="A1354">
            <v>6710</v>
          </cell>
          <cell r="B1354">
            <v>5882</v>
          </cell>
        </row>
        <row r="1355">
          <cell r="A1355">
            <v>6715</v>
          </cell>
          <cell r="B1355">
            <v>5885</v>
          </cell>
        </row>
        <row r="1356">
          <cell r="A1356">
            <v>6720</v>
          </cell>
          <cell r="B1356">
            <v>5893</v>
          </cell>
        </row>
        <row r="1357">
          <cell r="A1357">
            <v>6725</v>
          </cell>
          <cell r="B1357">
            <v>5892</v>
          </cell>
        </row>
        <row r="1358">
          <cell r="A1358">
            <v>6730</v>
          </cell>
          <cell r="B1358">
            <v>5898</v>
          </cell>
        </row>
        <row r="1359">
          <cell r="A1359">
            <v>6735</v>
          </cell>
          <cell r="B1359">
            <v>5907</v>
          </cell>
        </row>
        <row r="1360">
          <cell r="A1360">
            <v>6740</v>
          </cell>
          <cell r="B1360">
            <v>5919</v>
          </cell>
        </row>
        <row r="1361">
          <cell r="A1361">
            <v>6745</v>
          </cell>
          <cell r="B1361">
            <v>5932</v>
          </cell>
        </row>
        <row r="1362">
          <cell r="A1362">
            <v>6750</v>
          </cell>
          <cell r="B1362">
            <v>5941</v>
          </cell>
        </row>
        <row r="1363">
          <cell r="A1363">
            <v>6755</v>
          </cell>
          <cell r="B1363">
            <v>5947</v>
          </cell>
        </row>
        <row r="1364">
          <cell r="A1364">
            <v>6760</v>
          </cell>
          <cell r="B1364">
            <v>5956</v>
          </cell>
        </row>
        <row r="1365">
          <cell r="A1365">
            <v>6765</v>
          </cell>
          <cell r="B1365">
            <v>5942</v>
          </cell>
        </row>
        <row r="1366">
          <cell r="A1366">
            <v>6770</v>
          </cell>
          <cell r="B1366">
            <v>5938</v>
          </cell>
        </row>
        <row r="1367">
          <cell r="A1367">
            <v>6775</v>
          </cell>
          <cell r="B1367">
            <v>5942</v>
          </cell>
        </row>
        <row r="1368">
          <cell r="A1368">
            <v>6780</v>
          </cell>
          <cell r="B1368">
            <v>5951</v>
          </cell>
        </row>
        <row r="1369">
          <cell r="A1369">
            <v>6785</v>
          </cell>
          <cell r="B1369">
            <v>5957</v>
          </cell>
        </row>
        <row r="1370">
          <cell r="A1370">
            <v>6790</v>
          </cell>
          <cell r="B1370">
            <v>5968</v>
          </cell>
        </row>
        <row r="1371">
          <cell r="A1371">
            <v>6795</v>
          </cell>
          <cell r="B1371">
            <v>5982</v>
          </cell>
        </row>
        <row r="1372">
          <cell r="A1372">
            <v>6800</v>
          </cell>
          <cell r="B1372">
            <v>5996</v>
          </cell>
        </row>
        <row r="1373">
          <cell r="A1373">
            <v>6805</v>
          </cell>
          <cell r="B1373">
            <v>6007</v>
          </cell>
        </row>
        <row r="1374">
          <cell r="A1374">
            <v>6810</v>
          </cell>
          <cell r="B1374">
            <v>6015</v>
          </cell>
        </row>
        <row r="1375">
          <cell r="A1375">
            <v>6815</v>
          </cell>
          <cell r="B1375">
            <v>5996</v>
          </cell>
        </row>
        <row r="1376">
          <cell r="A1376">
            <v>6820</v>
          </cell>
          <cell r="B1376">
            <v>5987</v>
          </cell>
        </row>
        <row r="1377">
          <cell r="A1377">
            <v>6825</v>
          </cell>
          <cell r="B1377">
            <v>5987</v>
          </cell>
        </row>
        <row r="1378">
          <cell r="A1378">
            <v>6830</v>
          </cell>
          <cell r="B1378">
            <v>5988</v>
          </cell>
        </row>
        <row r="1379">
          <cell r="A1379">
            <v>6835</v>
          </cell>
          <cell r="B1379">
            <v>5994</v>
          </cell>
        </row>
        <row r="1380">
          <cell r="A1380">
            <v>6840</v>
          </cell>
          <cell r="B1380">
            <v>5989</v>
          </cell>
        </row>
        <row r="1381">
          <cell r="A1381">
            <v>6845</v>
          </cell>
          <cell r="B1381">
            <v>5995</v>
          </cell>
        </row>
        <row r="1382">
          <cell r="A1382">
            <v>6850</v>
          </cell>
          <cell r="B1382">
            <v>6006</v>
          </cell>
        </row>
        <row r="1383">
          <cell r="A1383">
            <v>6855</v>
          </cell>
          <cell r="B1383">
            <v>6009</v>
          </cell>
        </row>
        <row r="1384">
          <cell r="A1384">
            <v>6860</v>
          </cell>
          <cell r="B1384">
            <v>6016</v>
          </cell>
        </row>
        <row r="1385">
          <cell r="A1385">
            <v>6865</v>
          </cell>
          <cell r="B1385">
            <v>6020</v>
          </cell>
        </row>
        <row r="1386">
          <cell r="A1386">
            <v>6870</v>
          </cell>
          <cell r="B1386">
            <v>6016</v>
          </cell>
        </row>
        <row r="1387">
          <cell r="A1387">
            <v>6875</v>
          </cell>
          <cell r="B1387">
            <v>6012</v>
          </cell>
        </row>
        <row r="1388">
          <cell r="A1388">
            <v>6880</v>
          </cell>
          <cell r="B1388">
            <v>6015</v>
          </cell>
        </row>
        <row r="1389">
          <cell r="A1389">
            <v>6885</v>
          </cell>
          <cell r="B1389">
            <v>6027</v>
          </cell>
        </row>
        <row r="1390">
          <cell r="A1390">
            <v>6890</v>
          </cell>
          <cell r="B1390">
            <v>6035</v>
          </cell>
        </row>
        <row r="1391">
          <cell r="A1391">
            <v>6895</v>
          </cell>
          <cell r="B1391">
            <v>6048</v>
          </cell>
        </row>
        <row r="1392">
          <cell r="A1392">
            <v>6900</v>
          </cell>
          <cell r="B1392">
            <v>6054</v>
          </cell>
        </row>
        <row r="1393">
          <cell r="A1393">
            <v>6905</v>
          </cell>
          <cell r="B1393">
            <v>6055</v>
          </cell>
        </row>
        <row r="1394">
          <cell r="A1394">
            <v>6910</v>
          </cell>
          <cell r="B1394">
            <v>6059</v>
          </cell>
        </row>
        <row r="1395">
          <cell r="A1395">
            <v>6915</v>
          </cell>
          <cell r="B1395">
            <v>6061</v>
          </cell>
        </row>
        <row r="1396">
          <cell r="A1396">
            <v>6920</v>
          </cell>
          <cell r="B1396">
            <v>6060</v>
          </cell>
        </row>
        <row r="1397">
          <cell r="A1397">
            <v>6925</v>
          </cell>
          <cell r="B1397">
            <v>6060</v>
          </cell>
        </row>
        <row r="1398">
          <cell r="A1398">
            <v>6930</v>
          </cell>
          <cell r="B1398">
            <v>6061</v>
          </cell>
        </row>
        <row r="1399">
          <cell r="A1399">
            <v>6935</v>
          </cell>
          <cell r="B1399">
            <v>6064</v>
          </cell>
        </row>
        <row r="1400">
          <cell r="A1400">
            <v>6940</v>
          </cell>
          <cell r="B1400">
            <v>6071</v>
          </cell>
        </row>
        <row r="1401">
          <cell r="A1401">
            <v>6945</v>
          </cell>
          <cell r="B1401">
            <v>6079</v>
          </cell>
        </row>
        <row r="1402">
          <cell r="A1402">
            <v>6950</v>
          </cell>
          <cell r="B1402">
            <v>6093</v>
          </cell>
        </row>
        <row r="1403">
          <cell r="A1403">
            <v>6955</v>
          </cell>
          <cell r="B1403">
            <v>6101</v>
          </cell>
        </row>
        <row r="1404">
          <cell r="A1404">
            <v>6960</v>
          </cell>
          <cell r="B1404">
            <v>6104</v>
          </cell>
        </row>
        <row r="1405">
          <cell r="A1405">
            <v>6965</v>
          </cell>
          <cell r="B1405">
            <v>6104</v>
          </cell>
        </row>
        <row r="1406">
          <cell r="A1406">
            <v>6970</v>
          </cell>
          <cell r="B1406">
            <v>6106</v>
          </cell>
        </row>
        <row r="1407">
          <cell r="A1407">
            <v>6975</v>
          </cell>
          <cell r="B1407">
            <v>6109</v>
          </cell>
        </row>
        <row r="1408">
          <cell r="A1408">
            <v>6980</v>
          </cell>
          <cell r="B1408">
            <v>6113</v>
          </cell>
        </row>
        <row r="1409">
          <cell r="A1409">
            <v>6985</v>
          </cell>
          <cell r="B1409">
            <v>6116</v>
          </cell>
        </row>
        <row r="1410">
          <cell r="A1410">
            <v>6990</v>
          </cell>
          <cell r="B1410">
            <v>6119</v>
          </cell>
        </row>
        <row r="1411">
          <cell r="A1411">
            <v>6995</v>
          </cell>
          <cell r="B1411">
            <v>6124</v>
          </cell>
        </row>
        <row r="1412">
          <cell r="A1412">
            <v>7000</v>
          </cell>
          <cell r="B1412">
            <v>6131</v>
          </cell>
        </row>
        <row r="1413">
          <cell r="A1413">
            <v>7005</v>
          </cell>
          <cell r="B1413">
            <v>6144</v>
          </cell>
        </row>
        <row r="1414">
          <cell r="A1414">
            <v>7010</v>
          </cell>
          <cell r="B1414">
            <v>6151</v>
          </cell>
        </row>
        <row r="1415">
          <cell r="A1415">
            <v>7015</v>
          </cell>
          <cell r="B1415">
            <v>6158</v>
          </cell>
        </row>
        <row r="1416">
          <cell r="A1416">
            <v>7020</v>
          </cell>
          <cell r="B1416">
            <v>6165</v>
          </cell>
        </row>
        <row r="1417">
          <cell r="A1417">
            <v>7025</v>
          </cell>
          <cell r="B1417">
            <v>6173</v>
          </cell>
        </row>
        <row r="1418">
          <cell r="A1418">
            <v>7030</v>
          </cell>
          <cell r="B1418">
            <v>6180</v>
          </cell>
        </row>
        <row r="1419">
          <cell r="A1419">
            <v>7035</v>
          </cell>
          <cell r="B1419">
            <v>6185</v>
          </cell>
        </row>
        <row r="1420">
          <cell r="A1420">
            <v>7040</v>
          </cell>
          <cell r="B1420">
            <v>6182</v>
          </cell>
        </row>
        <row r="1421">
          <cell r="A1421">
            <v>7045</v>
          </cell>
          <cell r="B1421">
            <v>6178</v>
          </cell>
        </row>
        <row r="1422">
          <cell r="A1422">
            <v>7050</v>
          </cell>
          <cell r="B1422">
            <v>6179</v>
          </cell>
        </row>
        <row r="1423">
          <cell r="A1423">
            <v>7055</v>
          </cell>
          <cell r="B1423">
            <v>6179</v>
          </cell>
        </row>
        <row r="1424">
          <cell r="A1424">
            <v>7060</v>
          </cell>
          <cell r="B1424">
            <v>6174</v>
          </cell>
        </row>
        <row r="1425">
          <cell r="A1425">
            <v>7065</v>
          </cell>
          <cell r="B1425">
            <v>6174</v>
          </cell>
        </row>
        <row r="1426">
          <cell r="A1426">
            <v>7070</v>
          </cell>
          <cell r="B1426">
            <v>6180</v>
          </cell>
        </row>
        <row r="1427">
          <cell r="A1427">
            <v>7075</v>
          </cell>
          <cell r="B1427">
            <v>6181</v>
          </cell>
        </row>
        <row r="1428">
          <cell r="A1428">
            <v>7080</v>
          </cell>
          <cell r="B1428">
            <v>6177</v>
          </cell>
        </row>
        <row r="1429">
          <cell r="A1429">
            <v>7085</v>
          </cell>
          <cell r="B1429">
            <v>6178</v>
          </cell>
        </row>
        <row r="1430">
          <cell r="A1430">
            <v>7090</v>
          </cell>
          <cell r="B1430">
            <v>6184</v>
          </cell>
        </row>
        <row r="1431">
          <cell r="A1431">
            <v>7095</v>
          </cell>
          <cell r="B1431">
            <v>6180</v>
          </cell>
        </row>
        <row r="1432">
          <cell r="A1432">
            <v>7100</v>
          </cell>
          <cell r="B1432">
            <v>6179</v>
          </cell>
        </row>
        <row r="1433">
          <cell r="A1433">
            <v>7105</v>
          </cell>
          <cell r="B1433">
            <v>6180</v>
          </cell>
        </row>
        <row r="1434">
          <cell r="A1434">
            <v>7110</v>
          </cell>
          <cell r="B1434">
            <v>6179</v>
          </cell>
        </row>
        <row r="1435">
          <cell r="A1435">
            <v>7115</v>
          </cell>
          <cell r="B1435">
            <v>6174</v>
          </cell>
        </row>
        <row r="1436">
          <cell r="A1436">
            <v>7120</v>
          </cell>
          <cell r="B1436">
            <v>6168</v>
          </cell>
        </row>
        <row r="1437">
          <cell r="A1437">
            <v>7125</v>
          </cell>
          <cell r="B1437">
            <v>6163</v>
          </cell>
        </row>
        <row r="1438">
          <cell r="A1438">
            <v>7130</v>
          </cell>
          <cell r="B1438">
            <v>6149</v>
          </cell>
        </row>
        <row r="1439">
          <cell r="A1439">
            <v>7135</v>
          </cell>
          <cell r="B1439">
            <v>6144</v>
          </cell>
        </row>
        <row r="1440">
          <cell r="A1440">
            <v>7140</v>
          </cell>
          <cell r="B1440">
            <v>6146</v>
          </cell>
        </row>
        <row r="1441">
          <cell r="A1441">
            <v>7145</v>
          </cell>
          <cell r="B1441">
            <v>6153</v>
          </cell>
        </row>
        <row r="1442">
          <cell r="A1442">
            <v>7150</v>
          </cell>
          <cell r="B1442">
            <v>6163</v>
          </cell>
        </row>
        <row r="1443">
          <cell r="A1443">
            <v>7155</v>
          </cell>
          <cell r="B1443">
            <v>6177</v>
          </cell>
        </row>
        <row r="1444">
          <cell r="A1444">
            <v>7160</v>
          </cell>
          <cell r="B1444">
            <v>6202</v>
          </cell>
        </row>
        <row r="1445">
          <cell r="A1445">
            <v>7165</v>
          </cell>
          <cell r="B1445">
            <v>6229</v>
          </cell>
        </row>
        <row r="1446">
          <cell r="A1446">
            <v>7170</v>
          </cell>
          <cell r="B1446">
            <v>6252</v>
          </cell>
        </row>
        <row r="1447">
          <cell r="A1447">
            <v>7175</v>
          </cell>
          <cell r="B1447">
            <v>6264</v>
          </cell>
        </row>
        <row r="1448">
          <cell r="A1448">
            <v>7180</v>
          </cell>
          <cell r="B1448">
            <v>6275</v>
          </cell>
        </row>
        <row r="1449">
          <cell r="A1449">
            <v>7185</v>
          </cell>
          <cell r="B1449">
            <v>6280</v>
          </cell>
        </row>
        <row r="1450">
          <cell r="A1450">
            <v>7190</v>
          </cell>
          <cell r="B1450">
            <v>6278</v>
          </cell>
        </row>
        <row r="1451">
          <cell r="A1451">
            <v>7195</v>
          </cell>
          <cell r="B1451">
            <v>6275</v>
          </cell>
        </row>
        <row r="1452">
          <cell r="A1452">
            <v>7200</v>
          </cell>
          <cell r="B1452">
            <v>6273</v>
          </cell>
        </row>
        <row r="1453">
          <cell r="A1453">
            <v>7205</v>
          </cell>
          <cell r="B1453">
            <v>6272</v>
          </cell>
        </row>
        <row r="1454">
          <cell r="A1454">
            <v>7210</v>
          </cell>
          <cell r="B1454">
            <v>6272</v>
          </cell>
        </row>
        <row r="1455">
          <cell r="A1455">
            <v>7215</v>
          </cell>
          <cell r="B1455">
            <v>6271</v>
          </cell>
        </row>
        <row r="1456">
          <cell r="A1456">
            <v>7220</v>
          </cell>
          <cell r="B1456">
            <v>6267</v>
          </cell>
        </row>
        <row r="1457">
          <cell r="A1457">
            <v>7225</v>
          </cell>
          <cell r="B1457">
            <v>6262</v>
          </cell>
        </row>
        <row r="1458">
          <cell r="A1458">
            <v>7230</v>
          </cell>
          <cell r="B1458">
            <v>6262</v>
          </cell>
        </row>
        <row r="1459">
          <cell r="A1459">
            <v>7235</v>
          </cell>
          <cell r="B1459">
            <v>6266</v>
          </cell>
        </row>
        <row r="1460">
          <cell r="A1460">
            <v>7240</v>
          </cell>
          <cell r="B1460">
            <v>6271</v>
          </cell>
        </row>
        <row r="1461">
          <cell r="A1461">
            <v>7245</v>
          </cell>
          <cell r="B1461">
            <v>6278</v>
          </cell>
        </row>
        <row r="1462">
          <cell r="A1462">
            <v>7250</v>
          </cell>
          <cell r="B1462">
            <v>6293</v>
          </cell>
        </row>
        <row r="1463">
          <cell r="A1463">
            <v>7255</v>
          </cell>
          <cell r="B1463">
            <v>6310</v>
          </cell>
        </row>
        <row r="1464">
          <cell r="A1464">
            <v>7260</v>
          </cell>
          <cell r="B1464">
            <v>6324</v>
          </cell>
        </row>
        <row r="1465">
          <cell r="A1465">
            <v>7265</v>
          </cell>
          <cell r="B1465">
            <v>6337</v>
          </cell>
        </row>
        <row r="1466">
          <cell r="A1466">
            <v>7270</v>
          </cell>
          <cell r="B1466">
            <v>6354</v>
          </cell>
        </row>
        <row r="1467">
          <cell r="A1467">
            <v>7275</v>
          </cell>
          <cell r="B1467">
            <v>6370</v>
          </cell>
        </row>
        <row r="1468">
          <cell r="A1468">
            <v>7280</v>
          </cell>
          <cell r="B1468">
            <v>6374</v>
          </cell>
        </row>
        <row r="1469">
          <cell r="A1469">
            <v>7285</v>
          </cell>
          <cell r="B1469">
            <v>6373</v>
          </cell>
        </row>
        <row r="1470">
          <cell r="A1470">
            <v>7290</v>
          </cell>
          <cell r="B1470">
            <v>6375</v>
          </cell>
        </row>
        <row r="1471">
          <cell r="A1471">
            <v>7295</v>
          </cell>
          <cell r="B1471">
            <v>6378</v>
          </cell>
        </row>
        <row r="1472">
          <cell r="A1472">
            <v>7300</v>
          </cell>
          <cell r="B1472">
            <v>6377</v>
          </cell>
        </row>
        <row r="1473">
          <cell r="A1473">
            <v>7305</v>
          </cell>
          <cell r="B1473">
            <v>6378</v>
          </cell>
        </row>
        <row r="1474">
          <cell r="A1474">
            <v>7310</v>
          </cell>
          <cell r="B1474">
            <v>6383</v>
          </cell>
        </row>
        <row r="1475">
          <cell r="A1475">
            <v>7315</v>
          </cell>
          <cell r="B1475">
            <v>6393</v>
          </cell>
        </row>
        <row r="1476">
          <cell r="A1476">
            <v>7320</v>
          </cell>
          <cell r="B1476">
            <v>6406</v>
          </cell>
        </row>
        <row r="1477">
          <cell r="A1477">
            <v>7325</v>
          </cell>
          <cell r="B1477">
            <v>6419</v>
          </cell>
        </row>
        <row r="1478">
          <cell r="A1478">
            <v>7330</v>
          </cell>
          <cell r="B1478">
            <v>6428</v>
          </cell>
        </row>
        <row r="1479">
          <cell r="A1479">
            <v>7335</v>
          </cell>
          <cell r="B1479">
            <v>6436</v>
          </cell>
        </row>
        <row r="1480">
          <cell r="A1480">
            <v>7340</v>
          </cell>
          <cell r="B1480">
            <v>6444</v>
          </cell>
        </row>
        <row r="1481">
          <cell r="A1481">
            <v>7345</v>
          </cell>
          <cell r="B1481">
            <v>6448</v>
          </cell>
        </row>
        <row r="1482">
          <cell r="A1482">
            <v>7350</v>
          </cell>
          <cell r="B1482">
            <v>6442</v>
          </cell>
        </row>
        <row r="1483">
          <cell r="A1483">
            <v>7355</v>
          </cell>
          <cell r="B1483">
            <v>6432</v>
          </cell>
        </row>
        <row r="1484">
          <cell r="A1484">
            <v>7360</v>
          </cell>
          <cell r="B1484">
            <v>6425</v>
          </cell>
        </row>
        <row r="1485">
          <cell r="A1485">
            <v>7365</v>
          </cell>
          <cell r="B1485">
            <v>6424</v>
          </cell>
        </row>
        <row r="1486">
          <cell r="A1486">
            <v>7370</v>
          </cell>
          <cell r="B1486">
            <v>6428</v>
          </cell>
        </row>
        <row r="1487">
          <cell r="A1487">
            <v>7375</v>
          </cell>
          <cell r="B1487">
            <v>6434</v>
          </cell>
        </row>
        <row r="1488">
          <cell r="A1488">
            <v>7380</v>
          </cell>
          <cell r="B1488">
            <v>6436</v>
          </cell>
        </row>
        <row r="1489">
          <cell r="A1489">
            <v>7385</v>
          </cell>
          <cell r="B1489">
            <v>6434</v>
          </cell>
        </row>
        <row r="1490">
          <cell r="A1490">
            <v>7390</v>
          </cell>
          <cell r="B1490">
            <v>6431</v>
          </cell>
        </row>
        <row r="1491">
          <cell r="A1491">
            <v>7395</v>
          </cell>
          <cell r="B1491">
            <v>6426</v>
          </cell>
        </row>
        <row r="1492">
          <cell r="A1492">
            <v>7400</v>
          </cell>
          <cell r="B1492">
            <v>6419</v>
          </cell>
        </row>
        <row r="1493">
          <cell r="A1493">
            <v>7405</v>
          </cell>
          <cell r="B1493">
            <v>6415</v>
          </cell>
        </row>
        <row r="1494">
          <cell r="A1494">
            <v>7410</v>
          </cell>
          <cell r="B1494">
            <v>6420</v>
          </cell>
        </row>
        <row r="1495">
          <cell r="A1495">
            <v>7415</v>
          </cell>
          <cell r="B1495">
            <v>6435</v>
          </cell>
        </row>
        <row r="1496">
          <cell r="A1496">
            <v>7420</v>
          </cell>
          <cell r="B1496">
            <v>6461</v>
          </cell>
        </row>
        <row r="1497">
          <cell r="A1497">
            <v>7425</v>
          </cell>
          <cell r="B1497">
            <v>6493</v>
          </cell>
        </row>
        <row r="1498">
          <cell r="A1498">
            <v>7430</v>
          </cell>
          <cell r="B1498">
            <v>6523</v>
          </cell>
        </row>
        <row r="1499">
          <cell r="A1499">
            <v>7435</v>
          </cell>
          <cell r="B1499">
            <v>6548</v>
          </cell>
        </row>
        <row r="1500">
          <cell r="A1500">
            <v>7440</v>
          </cell>
          <cell r="B1500">
            <v>6561</v>
          </cell>
        </row>
        <row r="1501">
          <cell r="A1501">
            <v>7445</v>
          </cell>
          <cell r="B1501">
            <v>6565</v>
          </cell>
        </row>
        <row r="1502">
          <cell r="A1502">
            <v>7450</v>
          </cell>
          <cell r="B1502">
            <v>6563</v>
          </cell>
        </row>
        <row r="1503">
          <cell r="A1503">
            <v>7455</v>
          </cell>
          <cell r="B1503">
            <v>6561</v>
          </cell>
        </row>
        <row r="1504">
          <cell r="A1504">
            <v>7460</v>
          </cell>
          <cell r="B1504">
            <v>6566</v>
          </cell>
        </row>
        <row r="1505">
          <cell r="A1505">
            <v>7465</v>
          </cell>
          <cell r="B1505">
            <v>6574</v>
          </cell>
        </row>
        <row r="1506">
          <cell r="A1506">
            <v>7470</v>
          </cell>
          <cell r="B1506">
            <v>6580</v>
          </cell>
        </row>
        <row r="1507">
          <cell r="A1507">
            <v>7475</v>
          </cell>
          <cell r="B1507">
            <v>6584</v>
          </cell>
        </row>
        <row r="1508">
          <cell r="A1508">
            <v>7480</v>
          </cell>
          <cell r="B1508">
            <v>6592</v>
          </cell>
        </row>
        <row r="1509">
          <cell r="A1509">
            <v>7485</v>
          </cell>
          <cell r="B1509">
            <v>6599</v>
          </cell>
        </row>
        <row r="1510">
          <cell r="A1510">
            <v>7490</v>
          </cell>
          <cell r="B1510">
            <v>6605</v>
          </cell>
        </row>
        <row r="1511">
          <cell r="A1511">
            <v>7495</v>
          </cell>
          <cell r="B1511">
            <v>6609</v>
          </cell>
        </row>
        <row r="1512">
          <cell r="A1512">
            <v>7500</v>
          </cell>
          <cell r="B1512">
            <v>6611</v>
          </cell>
        </row>
        <row r="1513">
          <cell r="A1513">
            <v>7505</v>
          </cell>
          <cell r="B1513">
            <v>6615</v>
          </cell>
        </row>
        <row r="1514">
          <cell r="A1514">
            <v>7510</v>
          </cell>
          <cell r="B1514">
            <v>6628</v>
          </cell>
        </row>
        <row r="1515">
          <cell r="A1515">
            <v>7515</v>
          </cell>
          <cell r="B1515">
            <v>6645</v>
          </cell>
        </row>
        <row r="1516">
          <cell r="A1516">
            <v>7520</v>
          </cell>
          <cell r="B1516">
            <v>6655</v>
          </cell>
        </row>
        <row r="1517">
          <cell r="A1517">
            <v>7525</v>
          </cell>
          <cell r="B1517">
            <v>6660</v>
          </cell>
        </row>
        <row r="1518">
          <cell r="A1518">
            <v>7530</v>
          </cell>
          <cell r="B1518">
            <v>6659</v>
          </cell>
        </row>
        <row r="1519">
          <cell r="A1519">
            <v>7535</v>
          </cell>
          <cell r="B1519">
            <v>6652</v>
          </cell>
        </row>
        <row r="1520">
          <cell r="A1520">
            <v>7540</v>
          </cell>
          <cell r="B1520">
            <v>6638</v>
          </cell>
        </row>
        <row r="1521">
          <cell r="A1521">
            <v>7545</v>
          </cell>
          <cell r="B1521">
            <v>6624</v>
          </cell>
        </row>
        <row r="1522">
          <cell r="A1522">
            <v>7550</v>
          </cell>
          <cell r="B1522">
            <v>6621</v>
          </cell>
        </row>
        <row r="1523">
          <cell r="A1523">
            <v>7555</v>
          </cell>
          <cell r="B1523">
            <v>6627</v>
          </cell>
        </row>
        <row r="1524">
          <cell r="A1524">
            <v>7560</v>
          </cell>
          <cell r="B1524">
            <v>6640</v>
          </cell>
        </row>
        <row r="1525">
          <cell r="A1525">
            <v>7565</v>
          </cell>
          <cell r="B1525">
            <v>6658</v>
          </cell>
        </row>
        <row r="1526">
          <cell r="A1526">
            <v>7570</v>
          </cell>
          <cell r="B1526">
            <v>6679</v>
          </cell>
        </row>
        <row r="1527">
          <cell r="A1527">
            <v>7575</v>
          </cell>
          <cell r="B1527">
            <v>6699</v>
          </cell>
        </row>
        <row r="1528">
          <cell r="A1528">
            <v>7580</v>
          </cell>
          <cell r="B1528">
            <v>6716</v>
          </cell>
        </row>
        <row r="1529">
          <cell r="A1529">
            <v>7585</v>
          </cell>
          <cell r="B1529">
            <v>6730</v>
          </cell>
        </row>
        <row r="1530">
          <cell r="A1530">
            <v>7590</v>
          </cell>
          <cell r="B1530">
            <v>6744</v>
          </cell>
        </row>
        <row r="1531">
          <cell r="A1531">
            <v>7595</v>
          </cell>
          <cell r="B1531">
            <v>6754</v>
          </cell>
        </row>
        <row r="1532">
          <cell r="A1532">
            <v>7600</v>
          </cell>
          <cell r="B1532">
            <v>6755</v>
          </cell>
        </row>
        <row r="1533">
          <cell r="A1533">
            <v>7605</v>
          </cell>
          <cell r="B1533">
            <v>6754</v>
          </cell>
        </row>
        <row r="1534">
          <cell r="A1534">
            <v>7610</v>
          </cell>
          <cell r="B1534">
            <v>6763</v>
          </cell>
        </row>
        <row r="1535">
          <cell r="A1535">
            <v>7615</v>
          </cell>
          <cell r="B1535">
            <v>6776</v>
          </cell>
        </row>
        <row r="1536">
          <cell r="A1536">
            <v>7620</v>
          </cell>
          <cell r="B1536">
            <v>6788</v>
          </cell>
        </row>
        <row r="1537">
          <cell r="A1537">
            <v>7625</v>
          </cell>
          <cell r="B1537">
            <v>6795</v>
          </cell>
        </row>
        <row r="1538">
          <cell r="A1538">
            <v>7630</v>
          </cell>
          <cell r="B1538">
            <v>6796</v>
          </cell>
        </row>
        <row r="1539">
          <cell r="A1539">
            <v>7635</v>
          </cell>
          <cell r="B1539">
            <v>6794</v>
          </cell>
        </row>
        <row r="1540">
          <cell r="A1540">
            <v>7640</v>
          </cell>
          <cell r="B1540">
            <v>6793</v>
          </cell>
        </row>
        <row r="1541">
          <cell r="A1541">
            <v>7645</v>
          </cell>
          <cell r="B1541">
            <v>6792</v>
          </cell>
        </row>
        <row r="1542">
          <cell r="A1542">
            <v>7650</v>
          </cell>
          <cell r="B1542">
            <v>6792</v>
          </cell>
        </row>
        <row r="1543">
          <cell r="A1543">
            <v>7655</v>
          </cell>
          <cell r="B1543">
            <v>6795</v>
          </cell>
        </row>
        <row r="1544">
          <cell r="A1544">
            <v>7660</v>
          </cell>
          <cell r="B1544">
            <v>6804</v>
          </cell>
        </row>
        <row r="1545">
          <cell r="A1545">
            <v>7665</v>
          </cell>
          <cell r="B1545">
            <v>6817</v>
          </cell>
        </row>
        <row r="1546">
          <cell r="A1546">
            <v>7670</v>
          </cell>
          <cell r="B1546">
            <v>6831</v>
          </cell>
        </row>
        <row r="1547">
          <cell r="A1547">
            <v>7675</v>
          </cell>
          <cell r="B1547">
            <v>6845</v>
          </cell>
        </row>
        <row r="1548">
          <cell r="A1548">
            <v>7680</v>
          </cell>
          <cell r="B1548">
            <v>6860</v>
          </cell>
        </row>
        <row r="1549">
          <cell r="A1549">
            <v>7685</v>
          </cell>
          <cell r="B1549">
            <v>6873</v>
          </cell>
        </row>
        <row r="1550">
          <cell r="A1550">
            <v>7690</v>
          </cell>
          <cell r="B1550">
            <v>6885</v>
          </cell>
        </row>
        <row r="1551">
          <cell r="A1551">
            <v>7695</v>
          </cell>
          <cell r="B1551">
            <v>6895</v>
          </cell>
        </row>
        <row r="1552">
          <cell r="A1552">
            <v>7700</v>
          </cell>
          <cell r="B1552">
            <v>6901</v>
          </cell>
        </row>
        <row r="1553">
          <cell r="A1553">
            <v>7705</v>
          </cell>
          <cell r="B1553">
            <v>6906</v>
          </cell>
        </row>
        <row r="1554">
          <cell r="A1554">
            <v>7710</v>
          </cell>
          <cell r="B1554">
            <v>6908</v>
          </cell>
        </row>
        <row r="1555">
          <cell r="A1555">
            <v>7715</v>
          </cell>
          <cell r="B1555">
            <v>6910</v>
          </cell>
        </row>
        <row r="1556">
          <cell r="A1556">
            <v>7720</v>
          </cell>
          <cell r="B1556">
            <v>6912</v>
          </cell>
        </row>
        <row r="1557">
          <cell r="A1557">
            <v>7725</v>
          </cell>
          <cell r="B1557">
            <v>6915</v>
          </cell>
        </row>
        <row r="1558">
          <cell r="A1558">
            <v>7730</v>
          </cell>
          <cell r="B1558">
            <v>6918</v>
          </cell>
        </row>
        <row r="1559">
          <cell r="A1559">
            <v>7735</v>
          </cell>
          <cell r="B1559">
            <v>6921</v>
          </cell>
        </row>
        <row r="1560">
          <cell r="A1560">
            <v>7740</v>
          </cell>
          <cell r="B1560">
            <v>6925</v>
          </cell>
        </row>
        <row r="1561">
          <cell r="A1561">
            <v>7745</v>
          </cell>
          <cell r="B1561">
            <v>6929</v>
          </cell>
        </row>
        <row r="1562">
          <cell r="A1562">
            <v>7750</v>
          </cell>
          <cell r="B1562">
            <v>6931</v>
          </cell>
        </row>
        <row r="1563">
          <cell r="A1563">
            <v>7755</v>
          </cell>
          <cell r="B1563">
            <v>6933</v>
          </cell>
        </row>
        <row r="1564">
          <cell r="A1564">
            <v>7760</v>
          </cell>
          <cell r="B1564">
            <v>6938</v>
          </cell>
        </row>
        <row r="1565">
          <cell r="A1565">
            <v>7765</v>
          </cell>
          <cell r="B1565">
            <v>6943</v>
          </cell>
        </row>
        <row r="1566">
          <cell r="A1566">
            <v>7770</v>
          </cell>
          <cell r="B1566">
            <v>6942</v>
          </cell>
        </row>
        <row r="1567">
          <cell r="A1567">
            <v>7775</v>
          </cell>
          <cell r="B1567">
            <v>6938</v>
          </cell>
        </row>
        <row r="1568">
          <cell r="A1568">
            <v>7780</v>
          </cell>
          <cell r="B1568">
            <v>6936</v>
          </cell>
        </row>
        <row r="1569">
          <cell r="A1569">
            <v>7785</v>
          </cell>
          <cell r="B1569">
            <v>6940</v>
          </cell>
        </row>
        <row r="1570">
          <cell r="A1570">
            <v>7790</v>
          </cell>
          <cell r="B1570">
            <v>6954</v>
          </cell>
        </row>
        <row r="1571">
          <cell r="A1571">
            <v>7795</v>
          </cell>
          <cell r="B1571">
            <v>6973</v>
          </cell>
        </row>
        <row r="1572">
          <cell r="A1572">
            <v>7800</v>
          </cell>
          <cell r="B1572">
            <v>6978</v>
          </cell>
        </row>
        <row r="1573">
          <cell r="A1573">
            <v>7805</v>
          </cell>
          <cell r="B1573">
            <v>6978</v>
          </cell>
        </row>
        <row r="1574">
          <cell r="A1574">
            <v>7810</v>
          </cell>
          <cell r="B1574">
            <v>6974</v>
          </cell>
        </row>
        <row r="1575">
          <cell r="A1575">
            <v>7815</v>
          </cell>
          <cell r="B1575">
            <v>6971</v>
          </cell>
        </row>
        <row r="1576">
          <cell r="A1576">
            <v>7820</v>
          </cell>
          <cell r="B1576">
            <v>6973</v>
          </cell>
        </row>
        <row r="1577">
          <cell r="A1577">
            <v>7825</v>
          </cell>
          <cell r="B1577">
            <v>6977</v>
          </cell>
        </row>
        <row r="1578">
          <cell r="A1578">
            <v>7830</v>
          </cell>
          <cell r="B1578">
            <v>6983</v>
          </cell>
        </row>
        <row r="1579">
          <cell r="A1579">
            <v>7835</v>
          </cell>
          <cell r="B1579">
            <v>6989</v>
          </cell>
        </row>
        <row r="1580">
          <cell r="A1580">
            <v>7840</v>
          </cell>
          <cell r="B1580">
            <v>7000</v>
          </cell>
        </row>
        <row r="1581">
          <cell r="A1581">
            <v>7845</v>
          </cell>
          <cell r="B1581">
            <v>7011</v>
          </cell>
        </row>
        <row r="1582">
          <cell r="A1582">
            <v>7850</v>
          </cell>
          <cell r="B1582">
            <v>7018</v>
          </cell>
        </row>
        <row r="1583">
          <cell r="A1583">
            <v>7855</v>
          </cell>
          <cell r="B1583">
            <v>7023</v>
          </cell>
        </row>
        <row r="1584">
          <cell r="A1584">
            <v>7860</v>
          </cell>
          <cell r="B1584">
            <v>7027</v>
          </cell>
        </row>
        <row r="1585">
          <cell r="A1585">
            <v>7865</v>
          </cell>
          <cell r="B1585">
            <v>7034</v>
          </cell>
        </row>
        <row r="1586">
          <cell r="A1586">
            <v>7870</v>
          </cell>
          <cell r="B1586">
            <v>7045</v>
          </cell>
        </row>
        <row r="1587">
          <cell r="A1587">
            <v>7875</v>
          </cell>
          <cell r="B1587">
            <v>7057</v>
          </cell>
        </row>
        <row r="1588">
          <cell r="A1588">
            <v>7880</v>
          </cell>
          <cell r="B1588">
            <v>7065</v>
          </cell>
        </row>
        <row r="1589">
          <cell r="A1589">
            <v>7885</v>
          </cell>
          <cell r="B1589">
            <v>7069</v>
          </cell>
        </row>
        <row r="1590">
          <cell r="A1590">
            <v>7890</v>
          </cell>
          <cell r="B1590">
            <v>7063</v>
          </cell>
        </row>
        <row r="1591">
          <cell r="A1591">
            <v>7895</v>
          </cell>
          <cell r="B1591">
            <v>7049</v>
          </cell>
        </row>
        <row r="1592">
          <cell r="A1592">
            <v>7900</v>
          </cell>
          <cell r="B1592">
            <v>7035</v>
          </cell>
        </row>
        <row r="1593">
          <cell r="A1593">
            <v>7905</v>
          </cell>
          <cell r="B1593">
            <v>7022</v>
          </cell>
        </row>
        <row r="1594">
          <cell r="A1594">
            <v>7910</v>
          </cell>
          <cell r="B1594">
            <v>7018</v>
          </cell>
        </row>
        <row r="1595">
          <cell r="A1595">
            <v>7915</v>
          </cell>
          <cell r="B1595">
            <v>7021</v>
          </cell>
        </row>
        <row r="1596">
          <cell r="A1596">
            <v>7920</v>
          </cell>
          <cell r="B1596">
            <v>7028</v>
          </cell>
        </row>
        <row r="1597">
          <cell r="A1597">
            <v>7925</v>
          </cell>
          <cell r="B1597">
            <v>7042</v>
          </cell>
        </row>
        <row r="1598">
          <cell r="A1598">
            <v>7930</v>
          </cell>
          <cell r="B1598">
            <v>7060</v>
          </cell>
        </row>
        <row r="1599">
          <cell r="A1599">
            <v>7935</v>
          </cell>
          <cell r="B1599">
            <v>7080</v>
          </cell>
        </row>
        <row r="1600">
          <cell r="A1600">
            <v>7940</v>
          </cell>
          <cell r="B1600">
            <v>7099</v>
          </cell>
        </row>
        <row r="1601">
          <cell r="A1601">
            <v>7945</v>
          </cell>
          <cell r="B1601">
            <v>7105</v>
          </cell>
        </row>
        <row r="1602">
          <cell r="A1602">
            <v>7950</v>
          </cell>
          <cell r="B1602">
            <v>7113</v>
          </cell>
        </row>
        <row r="1603">
          <cell r="A1603">
            <v>7955</v>
          </cell>
          <cell r="B1603">
            <v>7123</v>
          </cell>
        </row>
        <row r="1604">
          <cell r="A1604">
            <v>7960</v>
          </cell>
          <cell r="B1604">
            <v>7135</v>
          </cell>
        </row>
        <row r="1605">
          <cell r="A1605">
            <v>7965</v>
          </cell>
          <cell r="B1605">
            <v>7147</v>
          </cell>
        </row>
        <row r="1606">
          <cell r="A1606">
            <v>7970</v>
          </cell>
          <cell r="B1606">
            <v>7159</v>
          </cell>
        </row>
        <row r="1607">
          <cell r="A1607">
            <v>7975</v>
          </cell>
          <cell r="B1607">
            <v>7169</v>
          </cell>
        </row>
        <row r="1608">
          <cell r="A1608">
            <v>7980</v>
          </cell>
          <cell r="B1608">
            <v>7176</v>
          </cell>
        </row>
        <row r="1609">
          <cell r="A1609">
            <v>7985</v>
          </cell>
          <cell r="B1609">
            <v>7182</v>
          </cell>
        </row>
        <row r="1610">
          <cell r="A1610">
            <v>7990</v>
          </cell>
          <cell r="B1610">
            <v>7179</v>
          </cell>
        </row>
        <row r="1611">
          <cell r="A1611">
            <v>7995</v>
          </cell>
          <cell r="B1611">
            <v>7179</v>
          </cell>
        </row>
        <row r="1612">
          <cell r="A1612">
            <v>8000</v>
          </cell>
          <cell r="B1612">
            <v>7188</v>
          </cell>
        </row>
        <row r="1613">
          <cell r="A1613">
            <v>8005</v>
          </cell>
          <cell r="B1613">
            <v>7196</v>
          </cell>
        </row>
        <row r="1614">
          <cell r="A1614">
            <v>8010</v>
          </cell>
          <cell r="B1614">
            <v>7208</v>
          </cell>
        </row>
        <row r="1615">
          <cell r="A1615">
            <v>8015</v>
          </cell>
          <cell r="B1615">
            <v>7221</v>
          </cell>
        </row>
        <row r="1616">
          <cell r="A1616">
            <v>8020</v>
          </cell>
          <cell r="B1616">
            <v>7233</v>
          </cell>
        </row>
        <row r="1617">
          <cell r="A1617">
            <v>8025</v>
          </cell>
          <cell r="B1617">
            <v>7245</v>
          </cell>
        </row>
        <row r="1618">
          <cell r="A1618">
            <v>8030</v>
          </cell>
          <cell r="B1618">
            <v>7256</v>
          </cell>
        </row>
        <row r="1619">
          <cell r="A1619">
            <v>8035</v>
          </cell>
          <cell r="B1619">
            <v>7261</v>
          </cell>
        </row>
        <row r="1620">
          <cell r="A1620">
            <v>8040</v>
          </cell>
          <cell r="B1620">
            <v>7267</v>
          </cell>
        </row>
        <row r="1621">
          <cell r="A1621">
            <v>8045</v>
          </cell>
          <cell r="B1621">
            <v>7275</v>
          </cell>
        </row>
        <row r="1622">
          <cell r="A1622">
            <v>8050</v>
          </cell>
          <cell r="B1622">
            <v>7282</v>
          </cell>
        </row>
        <row r="1623">
          <cell r="A1623">
            <v>8055</v>
          </cell>
          <cell r="B1623">
            <v>7288</v>
          </cell>
        </row>
        <row r="1624">
          <cell r="A1624">
            <v>8060</v>
          </cell>
          <cell r="B1624">
            <v>7293</v>
          </cell>
        </row>
        <row r="1625">
          <cell r="A1625">
            <v>8065</v>
          </cell>
          <cell r="B1625">
            <v>7298</v>
          </cell>
        </row>
        <row r="1626">
          <cell r="A1626">
            <v>8070</v>
          </cell>
          <cell r="B1626">
            <v>7301</v>
          </cell>
        </row>
        <row r="1627">
          <cell r="A1627">
            <v>8075</v>
          </cell>
          <cell r="B1627">
            <v>7303</v>
          </cell>
        </row>
        <row r="1628">
          <cell r="A1628">
            <v>8080</v>
          </cell>
          <cell r="B1628">
            <v>7303</v>
          </cell>
        </row>
        <row r="1629">
          <cell r="A1629">
            <v>8085</v>
          </cell>
          <cell r="B1629">
            <v>7300</v>
          </cell>
        </row>
        <row r="1630">
          <cell r="A1630">
            <v>8090</v>
          </cell>
          <cell r="B1630">
            <v>7290</v>
          </cell>
        </row>
        <row r="1631">
          <cell r="A1631">
            <v>8095</v>
          </cell>
          <cell r="B1631">
            <v>7283</v>
          </cell>
        </row>
        <row r="1632">
          <cell r="A1632">
            <v>8100</v>
          </cell>
          <cell r="B1632">
            <v>7281</v>
          </cell>
        </row>
        <row r="1633">
          <cell r="A1633">
            <v>8105</v>
          </cell>
          <cell r="B1633">
            <v>7283</v>
          </cell>
        </row>
        <row r="1634">
          <cell r="A1634">
            <v>8110</v>
          </cell>
          <cell r="B1634">
            <v>7289</v>
          </cell>
        </row>
        <row r="1635">
          <cell r="A1635">
            <v>8115</v>
          </cell>
          <cell r="B1635">
            <v>7293</v>
          </cell>
        </row>
        <row r="1636">
          <cell r="A1636">
            <v>8120</v>
          </cell>
          <cell r="B1636">
            <v>7285</v>
          </cell>
        </row>
        <row r="1637">
          <cell r="A1637">
            <v>8125</v>
          </cell>
          <cell r="B1637">
            <v>7280</v>
          </cell>
        </row>
        <row r="1638">
          <cell r="A1638">
            <v>8130</v>
          </cell>
          <cell r="B1638">
            <v>7283</v>
          </cell>
        </row>
        <row r="1639">
          <cell r="A1639">
            <v>8135</v>
          </cell>
          <cell r="B1639">
            <v>7291</v>
          </cell>
        </row>
        <row r="1640">
          <cell r="A1640">
            <v>8140</v>
          </cell>
          <cell r="B1640">
            <v>7287</v>
          </cell>
        </row>
        <row r="1641">
          <cell r="A1641">
            <v>8145</v>
          </cell>
          <cell r="B1641">
            <v>7278</v>
          </cell>
        </row>
        <row r="1642">
          <cell r="A1642">
            <v>8150</v>
          </cell>
          <cell r="B1642">
            <v>7281</v>
          </cell>
        </row>
        <row r="1643">
          <cell r="A1643">
            <v>8155</v>
          </cell>
          <cell r="B1643">
            <v>7290</v>
          </cell>
        </row>
        <row r="1644">
          <cell r="A1644">
            <v>8160</v>
          </cell>
          <cell r="B1644">
            <v>7302</v>
          </cell>
        </row>
        <row r="1645">
          <cell r="A1645">
            <v>8165</v>
          </cell>
          <cell r="B1645">
            <v>7317</v>
          </cell>
        </row>
        <row r="1646">
          <cell r="A1646">
            <v>8170</v>
          </cell>
          <cell r="B1646">
            <v>7331</v>
          </cell>
        </row>
        <row r="1647">
          <cell r="A1647">
            <v>8175</v>
          </cell>
          <cell r="B1647">
            <v>7347</v>
          </cell>
        </row>
        <row r="1648">
          <cell r="A1648">
            <v>8180</v>
          </cell>
          <cell r="B1648">
            <v>7365</v>
          </cell>
        </row>
        <row r="1649">
          <cell r="A1649">
            <v>8185</v>
          </cell>
          <cell r="B1649">
            <v>7383</v>
          </cell>
        </row>
        <row r="1650">
          <cell r="A1650">
            <v>8190</v>
          </cell>
          <cell r="B1650">
            <v>7395</v>
          </cell>
        </row>
        <row r="1651">
          <cell r="A1651">
            <v>8195</v>
          </cell>
          <cell r="B1651">
            <v>7404</v>
          </cell>
        </row>
        <row r="1652">
          <cell r="A1652">
            <v>8200</v>
          </cell>
          <cell r="B1652">
            <v>7415</v>
          </cell>
        </row>
        <row r="1653">
          <cell r="A1653">
            <v>8205</v>
          </cell>
          <cell r="B1653">
            <v>7424</v>
          </cell>
        </row>
        <row r="1654">
          <cell r="A1654">
            <v>8210</v>
          </cell>
          <cell r="B1654">
            <v>7432</v>
          </cell>
        </row>
        <row r="1655">
          <cell r="A1655">
            <v>8215</v>
          </cell>
          <cell r="B1655">
            <v>7440</v>
          </cell>
        </row>
        <row r="1656">
          <cell r="A1656">
            <v>8220</v>
          </cell>
          <cell r="B1656">
            <v>7445</v>
          </cell>
        </row>
        <row r="1657">
          <cell r="A1657">
            <v>8225</v>
          </cell>
          <cell r="B1657">
            <v>7448</v>
          </cell>
        </row>
        <row r="1658">
          <cell r="A1658">
            <v>8230</v>
          </cell>
          <cell r="B1658">
            <v>7447</v>
          </cell>
        </row>
        <row r="1659">
          <cell r="A1659">
            <v>8235</v>
          </cell>
          <cell r="B1659">
            <v>7446</v>
          </cell>
        </row>
        <row r="1660">
          <cell r="A1660">
            <v>8240</v>
          </cell>
          <cell r="B1660">
            <v>7443</v>
          </cell>
        </row>
        <row r="1661">
          <cell r="A1661">
            <v>8245</v>
          </cell>
          <cell r="B1661">
            <v>7438</v>
          </cell>
        </row>
        <row r="1662">
          <cell r="A1662">
            <v>8250</v>
          </cell>
          <cell r="B1662">
            <v>7439</v>
          </cell>
        </row>
        <row r="1663">
          <cell r="A1663">
            <v>8255</v>
          </cell>
          <cell r="B1663">
            <v>7441</v>
          </cell>
        </row>
        <row r="1664">
          <cell r="A1664">
            <v>8260</v>
          </cell>
          <cell r="B1664">
            <v>7434</v>
          </cell>
        </row>
        <row r="1665">
          <cell r="A1665">
            <v>8265</v>
          </cell>
          <cell r="B1665">
            <v>7421</v>
          </cell>
        </row>
        <row r="1666">
          <cell r="A1666">
            <v>8270</v>
          </cell>
          <cell r="B1666">
            <v>7414</v>
          </cell>
        </row>
        <row r="1667">
          <cell r="A1667">
            <v>8275</v>
          </cell>
          <cell r="B1667">
            <v>7415</v>
          </cell>
        </row>
        <row r="1668">
          <cell r="A1668">
            <v>8280</v>
          </cell>
          <cell r="B1668">
            <v>7420</v>
          </cell>
        </row>
        <row r="1669">
          <cell r="A1669">
            <v>8285</v>
          </cell>
          <cell r="B1669">
            <v>7423</v>
          </cell>
        </row>
        <row r="1670">
          <cell r="A1670">
            <v>8290</v>
          </cell>
          <cell r="B1670">
            <v>7427</v>
          </cell>
        </row>
        <row r="1671">
          <cell r="A1671">
            <v>8295</v>
          </cell>
          <cell r="B1671">
            <v>7432</v>
          </cell>
        </row>
        <row r="1672">
          <cell r="A1672">
            <v>8300</v>
          </cell>
          <cell r="B1672">
            <v>7437</v>
          </cell>
        </row>
        <row r="1673">
          <cell r="A1673">
            <v>8305</v>
          </cell>
          <cell r="B1673">
            <v>7443</v>
          </cell>
        </row>
        <row r="1674">
          <cell r="A1674">
            <v>8310</v>
          </cell>
          <cell r="B1674">
            <v>7446</v>
          </cell>
        </row>
        <row r="1675">
          <cell r="A1675">
            <v>8315</v>
          </cell>
          <cell r="B1675">
            <v>7450</v>
          </cell>
        </row>
        <row r="1676">
          <cell r="A1676">
            <v>8320</v>
          </cell>
          <cell r="B1676">
            <v>7457</v>
          </cell>
        </row>
        <row r="1677">
          <cell r="A1677">
            <v>8325</v>
          </cell>
          <cell r="B1677">
            <v>7465</v>
          </cell>
        </row>
        <row r="1678">
          <cell r="A1678">
            <v>8330</v>
          </cell>
          <cell r="B1678">
            <v>7476</v>
          </cell>
        </row>
        <row r="1679">
          <cell r="A1679">
            <v>8335</v>
          </cell>
          <cell r="B1679">
            <v>7480</v>
          </cell>
        </row>
        <row r="1680">
          <cell r="A1680">
            <v>8340</v>
          </cell>
          <cell r="B1680">
            <v>7485</v>
          </cell>
        </row>
        <row r="1681">
          <cell r="A1681">
            <v>8345</v>
          </cell>
          <cell r="B1681">
            <v>7499</v>
          </cell>
        </row>
        <row r="1682">
          <cell r="A1682">
            <v>8350</v>
          </cell>
          <cell r="B1682">
            <v>7510</v>
          </cell>
        </row>
        <row r="1683">
          <cell r="A1683">
            <v>8355</v>
          </cell>
          <cell r="B1683">
            <v>7512</v>
          </cell>
        </row>
        <row r="1684">
          <cell r="A1684">
            <v>8360</v>
          </cell>
          <cell r="B1684">
            <v>7513</v>
          </cell>
        </row>
        <row r="1685">
          <cell r="A1685">
            <v>8365</v>
          </cell>
          <cell r="B1685">
            <v>7524</v>
          </cell>
        </row>
        <row r="1686">
          <cell r="A1686">
            <v>8370</v>
          </cell>
          <cell r="B1686">
            <v>7528</v>
          </cell>
        </row>
        <row r="1687">
          <cell r="A1687">
            <v>8375</v>
          </cell>
          <cell r="B1687">
            <v>7539</v>
          </cell>
        </row>
        <row r="1688">
          <cell r="A1688">
            <v>8380</v>
          </cell>
          <cell r="B1688">
            <v>7554</v>
          </cell>
        </row>
        <row r="1689">
          <cell r="A1689">
            <v>8385</v>
          </cell>
          <cell r="B1689">
            <v>7567</v>
          </cell>
        </row>
        <row r="1690">
          <cell r="A1690">
            <v>8390</v>
          </cell>
          <cell r="B1690">
            <v>7581</v>
          </cell>
        </row>
        <row r="1691">
          <cell r="A1691">
            <v>8395</v>
          </cell>
          <cell r="B1691">
            <v>7593</v>
          </cell>
        </row>
        <row r="1692">
          <cell r="A1692">
            <v>8400</v>
          </cell>
          <cell r="B1692">
            <v>7596</v>
          </cell>
        </row>
        <row r="1693">
          <cell r="A1693">
            <v>8405</v>
          </cell>
          <cell r="B1693">
            <v>7610</v>
          </cell>
        </row>
        <row r="1694">
          <cell r="A1694">
            <v>8410</v>
          </cell>
          <cell r="B1694">
            <v>7623</v>
          </cell>
        </row>
        <row r="1695">
          <cell r="A1695">
            <v>8415</v>
          </cell>
          <cell r="B1695">
            <v>7638</v>
          </cell>
        </row>
        <row r="1696">
          <cell r="A1696">
            <v>8420</v>
          </cell>
          <cell r="B1696">
            <v>7652</v>
          </cell>
        </row>
        <row r="1697">
          <cell r="A1697">
            <v>8425</v>
          </cell>
          <cell r="B1697">
            <v>7662</v>
          </cell>
        </row>
        <row r="1698">
          <cell r="A1698">
            <v>8430</v>
          </cell>
          <cell r="B1698">
            <v>7678</v>
          </cell>
        </row>
        <row r="1699">
          <cell r="A1699">
            <v>8435</v>
          </cell>
          <cell r="B1699">
            <v>7680</v>
          </cell>
        </row>
        <row r="1700">
          <cell r="A1700">
            <v>8440</v>
          </cell>
          <cell r="B1700">
            <v>7680</v>
          </cell>
        </row>
        <row r="1701">
          <cell r="A1701">
            <v>8445</v>
          </cell>
          <cell r="B1701">
            <v>7682</v>
          </cell>
        </row>
        <row r="1702">
          <cell r="A1702">
            <v>8450</v>
          </cell>
          <cell r="B1702">
            <v>7690</v>
          </cell>
        </row>
        <row r="1703">
          <cell r="A1703">
            <v>8455</v>
          </cell>
          <cell r="B1703">
            <v>7704</v>
          </cell>
        </row>
        <row r="1704">
          <cell r="A1704">
            <v>8460</v>
          </cell>
          <cell r="B1704">
            <v>7710</v>
          </cell>
        </row>
        <row r="1705">
          <cell r="A1705">
            <v>8465</v>
          </cell>
          <cell r="B1705">
            <v>7713</v>
          </cell>
        </row>
        <row r="1706">
          <cell r="A1706">
            <v>8470</v>
          </cell>
          <cell r="B1706">
            <v>7708</v>
          </cell>
        </row>
        <row r="1707">
          <cell r="A1707">
            <v>8475</v>
          </cell>
          <cell r="B1707">
            <v>7709</v>
          </cell>
        </row>
        <row r="1708">
          <cell r="A1708">
            <v>8480</v>
          </cell>
          <cell r="B1708">
            <v>7716</v>
          </cell>
        </row>
        <row r="1709">
          <cell r="A1709">
            <v>8485</v>
          </cell>
          <cell r="B1709">
            <v>7724</v>
          </cell>
        </row>
        <row r="1710">
          <cell r="A1710">
            <v>8490</v>
          </cell>
          <cell r="B1710">
            <v>7721</v>
          </cell>
        </row>
        <row r="1711">
          <cell r="A1711">
            <v>8495</v>
          </cell>
          <cell r="B1711">
            <v>7712</v>
          </cell>
        </row>
        <row r="1712">
          <cell r="A1712">
            <v>8500</v>
          </cell>
          <cell r="B1712">
            <v>7705</v>
          </cell>
        </row>
        <row r="1713">
          <cell r="A1713">
            <v>8505</v>
          </cell>
          <cell r="B1713">
            <v>7704</v>
          </cell>
        </row>
        <row r="1714">
          <cell r="A1714">
            <v>8510</v>
          </cell>
          <cell r="B1714">
            <v>7709</v>
          </cell>
        </row>
        <row r="1715">
          <cell r="A1715">
            <v>8515</v>
          </cell>
          <cell r="B1715">
            <v>7714</v>
          </cell>
        </row>
        <row r="1716">
          <cell r="A1716">
            <v>8520</v>
          </cell>
          <cell r="B1716">
            <v>7722</v>
          </cell>
        </row>
        <row r="1717">
          <cell r="A1717">
            <v>8525</v>
          </cell>
          <cell r="B1717">
            <v>7729</v>
          </cell>
        </row>
        <row r="1718">
          <cell r="A1718">
            <v>8530</v>
          </cell>
          <cell r="B1718">
            <v>7722</v>
          </cell>
        </row>
        <row r="1719">
          <cell r="A1719">
            <v>8535</v>
          </cell>
          <cell r="B1719">
            <v>7718</v>
          </cell>
        </row>
        <row r="1720">
          <cell r="A1720">
            <v>8540</v>
          </cell>
          <cell r="B1720">
            <v>7732</v>
          </cell>
        </row>
        <row r="1721">
          <cell r="A1721">
            <v>8545</v>
          </cell>
          <cell r="B1721">
            <v>7755</v>
          </cell>
        </row>
        <row r="1722">
          <cell r="A1722">
            <v>8550</v>
          </cell>
          <cell r="B1722">
            <v>7768</v>
          </cell>
        </row>
        <row r="1723">
          <cell r="A1723">
            <v>8555</v>
          </cell>
          <cell r="B1723">
            <v>7776</v>
          </cell>
        </row>
        <row r="1724">
          <cell r="A1724">
            <v>8560</v>
          </cell>
          <cell r="B1724">
            <v>7779</v>
          </cell>
        </row>
        <row r="1725">
          <cell r="A1725">
            <v>8565</v>
          </cell>
          <cell r="B1725">
            <v>7782</v>
          </cell>
        </row>
        <row r="1726">
          <cell r="A1726">
            <v>8570</v>
          </cell>
          <cell r="B1726">
            <v>7780</v>
          </cell>
        </row>
        <row r="1727">
          <cell r="A1727">
            <v>8575</v>
          </cell>
          <cell r="B1727">
            <v>7779</v>
          </cell>
        </row>
        <row r="1728">
          <cell r="A1728">
            <v>8580</v>
          </cell>
          <cell r="B1728">
            <v>7781</v>
          </cell>
        </row>
        <row r="1729">
          <cell r="A1729">
            <v>8585</v>
          </cell>
          <cell r="B1729">
            <v>7786</v>
          </cell>
        </row>
        <row r="1730">
          <cell r="A1730">
            <v>8590</v>
          </cell>
          <cell r="B1730">
            <v>7800</v>
          </cell>
        </row>
        <row r="1731">
          <cell r="A1731">
            <v>8595</v>
          </cell>
          <cell r="B1731">
            <v>7822</v>
          </cell>
        </row>
        <row r="1732">
          <cell r="A1732">
            <v>8600</v>
          </cell>
          <cell r="B1732">
            <v>7839</v>
          </cell>
        </row>
        <row r="1733">
          <cell r="A1733">
            <v>8605</v>
          </cell>
          <cell r="B1733">
            <v>7850</v>
          </cell>
        </row>
        <row r="1734">
          <cell r="A1734">
            <v>8610</v>
          </cell>
          <cell r="B1734">
            <v>7859</v>
          </cell>
        </row>
        <row r="1735">
          <cell r="A1735">
            <v>8615</v>
          </cell>
          <cell r="B1735">
            <v>7859</v>
          </cell>
        </row>
        <row r="1736">
          <cell r="A1736">
            <v>8620</v>
          </cell>
          <cell r="B1736">
            <v>7857</v>
          </cell>
        </row>
        <row r="1737">
          <cell r="A1737">
            <v>8625</v>
          </cell>
          <cell r="B1737">
            <v>7856</v>
          </cell>
        </row>
        <row r="1738">
          <cell r="A1738">
            <v>8630</v>
          </cell>
          <cell r="B1738">
            <v>7863</v>
          </cell>
        </row>
        <row r="1739">
          <cell r="A1739">
            <v>8635</v>
          </cell>
          <cell r="B1739">
            <v>7873</v>
          </cell>
        </row>
        <row r="1740">
          <cell r="A1740">
            <v>8640</v>
          </cell>
          <cell r="B1740">
            <v>7886</v>
          </cell>
        </row>
        <row r="1741">
          <cell r="A1741">
            <v>8645</v>
          </cell>
          <cell r="B1741">
            <v>7898</v>
          </cell>
        </row>
        <row r="1742">
          <cell r="A1742">
            <v>8650</v>
          </cell>
          <cell r="B1742">
            <v>7907</v>
          </cell>
        </row>
        <row r="1743">
          <cell r="A1743">
            <v>8655</v>
          </cell>
          <cell r="B1743">
            <v>7912</v>
          </cell>
        </row>
        <row r="1744">
          <cell r="A1744">
            <v>8660</v>
          </cell>
          <cell r="B1744">
            <v>7916</v>
          </cell>
        </row>
        <row r="1745">
          <cell r="A1745">
            <v>8665</v>
          </cell>
          <cell r="B1745">
            <v>7919</v>
          </cell>
        </row>
        <row r="1746">
          <cell r="A1746">
            <v>8670</v>
          </cell>
          <cell r="B1746">
            <v>7913</v>
          </cell>
        </row>
        <row r="1747">
          <cell r="A1747">
            <v>8675</v>
          </cell>
          <cell r="B1747">
            <v>7906</v>
          </cell>
        </row>
        <row r="1748">
          <cell r="A1748">
            <v>8680</v>
          </cell>
          <cell r="B1748">
            <v>7904</v>
          </cell>
        </row>
        <row r="1749">
          <cell r="A1749">
            <v>8685</v>
          </cell>
          <cell r="B1749">
            <v>7906</v>
          </cell>
        </row>
        <row r="1750">
          <cell r="A1750">
            <v>8690</v>
          </cell>
          <cell r="B1750">
            <v>7905</v>
          </cell>
        </row>
        <row r="1751">
          <cell r="A1751">
            <v>8695</v>
          </cell>
          <cell r="B1751">
            <v>7906</v>
          </cell>
        </row>
        <row r="1752">
          <cell r="A1752">
            <v>8700</v>
          </cell>
          <cell r="B1752">
            <v>7914</v>
          </cell>
        </row>
        <row r="1753">
          <cell r="A1753">
            <v>8705</v>
          </cell>
          <cell r="B1753">
            <v>7918</v>
          </cell>
        </row>
        <row r="1754">
          <cell r="A1754">
            <v>8710</v>
          </cell>
          <cell r="B1754">
            <v>7918</v>
          </cell>
        </row>
        <row r="1755">
          <cell r="A1755">
            <v>8715</v>
          </cell>
          <cell r="B1755">
            <v>7918</v>
          </cell>
        </row>
        <row r="1756">
          <cell r="A1756">
            <v>8720</v>
          </cell>
          <cell r="B1756">
            <v>7924</v>
          </cell>
        </row>
        <row r="1757">
          <cell r="A1757">
            <v>8725</v>
          </cell>
          <cell r="B1757">
            <v>7931</v>
          </cell>
        </row>
        <row r="1758">
          <cell r="A1758">
            <v>8730</v>
          </cell>
          <cell r="B1758">
            <v>7936</v>
          </cell>
        </row>
        <row r="1759">
          <cell r="A1759">
            <v>8735</v>
          </cell>
          <cell r="B1759">
            <v>7934</v>
          </cell>
        </row>
        <row r="1760">
          <cell r="A1760">
            <v>8740</v>
          </cell>
          <cell r="B1760">
            <v>7931</v>
          </cell>
        </row>
        <row r="1761">
          <cell r="A1761">
            <v>8745</v>
          </cell>
          <cell r="B1761">
            <v>7930</v>
          </cell>
        </row>
        <row r="1762">
          <cell r="A1762">
            <v>8750</v>
          </cell>
          <cell r="B1762">
            <v>7932</v>
          </cell>
        </row>
        <row r="1763">
          <cell r="A1763">
            <v>8755</v>
          </cell>
          <cell r="B1763">
            <v>7935</v>
          </cell>
        </row>
        <row r="1764">
          <cell r="A1764">
            <v>8760</v>
          </cell>
          <cell r="B1764">
            <v>7935</v>
          </cell>
        </row>
        <row r="1765">
          <cell r="A1765">
            <v>8765</v>
          </cell>
          <cell r="B1765">
            <v>7939</v>
          </cell>
        </row>
        <row r="1766">
          <cell r="A1766">
            <v>8770</v>
          </cell>
          <cell r="B1766">
            <v>7944</v>
          </cell>
        </row>
        <row r="1767">
          <cell r="A1767">
            <v>8775</v>
          </cell>
          <cell r="B1767">
            <v>7956</v>
          </cell>
        </row>
        <row r="1768">
          <cell r="A1768">
            <v>8780</v>
          </cell>
          <cell r="B1768">
            <v>7968</v>
          </cell>
        </row>
        <row r="1769">
          <cell r="A1769">
            <v>8785</v>
          </cell>
          <cell r="B1769">
            <v>7971</v>
          </cell>
        </row>
        <row r="1770">
          <cell r="A1770">
            <v>8790</v>
          </cell>
          <cell r="B1770">
            <v>7976</v>
          </cell>
        </row>
        <row r="1771">
          <cell r="A1771">
            <v>8795</v>
          </cell>
          <cell r="B1771">
            <v>7982</v>
          </cell>
        </row>
        <row r="1772">
          <cell r="A1772">
            <v>8800</v>
          </cell>
          <cell r="B1772">
            <v>7986</v>
          </cell>
        </row>
        <row r="1773">
          <cell r="A1773">
            <v>8805</v>
          </cell>
          <cell r="B1773">
            <v>7985</v>
          </cell>
        </row>
        <row r="1774">
          <cell r="A1774">
            <v>8810</v>
          </cell>
          <cell r="B1774">
            <v>7987</v>
          </cell>
        </row>
        <row r="1775">
          <cell r="A1775">
            <v>8815</v>
          </cell>
          <cell r="B1775">
            <v>7992</v>
          </cell>
        </row>
        <row r="1776">
          <cell r="A1776">
            <v>8820</v>
          </cell>
          <cell r="B1776">
            <v>7997</v>
          </cell>
        </row>
        <row r="1777">
          <cell r="A1777">
            <v>8825</v>
          </cell>
          <cell r="B1777">
            <v>7988</v>
          </cell>
        </row>
        <row r="1778">
          <cell r="A1778">
            <v>8830</v>
          </cell>
          <cell r="B1778">
            <v>7973</v>
          </cell>
        </row>
        <row r="1779">
          <cell r="A1779">
            <v>8835</v>
          </cell>
          <cell r="B1779">
            <v>7961</v>
          </cell>
        </row>
        <row r="1780">
          <cell r="A1780">
            <v>8840</v>
          </cell>
          <cell r="B1780">
            <v>7954</v>
          </cell>
        </row>
        <row r="1781">
          <cell r="A1781">
            <v>8845</v>
          </cell>
          <cell r="B1781">
            <v>7953</v>
          </cell>
        </row>
        <row r="1782">
          <cell r="A1782">
            <v>8850</v>
          </cell>
          <cell r="B1782">
            <v>7957</v>
          </cell>
        </row>
        <row r="1783">
          <cell r="A1783">
            <v>8855</v>
          </cell>
          <cell r="B1783">
            <v>7959</v>
          </cell>
        </row>
        <row r="1784">
          <cell r="A1784">
            <v>8860</v>
          </cell>
          <cell r="B1784">
            <v>7964</v>
          </cell>
        </row>
        <row r="1785">
          <cell r="A1785">
            <v>8865</v>
          </cell>
          <cell r="B1785">
            <v>7976</v>
          </cell>
        </row>
        <row r="1786">
          <cell r="A1786">
            <v>8870</v>
          </cell>
          <cell r="B1786">
            <v>7986</v>
          </cell>
        </row>
        <row r="1787">
          <cell r="A1787">
            <v>8875</v>
          </cell>
          <cell r="B1787">
            <v>7992</v>
          </cell>
        </row>
        <row r="1788">
          <cell r="A1788">
            <v>8880</v>
          </cell>
          <cell r="B1788">
            <v>7985</v>
          </cell>
        </row>
        <row r="1789">
          <cell r="A1789">
            <v>8885</v>
          </cell>
          <cell r="B1789">
            <v>7973</v>
          </cell>
        </row>
        <row r="1790">
          <cell r="A1790">
            <v>8890</v>
          </cell>
          <cell r="B1790">
            <v>7969</v>
          </cell>
        </row>
        <row r="1791">
          <cell r="A1791">
            <v>8895</v>
          </cell>
          <cell r="B1791">
            <v>7973</v>
          </cell>
        </row>
        <row r="1792">
          <cell r="A1792">
            <v>8900</v>
          </cell>
          <cell r="B1792">
            <v>7981</v>
          </cell>
        </row>
        <row r="1793">
          <cell r="A1793">
            <v>8905</v>
          </cell>
          <cell r="B1793">
            <v>7983</v>
          </cell>
        </row>
        <row r="1794">
          <cell r="A1794">
            <v>8910</v>
          </cell>
          <cell r="B1794">
            <v>7981</v>
          </cell>
        </row>
        <row r="1795">
          <cell r="A1795">
            <v>8915</v>
          </cell>
          <cell r="B1795">
            <v>7975</v>
          </cell>
        </row>
        <row r="1796">
          <cell r="A1796">
            <v>8920</v>
          </cell>
          <cell r="B1796">
            <v>7967</v>
          </cell>
        </row>
        <row r="1797">
          <cell r="A1797">
            <v>8925</v>
          </cell>
          <cell r="B1797">
            <v>7961</v>
          </cell>
        </row>
        <row r="1798">
          <cell r="A1798">
            <v>8930</v>
          </cell>
          <cell r="B1798">
            <v>7962</v>
          </cell>
        </row>
        <row r="1799">
          <cell r="A1799">
            <v>8935</v>
          </cell>
          <cell r="B1799">
            <v>7967</v>
          </cell>
        </row>
        <row r="1800">
          <cell r="A1800">
            <v>8940</v>
          </cell>
          <cell r="B1800">
            <v>7966</v>
          </cell>
        </row>
        <row r="1801">
          <cell r="A1801">
            <v>8945</v>
          </cell>
          <cell r="B1801">
            <v>7964</v>
          </cell>
        </row>
        <row r="1802">
          <cell r="A1802">
            <v>8950</v>
          </cell>
          <cell r="B1802">
            <v>7966</v>
          </cell>
        </row>
        <row r="1803">
          <cell r="A1803">
            <v>8955</v>
          </cell>
          <cell r="B1803">
            <v>7971</v>
          </cell>
        </row>
        <row r="1804">
          <cell r="A1804">
            <v>8960</v>
          </cell>
          <cell r="B1804">
            <v>7972</v>
          </cell>
        </row>
        <row r="1805">
          <cell r="A1805">
            <v>8965</v>
          </cell>
          <cell r="B1805">
            <v>7968</v>
          </cell>
        </row>
        <row r="1806">
          <cell r="A1806">
            <v>8970</v>
          </cell>
          <cell r="B1806">
            <v>7971</v>
          </cell>
        </row>
        <row r="1807">
          <cell r="A1807">
            <v>8975</v>
          </cell>
          <cell r="B1807">
            <v>7980</v>
          </cell>
        </row>
        <row r="1808">
          <cell r="A1808">
            <v>8980</v>
          </cell>
          <cell r="B1808">
            <v>7995</v>
          </cell>
        </row>
        <row r="1809">
          <cell r="A1809">
            <v>8985</v>
          </cell>
          <cell r="B1809">
            <v>8004</v>
          </cell>
        </row>
        <row r="1810">
          <cell r="A1810">
            <v>8990</v>
          </cell>
          <cell r="B1810">
            <v>8015</v>
          </cell>
        </row>
        <row r="1811">
          <cell r="A1811">
            <v>8995</v>
          </cell>
          <cell r="B1811">
            <v>8032</v>
          </cell>
        </row>
        <row r="1812">
          <cell r="A1812">
            <v>9000</v>
          </cell>
          <cell r="B1812">
            <v>8055</v>
          </cell>
        </row>
        <row r="1813">
          <cell r="A1813">
            <v>9005</v>
          </cell>
          <cell r="B1813">
            <v>8061</v>
          </cell>
        </row>
        <row r="1814">
          <cell r="A1814">
            <v>9010</v>
          </cell>
          <cell r="B1814">
            <v>8086</v>
          </cell>
        </row>
        <row r="1815">
          <cell r="A1815">
            <v>9015</v>
          </cell>
          <cell r="B1815">
            <v>8103</v>
          </cell>
        </row>
        <row r="1816">
          <cell r="A1816">
            <v>9020</v>
          </cell>
          <cell r="B1816">
            <v>8113</v>
          </cell>
        </row>
        <row r="1817">
          <cell r="A1817">
            <v>9025</v>
          </cell>
          <cell r="B1817">
            <v>8127</v>
          </cell>
        </row>
        <row r="1818">
          <cell r="A1818">
            <v>9030</v>
          </cell>
          <cell r="B1818">
            <v>8143</v>
          </cell>
        </row>
        <row r="1819">
          <cell r="A1819">
            <v>9035</v>
          </cell>
          <cell r="B1819">
            <v>8164</v>
          </cell>
        </row>
        <row r="1820">
          <cell r="A1820">
            <v>9040</v>
          </cell>
          <cell r="B1820">
            <v>8168</v>
          </cell>
        </row>
        <row r="1821">
          <cell r="A1821">
            <v>9045</v>
          </cell>
          <cell r="B1821">
            <v>8167</v>
          </cell>
        </row>
        <row r="1822">
          <cell r="A1822">
            <v>9050</v>
          </cell>
          <cell r="B1822">
            <v>8159</v>
          </cell>
        </row>
        <row r="1823">
          <cell r="A1823">
            <v>9055</v>
          </cell>
          <cell r="B1823">
            <v>8153</v>
          </cell>
        </row>
        <row r="1824">
          <cell r="A1824">
            <v>9060</v>
          </cell>
          <cell r="B1824">
            <v>8152</v>
          </cell>
        </row>
        <row r="1825">
          <cell r="A1825">
            <v>9065</v>
          </cell>
          <cell r="B1825">
            <v>8149</v>
          </cell>
        </row>
        <row r="1826">
          <cell r="A1826">
            <v>9070</v>
          </cell>
          <cell r="B1826">
            <v>8149</v>
          </cell>
        </row>
        <row r="1827">
          <cell r="A1827">
            <v>9075</v>
          </cell>
          <cell r="B1827">
            <v>8152</v>
          </cell>
        </row>
        <row r="1828">
          <cell r="A1828">
            <v>9080</v>
          </cell>
          <cell r="B1828">
            <v>8155</v>
          </cell>
        </row>
        <row r="1829">
          <cell r="A1829">
            <v>9085</v>
          </cell>
          <cell r="B1829">
            <v>8158</v>
          </cell>
        </row>
        <row r="1830">
          <cell r="A1830">
            <v>9090</v>
          </cell>
          <cell r="B1830">
            <v>8169</v>
          </cell>
        </row>
        <row r="1831">
          <cell r="A1831">
            <v>9095</v>
          </cell>
          <cell r="B1831">
            <v>8179</v>
          </cell>
        </row>
        <row r="1832">
          <cell r="A1832">
            <v>9100</v>
          </cell>
          <cell r="B1832">
            <v>8177</v>
          </cell>
        </row>
        <row r="1833">
          <cell r="A1833">
            <v>9105</v>
          </cell>
          <cell r="B1833">
            <v>8173</v>
          </cell>
        </row>
        <row r="1834">
          <cell r="A1834">
            <v>9110</v>
          </cell>
          <cell r="B1834">
            <v>8172</v>
          </cell>
        </row>
        <row r="1835">
          <cell r="A1835">
            <v>9115</v>
          </cell>
          <cell r="B1835">
            <v>8173</v>
          </cell>
        </row>
        <row r="1836">
          <cell r="A1836">
            <v>9120</v>
          </cell>
          <cell r="B1836">
            <v>8175</v>
          </cell>
        </row>
        <row r="1837">
          <cell r="A1837">
            <v>9125</v>
          </cell>
          <cell r="B1837">
            <v>8184</v>
          </cell>
        </row>
        <row r="1838">
          <cell r="A1838">
            <v>9130</v>
          </cell>
          <cell r="B1838">
            <v>8202</v>
          </cell>
        </row>
        <row r="1839">
          <cell r="A1839">
            <v>9135</v>
          </cell>
          <cell r="B1839">
            <v>8216</v>
          </cell>
        </row>
        <row r="1840">
          <cell r="A1840">
            <v>9140</v>
          </cell>
          <cell r="B1840">
            <v>8224</v>
          </cell>
        </row>
        <row r="1841">
          <cell r="A1841">
            <v>9145</v>
          </cell>
          <cell r="B1841">
            <v>8232</v>
          </cell>
        </row>
        <row r="1842">
          <cell r="A1842">
            <v>9150</v>
          </cell>
          <cell r="B1842">
            <v>8238</v>
          </cell>
        </row>
        <row r="1843">
          <cell r="A1843">
            <v>9155</v>
          </cell>
          <cell r="B1843">
            <v>8240</v>
          </cell>
        </row>
        <row r="1844">
          <cell r="A1844">
            <v>9160</v>
          </cell>
          <cell r="B1844">
            <v>8240</v>
          </cell>
        </row>
        <row r="1845">
          <cell r="A1845">
            <v>9165</v>
          </cell>
          <cell r="B1845">
            <v>8237</v>
          </cell>
        </row>
        <row r="1846">
          <cell r="A1846">
            <v>9170</v>
          </cell>
          <cell r="B1846">
            <v>8232</v>
          </cell>
        </row>
        <row r="1847">
          <cell r="A1847">
            <v>9175</v>
          </cell>
          <cell r="B1847">
            <v>8224</v>
          </cell>
        </row>
        <row r="1848">
          <cell r="A1848">
            <v>9180</v>
          </cell>
          <cell r="B1848">
            <v>8219</v>
          </cell>
        </row>
        <row r="1849">
          <cell r="A1849">
            <v>9185</v>
          </cell>
          <cell r="B1849">
            <v>8217</v>
          </cell>
        </row>
        <row r="1850">
          <cell r="A1850">
            <v>9190</v>
          </cell>
          <cell r="B1850">
            <v>8217</v>
          </cell>
        </row>
        <row r="1851">
          <cell r="A1851">
            <v>9195</v>
          </cell>
          <cell r="B1851">
            <v>8218</v>
          </cell>
        </row>
        <row r="1852">
          <cell r="A1852">
            <v>9200</v>
          </cell>
          <cell r="B1852">
            <v>8220</v>
          </cell>
        </row>
        <row r="1853">
          <cell r="A1853">
            <v>9205</v>
          </cell>
          <cell r="B1853">
            <v>8224</v>
          </cell>
        </row>
        <row r="1854">
          <cell r="A1854">
            <v>9210</v>
          </cell>
          <cell r="B1854">
            <v>8227</v>
          </cell>
        </row>
        <row r="1855">
          <cell r="A1855">
            <v>9215</v>
          </cell>
          <cell r="B1855">
            <v>8227</v>
          </cell>
        </row>
        <row r="1856">
          <cell r="A1856">
            <v>9220</v>
          </cell>
          <cell r="B1856">
            <v>8224</v>
          </cell>
        </row>
        <row r="1857">
          <cell r="A1857">
            <v>9225</v>
          </cell>
          <cell r="B1857">
            <v>8220</v>
          </cell>
        </row>
        <row r="1858">
          <cell r="A1858">
            <v>9230</v>
          </cell>
          <cell r="B1858">
            <v>8219</v>
          </cell>
        </row>
        <row r="1859">
          <cell r="A1859">
            <v>9235</v>
          </cell>
          <cell r="B1859">
            <v>8221</v>
          </cell>
        </row>
        <row r="1860">
          <cell r="A1860">
            <v>9240</v>
          </cell>
          <cell r="B1860">
            <v>8225</v>
          </cell>
        </row>
        <row r="1861">
          <cell r="A1861">
            <v>9245</v>
          </cell>
          <cell r="B1861">
            <v>8229</v>
          </cell>
        </row>
        <row r="1862">
          <cell r="A1862">
            <v>9250</v>
          </cell>
          <cell r="B1862">
            <v>8235</v>
          </cell>
        </row>
        <row r="1863">
          <cell r="A1863">
            <v>9255</v>
          </cell>
          <cell r="B1863">
            <v>8242</v>
          </cell>
        </row>
        <row r="1864">
          <cell r="A1864">
            <v>9260</v>
          </cell>
          <cell r="B1864">
            <v>8248</v>
          </cell>
        </row>
        <row r="1865">
          <cell r="A1865">
            <v>9265</v>
          </cell>
          <cell r="B1865">
            <v>8253</v>
          </cell>
        </row>
        <row r="1866">
          <cell r="A1866">
            <v>9270</v>
          </cell>
          <cell r="B1866">
            <v>8259</v>
          </cell>
        </row>
        <row r="1867">
          <cell r="A1867">
            <v>9275</v>
          </cell>
          <cell r="B1867">
            <v>8265</v>
          </cell>
        </row>
        <row r="1868">
          <cell r="A1868">
            <v>9280</v>
          </cell>
          <cell r="B1868">
            <v>8271</v>
          </cell>
        </row>
        <row r="1869">
          <cell r="A1869">
            <v>9285</v>
          </cell>
          <cell r="B1869">
            <v>8278</v>
          </cell>
        </row>
        <row r="1870">
          <cell r="A1870">
            <v>9290</v>
          </cell>
          <cell r="B1870">
            <v>8285</v>
          </cell>
        </row>
        <row r="1871">
          <cell r="A1871">
            <v>9295</v>
          </cell>
          <cell r="B1871">
            <v>8292</v>
          </cell>
        </row>
        <row r="1872">
          <cell r="A1872">
            <v>9300</v>
          </cell>
          <cell r="B1872">
            <v>8301</v>
          </cell>
        </row>
        <row r="1873">
          <cell r="A1873">
            <v>9305</v>
          </cell>
          <cell r="B1873">
            <v>8309</v>
          </cell>
        </row>
        <row r="1874">
          <cell r="A1874">
            <v>9310</v>
          </cell>
          <cell r="B1874">
            <v>8315</v>
          </cell>
        </row>
        <row r="1875">
          <cell r="A1875">
            <v>9315</v>
          </cell>
          <cell r="B1875">
            <v>8320</v>
          </cell>
        </row>
        <row r="1876">
          <cell r="A1876">
            <v>9320</v>
          </cell>
          <cell r="B1876">
            <v>8324</v>
          </cell>
        </row>
        <row r="1877">
          <cell r="A1877">
            <v>9325</v>
          </cell>
          <cell r="B1877">
            <v>8329</v>
          </cell>
        </row>
        <row r="1878">
          <cell r="A1878">
            <v>9330</v>
          </cell>
          <cell r="B1878">
            <v>8336</v>
          </cell>
        </row>
        <row r="1879">
          <cell r="A1879">
            <v>9335</v>
          </cell>
          <cell r="B1879">
            <v>8343</v>
          </cell>
        </row>
        <row r="1880">
          <cell r="A1880">
            <v>9340</v>
          </cell>
          <cell r="B1880">
            <v>8339</v>
          </cell>
        </row>
        <row r="1881">
          <cell r="A1881">
            <v>9345</v>
          </cell>
          <cell r="B1881">
            <v>8329</v>
          </cell>
        </row>
        <row r="1882">
          <cell r="A1882">
            <v>9350</v>
          </cell>
          <cell r="B1882">
            <v>8325</v>
          </cell>
        </row>
        <row r="1883">
          <cell r="A1883">
            <v>9355</v>
          </cell>
          <cell r="B1883">
            <v>8325</v>
          </cell>
        </row>
        <row r="1884">
          <cell r="A1884">
            <v>9360</v>
          </cell>
          <cell r="B1884">
            <v>8316</v>
          </cell>
        </row>
        <row r="1885">
          <cell r="A1885">
            <v>9365</v>
          </cell>
          <cell r="B1885">
            <v>8307</v>
          </cell>
        </row>
        <row r="1886">
          <cell r="A1886">
            <v>9370</v>
          </cell>
          <cell r="B1886">
            <v>8309</v>
          </cell>
        </row>
        <row r="1887">
          <cell r="A1887">
            <v>9375</v>
          </cell>
          <cell r="B1887">
            <v>8314</v>
          </cell>
        </row>
        <row r="1888">
          <cell r="A1888">
            <v>9380</v>
          </cell>
          <cell r="B1888">
            <v>8314</v>
          </cell>
        </row>
        <row r="1889">
          <cell r="A1889">
            <v>9385</v>
          </cell>
          <cell r="B1889">
            <v>8311</v>
          </cell>
        </row>
        <row r="1890">
          <cell r="A1890">
            <v>9390</v>
          </cell>
          <cell r="B1890">
            <v>8309</v>
          </cell>
        </row>
        <row r="1891">
          <cell r="A1891">
            <v>9395</v>
          </cell>
          <cell r="B1891">
            <v>8311</v>
          </cell>
        </row>
        <row r="1892">
          <cell r="A1892">
            <v>9400</v>
          </cell>
          <cell r="B1892">
            <v>8325</v>
          </cell>
        </row>
        <row r="1893">
          <cell r="A1893">
            <v>9405</v>
          </cell>
          <cell r="B1893">
            <v>8342</v>
          </cell>
        </row>
        <row r="1894">
          <cell r="A1894">
            <v>9410</v>
          </cell>
          <cell r="B1894">
            <v>8347</v>
          </cell>
        </row>
        <row r="1895">
          <cell r="A1895">
            <v>9415</v>
          </cell>
          <cell r="B1895">
            <v>8348</v>
          </cell>
        </row>
        <row r="1896">
          <cell r="A1896">
            <v>9420</v>
          </cell>
          <cell r="B1896">
            <v>8353</v>
          </cell>
        </row>
        <row r="1897">
          <cell r="A1897">
            <v>9425</v>
          </cell>
          <cell r="B1897">
            <v>8359</v>
          </cell>
        </row>
        <row r="1898">
          <cell r="A1898">
            <v>9430</v>
          </cell>
          <cell r="B1898">
            <v>8370</v>
          </cell>
        </row>
        <row r="1899">
          <cell r="A1899">
            <v>9435</v>
          </cell>
          <cell r="B1899">
            <v>8383</v>
          </cell>
        </row>
        <row r="1900">
          <cell r="A1900">
            <v>9440</v>
          </cell>
          <cell r="B1900">
            <v>8391</v>
          </cell>
        </row>
        <row r="1901">
          <cell r="A1901">
            <v>9445</v>
          </cell>
          <cell r="B1901">
            <v>8397</v>
          </cell>
        </row>
        <row r="1902">
          <cell r="A1902">
            <v>9450</v>
          </cell>
          <cell r="B1902">
            <v>8400</v>
          </cell>
        </row>
        <row r="1903">
          <cell r="A1903">
            <v>9455</v>
          </cell>
          <cell r="B1903">
            <v>8401</v>
          </cell>
        </row>
        <row r="1904">
          <cell r="A1904">
            <v>9460</v>
          </cell>
          <cell r="B1904">
            <v>8405</v>
          </cell>
        </row>
        <row r="1905">
          <cell r="A1905">
            <v>9465</v>
          </cell>
          <cell r="B1905">
            <v>8414</v>
          </cell>
        </row>
        <row r="1906">
          <cell r="A1906">
            <v>9470</v>
          </cell>
          <cell r="B1906">
            <v>8429</v>
          </cell>
        </row>
        <row r="1907">
          <cell r="A1907">
            <v>9475</v>
          </cell>
          <cell r="B1907">
            <v>8442</v>
          </cell>
        </row>
        <row r="1908">
          <cell r="A1908">
            <v>9480</v>
          </cell>
          <cell r="B1908">
            <v>8452</v>
          </cell>
        </row>
        <row r="1909">
          <cell r="A1909">
            <v>9485</v>
          </cell>
          <cell r="B1909">
            <v>8462</v>
          </cell>
        </row>
        <row r="1910">
          <cell r="A1910">
            <v>9490</v>
          </cell>
          <cell r="B1910">
            <v>8473</v>
          </cell>
        </row>
        <row r="1911">
          <cell r="A1911">
            <v>9495</v>
          </cell>
          <cell r="B1911">
            <v>8484</v>
          </cell>
        </row>
        <row r="1912">
          <cell r="A1912">
            <v>9500</v>
          </cell>
          <cell r="B1912">
            <v>8491</v>
          </cell>
        </row>
        <row r="1913">
          <cell r="A1913">
            <v>9505</v>
          </cell>
          <cell r="B1913">
            <v>8494</v>
          </cell>
        </row>
        <row r="1914">
          <cell r="A1914">
            <v>9510</v>
          </cell>
          <cell r="B1914">
            <v>8493</v>
          </cell>
        </row>
        <row r="1915">
          <cell r="A1915">
            <v>9515</v>
          </cell>
          <cell r="B1915">
            <v>8492</v>
          </cell>
        </row>
        <row r="1916">
          <cell r="A1916">
            <v>9520</v>
          </cell>
          <cell r="B1916">
            <v>8499</v>
          </cell>
        </row>
        <row r="1917">
          <cell r="A1917">
            <v>9525</v>
          </cell>
          <cell r="B1917">
            <v>8513</v>
          </cell>
        </row>
        <row r="1918">
          <cell r="A1918">
            <v>9530</v>
          </cell>
          <cell r="B1918">
            <v>8535</v>
          </cell>
        </row>
        <row r="1919">
          <cell r="A1919">
            <v>9535</v>
          </cell>
          <cell r="B1919">
            <v>8558</v>
          </cell>
        </row>
        <row r="1920">
          <cell r="A1920">
            <v>9540</v>
          </cell>
          <cell r="B1920">
            <v>8583</v>
          </cell>
        </row>
        <row r="1921">
          <cell r="A1921">
            <v>9545</v>
          </cell>
          <cell r="B1921">
            <v>8609</v>
          </cell>
        </row>
        <row r="1922">
          <cell r="A1922">
            <v>9550</v>
          </cell>
          <cell r="B1922">
            <v>8637</v>
          </cell>
        </row>
        <row r="1923">
          <cell r="A1923">
            <v>9555</v>
          </cell>
          <cell r="B1923">
            <v>8654</v>
          </cell>
        </row>
        <row r="1924">
          <cell r="A1924">
            <v>9560</v>
          </cell>
          <cell r="B1924">
            <v>8672</v>
          </cell>
        </row>
        <row r="1925">
          <cell r="A1925">
            <v>9565</v>
          </cell>
          <cell r="B1925">
            <v>8680</v>
          </cell>
        </row>
        <row r="1926">
          <cell r="A1926">
            <v>9570</v>
          </cell>
          <cell r="B1926">
            <v>8679</v>
          </cell>
        </row>
        <row r="1927">
          <cell r="A1927">
            <v>9575</v>
          </cell>
          <cell r="B1927">
            <v>8672</v>
          </cell>
        </row>
        <row r="1928">
          <cell r="A1928">
            <v>9580</v>
          </cell>
          <cell r="B1928">
            <v>8673</v>
          </cell>
        </row>
        <row r="1929">
          <cell r="A1929">
            <v>9585</v>
          </cell>
          <cell r="B1929">
            <v>8678</v>
          </cell>
        </row>
        <row r="1930">
          <cell r="A1930">
            <v>9590</v>
          </cell>
          <cell r="B1930">
            <v>8677</v>
          </cell>
        </row>
        <row r="1931">
          <cell r="A1931">
            <v>9595</v>
          </cell>
          <cell r="B1931">
            <v>8678</v>
          </cell>
        </row>
        <row r="1932">
          <cell r="A1932">
            <v>9600</v>
          </cell>
          <cell r="B1932">
            <v>8684</v>
          </cell>
        </row>
        <row r="1933">
          <cell r="A1933">
            <v>9605</v>
          </cell>
          <cell r="B1933">
            <v>8690</v>
          </cell>
        </row>
        <row r="1934">
          <cell r="A1934">
            <v>9610</v>
          </cell>
          <cell r="B1934">
            <v>8692</v>
          </cell>
        </row>
        <row r="1935">
          <cell r="A1935">
            <v>9615</v>
          </cell>
          <cell r="B1935">
            <v>8693</v>
          </cell>
        </row>
        <row r="1936">
          <cell r="A1936">
            <v>9620</v>
          </cell>
          <cell r="B1936">
            <v>8692</v>
          </cell>
        </row>
        <row r="1937">
          <cell r="A1937">
            <v>9625</v>
          </cell>
          <cell r="B1937">
            <v>8694</v>
          </cell>
        </row>
        <row r="1938">
          <cell r="A1938">
            <v>9630</v>
          </cell>
          <cell r="B1938">
            <v>8699</v>
          </cell>
        </row>
        <row r="1939">
          <cell r="A1939">
            <v>9635</v>
          </cell>
          <cell r="B1939">
            <v>8705</v>
          </cell>
        </row>
        <row r="1940">
          <cell r="A1940">
            <v>9640</v>
          </cell>
          <cell r="B1940">
            <v>8705</v>
          </cell>
        </row>
        <row r="1941">
          <cell r="A1941">
            <v>9645</v>
          </cell>
          <cell r="B1941">
            <v>8701</v>
          </cell>
        </row>
        <row r="1942">
          <cell r="A1942">
            <v>9650</v>
          </cell>
          <cell r="B1942">
            <v>8697</v>
          </cell>
        </row>
        <row r="1943">
          <cell r="A1943">
            <v>9655</v>
          </cell>
          <cell r="B1943">
            <v>8700</v>
          </cell>
        </row>
        <row r="1944">
          <cell r="A1944">
            <v>9660</v>
          </cell>
          <cell r="B1944">
            <v>8704</v>
          </cell>
        </row>
        <row r="1945">
          <cell r="A1945">
            <v>9665</v>
          </cell>
          <cell r="B1945">
            <v>8707</v>
          </cell>
        </row>
        <row r="1946">
          <cell r="A1946">
            <v>9670</v>
          </cell>
          <cell r="B1946">
            <v>8709</v>
          </cell>
        </row>
        <row r="1947">
          <cell r="A1947">
            <v>9675</v>
          </cell>
          <cell r="B1947">
            <v>8712</v>
          </cell>
        </row>
        <row r="1948">
          <cell r="A1948">
            <v>9680</v>
          </cell>
          <cell r="B1948">
            <v>8718</v>
          </cell>
        </row>
        <row r="1949">
          <cell r="A1949">
            <v>9685</v>
          </cell>
          <cell r="B1949">
            <v>8726</v>
          </cell>
        </row>
        <row r="1950">
          <cell r="A1950">
            <v>9690</v>
          </cell>
          <cell r="B1950">
            <v>8732</v>
          </cell>
        </row>
        <row r="1951">
          <cell r="A1951">
            <v>9695</v>
          </cell>
          <cell r="B1951">
            <v>8738</v>
          </cell>
        </row>
        <row r="1952">
          <cell r="A1952">
            <v>9700</v>
          </cell>
          <cell r="B1952">
            <v>8749</v>
          </cell>
        </row>
        <row r="1953">
          <cell r="A1953">
            <v>9705</v>
          </cell>
          <cell r="B1953">
            <v>8759</v>
          </cell>
        </row>
        <row r="1954">
          <cell r="A1954">
            <v>9710</v>
          </cell>
          <cell r="B1954">
            <v>8766</v>
          </cell>
        </row>
        <row r="1955">
          <cell r="A1955">
            <v>9715</v>
          </cell>
          <cell r="B1955">
            <v>8766</v>
          </cell>
        </row>
        <row r="1956">
          <cell r="A1956">
            <v>9720</v>
          </cell>
          <cell r="B1956">
            <v>8760</v>
          </cell>
        </row>
        <row r="1957">
          <cell r="A1957">
            <v>9725</v>
          </cell>
          <cell r="B1957">
            <v>8756</v>
          </cell>
        </row>
        <row r="1958">
          <cell r="A1958">
            <v>9730</v>
          </cell>
          <cell r="B1958">
            <v>8758</v>
          </cell>
        </row>
        <row r="1959">
          <cell r="A1959">
            <v>9735</v>
          </cell>
          <cell r="B1959">
            <v>8765</v>
          </cell>
        </row>
        <row r="1960">
          <cell r="A1960">
            <v>9740</v>
          </cell>
          <cell r="B1960">
            <v>8773</v>
          </cell>
        </row>
        <row r="1961">
          <cell r="A1961">
            <v>9745</v>
          </cell>
          <cell r="B1961">
            <v>8779</v>
          </cell>
        </row>
        <row r="1962">
          <cell r="A1962">
            <v>9750</v>
          </cell>
          <cell r="B1962">
            <v>8780</v>
          </cell>
        </row>
        <row r="1963">
          <cell r="A1963">
            <v>9755</v>
          </cell>
          <cell r="B1963">
            <v>8778</v>
          </cell>
        </row>
        <row r="1964">
          <cell r="A1964">
            <v>9760</v>
          </cell>
          <cell r="B1964">
            <v>8778</v>
          </cell>
        </row>
        <row r="1965">
          <cell r="A1965">
            <v>9765</v>
          </cell>
          <cell r="B1965">
            <v>8781</v>
          </cell>
        </row>
        <row r="1966">
          <cell r="A1966">
            <v>9770</v>
          </cell>
          <cell r="B1966">
            <v>8785</v>
          </cell>
        </row>
        <row r="1967">
          <cell r="A1967">
            <v>9775</v>
          </cell>
          <cell r="B1967">
            <v>8792</v>
          </cell>
        </row>
        <row r="1968">
          <cell r="A1968">
            <v>9780</v>
          </cell>
          <cell r="B1968">
            <v>8795</v>
          </cell>
        </row>
        <row r="1969">
          <cell r="A1969">
            <v>9785</v>
          </cell>
          <cell r="B1969">
            <v>8797</v>
          </cell>
        </row>
        <row r="1970">
          <cell r="A1970">
            <v>9790</v>
          </cell>
          <cell r="B1970">
            <v>8799</v>
          </cell>
        </row>
        <row r="1971">
          <cell r="A1971">
            <v>9795</v>
          </cell>
          <cell r="B1971">
            <v>8801</v>
          </cell>
        </row>
        <row r="1972">
          <cell r="A1972">
            <v>9800</v>
          </cell>
          <cell r="B1972">
            <v>8803</v>
          </cell>
        </row>
        <row r="1973">
          <cell r="A1973">
            <v>9805</v>
          </cell>
          <cell r="B1973">
            <v>8801</v>
          </cell>
        </row>
        <row r="1974">
          <cell r="A1974">
            <v>9810</v>
          </cell>
          <cell r="B1974">
            <v>8800</v>
          </cell>
        </row>
        <row r="1975">
          <cell r="A1975">
            <v>9815</v>
          </cell>
          <cell r="B1975">
            <v>8800</v>
          </cell>
        </row>
        <row r="1976">
          <cell r="A1976">
            <v>9820</v>
          </cell>
          <cell r="B1976">
            <v>8803</v>
          </cell>
        </row>
        <row r="1977">
          <cell r="A1977">
            <v>9825</v>
          </cell>
          <cell r="B1977">
            <v>8804</v>
          </cell>
        </row>
        <row r="1978">
          <cell r="A1978">
            <v>9830</v>
          </cell>
          <cell r="B1978">
            <v>8804</v>
          </cell>
        </row>
        <row r="1979">
          <cell r="A1979">
            <v>9835</v>
          </cell>
          <cell r="B1979">
            <v>8805</v>
          </cell>
        </row>
        <row r="1980">
          <cell r="A1980">
            <v>9840</v>
          </cell>
          <cell r="B1980">
            <v>8804</v>
          </cell>
        </row>
        <row r="1981">
          <cell r="A1981">
            <v>9845</v>
          </cell>
          <cell r="B1981">
            <v>8803</v>
          </cell>
        </row>
        <row r="1982">
          <cell r="A1982">
            <v>9850</v>
          </cell>
          <cell r="B1982">
            <v>8796</v>
          </cell>
        </row>
        <row r="1983">
          <cell r="A1983">
            <v>9855</v>
          </cell>
          <cell r="B1983">
            <v>8794</v>
          </cell>
        </row>
        <row r="1984">
          <cell r="A1984">
            <v>9860</v>
          </cell>
          <cell r="B1984">
            <v>8797</v>
          </cell>
        </row>
        <row r="1985">
          <cell r="A1985">
            <v>9865</v>
          </cell>
          <cell r="B1985">
            <v>8799</v>
          </cell>
        </row>
        <row r="1986">
          <cell r="A1986">
            <v>9870</v>
          </cell>
          <cell r="B1986">
            <v>8805</v>
          </cell>
        </row>
        <row r="1987">
          <cell r="A1987">
            <v>9875</v>
          </cell>
          <cell r="B1987">
            <v>8801</v>
          </cell>
        </row>
        <row r="1988">
          <cell r="A1988">
            <v>9880</v>
          </cell>
          <cell r="B1988">
            <v>8795</v>
          </cell>
        </row>
        <row r="1989">
          <cell r="A1989">
            <v>9885</v>
          </cell>
          <cell r="B1989">
            <v>8799</v>
          </cell>
        </row>
        <row r="1990">
          <cell r="A1990">
            <v>9890</v>
          </cell>
          <cell r="B1990">
            <v>8811</v>
          </cell>
        </row>
        <row r="1991">
          <cell r="A1991">
            <v>9895</v>
          </cell>
          <cell r="B1991">
            <v>8818</v>
          </cell>
        </row>
        <row r="1992">
          <cell r="A1992">
            <v>9900</v>
          </cell>
          <cell r="B1992">
            <v>8820</v>
          </cell>
        </row>
        <row r="1993">
          <cell r="A1993">
            <v>9905</v>
          </cell>
          <cell r="B1993">
            <v>8834</v>
          </cell>
        </row>
        <row r="1994">
          <cell r="A1994">
            <v>9910</v>
          </cell>
          <cell r="B1994">
            <v>8847</v>
          </cell>
        </row>
        <row r="1995">
          <cell r="A1995">
            <v>9915</v>
          </cell>
          <cell r="B1995">
            <v>8858</v>
          </cell>
        </row>
        <row r="1996">
          <cell r="A1996">
            <v>9920</v>
          </cell>
          <cell r="B1996">
            <v>8867</v>
          </cell>
        </row>
        <row r="1997">
          <cell r="A1997">
            <v>9925</v>
          </cell>
          <cell r="B1997">
            <v>8873</v>
          </cell>
        </row>
        <row r="1998">
          <cell r="A1998">
            <v>9930</v>
          </cell>
          <cell r="B1998">
            <v>8878</v>
          </cell>
        </row>
        <row r="1999">
          <cell r="A1999">
            <v>9935</v>
          </cell>
          <cell r="B1999">
            <v>8883</v>
          </cell>
        </row>
        <row r="2000">
          <cell r="A2000">
            <v>9940</v>
          </cell>
          <cell r="B2000">
            <v>8887</v>
          </cell>
        </row>
        <row r="2001">
          <cell r="A2001">
            <v>9945</v>
          </cell>
          <cell r="B2001">
            <v>8890</v>
          </cell>
        </row>
        <row r="2002">
          <cell r="A2002">
            <v>9950</v>
          </cell>
          <cell r="B2002">
            <v>8894</v>
          </cell>
        </row>
        <row r="2003">
          <cell r="A2003">
            <v>9955</v>
          </cell>
          <cell r="B2003">
            <v>8897</v>
          </cell>
        </row>
        <row r="2004">
          <cell r="A2004">
            <v>9960</v>
          </cell>
          <cell r="B2004">
            <v>8901</v>
          </cell>
        </row>
        <row r="2005">
          <cell r="A2005">
            <v>9965</v>
          </cell>
          <cell r="B2005">
            <v>8908</v>
          </cell>
        </row>
        <row r="2006">
          <cell r="A2006">
            <v>9970</v>
          </cell>
          <cell r="B2006">
            <v>8914</v>
          </cell>
        </row>
        <row r="2007">
          <cell r="A2007">
            <v>9975</v>
          </cell>
          <cell r="B2007">
            <v>8916</v>
          </cell>
        </row>
        <row r="2008">
          <cell r="A2008">
            <v>9980</v>
          </cell>
          <cell r="B2008">
            <v>8916</v>
          </cell>
        </row>
        <row r="2009">
          <cell r="A2009">
            <v>9985</v>
          </cell>
          <cell r="B2009">
            <v>8905</v>
          </cell>
        </row>
        <row r="2010">
          <cell r="A2010">
            <v>9990</v>
          </cell>
          <cell r="B2010">
            <v>8892</v>
          </cell>
        </row>
        <row r="2011">
          <cell r="A2011">
            <v>9995</v>
          </cell>
          <cell r="B2011">
            <v>8882</v>
          </cell>
        </row>
        <row r="2012">
          <cell r="A2012">
            <v>10000</v>
          </cell>
          <cell r="B2012">
            <v>8878</v>
          </cell>
        </row>
        <row r="2013">
          <cell r="A2013">
            <v>10005</v>
          </cell>
          <cell r="B2013">
            <v>8883</v>
          </cell>
        </row>
        <row r="2014">
          <cell r="A2014">
            <v>10010</v>
          </cell>
          <cell r="B2014">
            <v>8890</v>
          </cell>
        </row>
        <row r="2015">
          <cell r="A2015">
            <v>10015</v>
          </cell>
          <cell r="B2015">
            <v>8896</v>
          </cell>
        </row>
        <row r="2016">
          <cell r="A2016">
            <v>10020</v>
          </cell>
          <cell r="B2016">
            <v>8897</v>
          </cell>
        </row>
        <row r="2017">
          <cell r="A2017">
            <v>10025</v>
          </cell>
          <cell r="B2017">
            <v>8892</v>
          </cell>
        </row>
        <row r="2018">
          <cell r="A2018">
            <v>10030</v>
          </cell>
          <cell r="B2018">
            <v>8887</v>
          </cell>
        </row>
        <row r="2019">
          <cell r="A2019">
            <v>10035</v>
          </cell>
          <cell r="B2019">
            <v>8887</v>
          </cell>
        </row>
        <row r="2020">
          <cell r="A2020">
            <v>10040</v>
          </cell>
          <cell r="B2020">
            <v>8895</v>
          </cell>
        </row>
        <row r="2021">
          <cell r="A2021">
            <v>10045</v>
          </cell>
          <cell r="B2021">
            <v>8906</v>
          </cell>
        </row>
        <row r="2022">
          <cell r="A2022">
            <v>10050</v>
          </cell>
          <cell r="B2022">
            <v>8906</v>
          </cell>
        </row>
        <row r="2023">
          <cell r="A2023">
            <v>10055</v>
          </cell>
          <cell r="B2023">
            <v>8902</v>
          </cell>
        </row>
        <row r="2024">
          <cell r="A2024">
            <v>10060</v>
          </cell>
          <cell r="B2024">
            <v>8894</v>
          </cell>
        </row>
        <row r="2025">
          <cell r="A2025">
            <v>10065</v>
          </cell>
          <cell r="B2025">
            <v>8879</v>
          </cell>
        </row>
        <row r="2026">
          <cell r="A2026">
            <v>10070</v>
          </cell>
          <cell r="B2026">
            <v>8870</v>
          </cell>
        </row>
        <row r="2027">
          <cell r="A2027">
            <v>10075</v>
          </cell>
          <cell r="B2027">
            <v>8868</v>
          </cell>
        </row>
        <row r="2028">
          <cell r="A2028">
            <v>10080</v>
          </cell>
          <cell r="B2028">
            <v>8867</v>
          </cell>
        </row>
        <row r="2029">
          <cell r="A2029">
            <v>10085</v>
          </cell>
          <cell r="B2029">
            <v>8865</v>
          </cell>
        </row>
        <row r="2030">
          <cell r="A2030">
            <v>10090</v>
          </cell>
          <cell r="B2030">
            <v>8864</v>
          </cell>
        </row>
        <row r="2031">
          <cell r="A2031">
            <v>10095</v>
          </cell>
          <cell r="B2031">
            <v>8863</v>
          </cell>
        </row>
        <row r="2032">
          <cell r="A2032">
            <v>10100</v>
          </cell>
          <cell r="B2032">
            <v>8857</v>
          </cell>
        </row>
        <row r="2033">
          <cell r="A2033">
            <v>10105</v>
          </cell>
          <cell r="B2033">
            <v>8854</v>
          </cell>
        </row>
        <row r="2034">
          <cell r="A2034">
            <v>10110</v>
          </cell>
          <cell r="B2034">
            <v>8858</v>
          </cell>
        </row>
        <row r="2035">
          <cell r="A2035">
            <v>10115</v>
          </cell>
          <cell r="B2035">
            <v>8867</v>
          </cell>
        </row>
        <row r="2036">
          <cell r="A2036">
            <v>10120</v>
          </cell>
          <cell r="B2036">
            <v>8882</v>
          </cell>
        </row>
        <row r="2037">
          <cell r="A2037">
            <v>10125</v>
          </cell>
          <cell r="B2037">
            <v>8886</v>
          </cell>
        </row>
        <row r="2038">
          <cell r="A2038">
            <v>10130</v>
          </cell>
          <cell r="B2038">
            <v>8888</v>
          </cell>
        </row>
        <row r="2039">
          <cell r="A2039">
            <v>10135</v>
          </cell>
          <cell r="B2039">
            <v>8893</v>
          </cell>
        </row>
        <row r="2040">
          <cell r="A2040">
            <v>10140</v>
          </cell>
          <cell r="B2040">
            <v>8894</v>
          </cell>
        </row>
        <row r="2041">
          <cell r="A2041">
            <v>10145</v>
          </cell>
          <cell r="B2041">
            <v>8894</v>
          </cell>
        </row>
        <row r="2042">
          <cell r="A2042">
            <v>10150</v>
          </cell>
          <cell r="B2042">
            <v>8900</v>
          </cell>
        </row>
        <row r="2043">
          <cell r="A2043">
            <v>10155</v>
          </cell>
          <cell r="B2043">
            <v>8912</v>
          </cell>
        </row>
        <row r="2044">
          <cell r="A2044">
            <v>10160</v>
          </cell>
          <cell r="B2044">
            <v>8926</v>
          </cell>
        </row>
        <row r="2045">
          <cell r="A2045">
            <v>10165</v>
          </cell>
          <cell r="B2045">
            <v>8931</v>
          </cell>
        </row>
        <row r="2046">
          <cell r="A2046">
            <v>10170</v>
          </cell>
          <cell r="B2046">
            <v>8937</v>
          </cell>
        </row>
        <row r="2047">
          <cell r="A2047">
            <v>10175</v>
          </cell>
          <cell r="B2047">
            <v>8949</v>
          </cell>
        </row>
        <row r="2048">
          <cell r="A2048">
            <v>10180</v>
          </cell>
          <cell r="B2048">
            <v>8962</v>
          </cell>
        </row>
        <row r="2049">
          <cell r="A2049">
            <v>10185</v>
          </cell>
          <cell r="B2049">
            <v>8973</v>
          </cell>
        </row>
        <row r="2050">
          <cell r="A2050">
            <v>10190</v>
          </cell>
          <cell r="B2050">
            <v>8983</v>
          </cell>
        </row>
        <row r="2051">
          <cell r="A2051">
            <v>10195</v>
          </cell>
          <cell r="B2051">
            <v>8995</v>
          </cell>
        </row>
        <row r="2052">
          <cell r="A2052">
            <v>10200</v>
          </cell>
          <cell r="B2052">
            <v>9010</v>
          </cell>
        </row>
        <row r="2053">
          <cell r="A2053">
            <v>10205</v>
          </cell>
          <cell r="B2053">
            <v>9020</v>
          </cell>
        </row>
        <row r="2054">
          <cell r="A2054">
            <v>10210</v>
          </cell>
          <cell r="B2054">
            <v>9025</v>
          </cell>
        </row>
        <row r="2055">
          <cell r="A2055">
            <v>10215</v>
          </cell>
          <cell r="B2055">
            <v>9027</v>
          </cell>
        </row>
        <row r="2056">
          <cell r="A2056">
            <v>10220</v>
          </cell>
          <cell r="B2056">
            <v>9031</v>
          </cell>
        </row>
        <row r="2057">
          <cell r="A2057">
            <v>10225</v>
          </cell>
          <cell r="B2057">
            <v>9045</v>
          </cell>
        </row>
        <row r="2058">
          <cell r="A2058">
            <v>10230</v>
          </cell>
          <cell r="B2058">
            <v>9064</v>
          </cell>
        </row>
        <row r="2059">
          <cell r="A2059">
            <v>10235</v>
          </cell>
          <cell r="B2059">
            <v>9083</v>
          </cell>
        </row>
        <row r="2060">
          <cell r="A2060">
            <v>10240</v>
          </cell>
          <cell r="B2060">
            <v>9100</v>
          </cell>
        </row>
        <row r="2061">
          <cell r="A2061">
            <v>10245</v>
          </cell>
          <cell r="B2061">
            <v>9118</v>
          </cell>
        </row>
        <row r="2062">
          <cell r="A2062">
            <v>10250</v>
          </cell>
          <cell r="B2062">
            <v>9139</v>
          </cell>
        </row>
        <row r="2063">
          <cell r="A2063">
            <v>10255</v>
          </cell>
          <cell r="B2063">
            <v>9153</v>
          </cell>
        </row>
        <row r="2064">
          <cell r="A2064">
            <v>10260</v>
          </cell>
          <cell r="B2064">
            <v>9160</v>
          </cell>
        </row>
        <row r="2065">
          <cell r="A2065">
            <v>10265</v>
          </cell>
          <cell r="B2065">
            <v>9165</v>
          </cell>
        </row>
        <row r="2066">
          <cell r="A2066">
            <v>10270</v>
          </cell>
          <cell r="B2066">
            <v>9171</v>
          </cell>
        </row>
        <row r="2067">
          <cell r="A2067">
            <v>10275</v>
          </cell>
          <cell r="B2067">
            <v>9177</v>
          </cell>
        </row>
        <row r="2068">
          <cell r="A2068">
            <v>10280</v>
          </cell>
          <cell r="B2068">
            <v>9182</v>
          </cell>
        </row>
        <row r="2069">
          <cell r="A2069">
            <v>10285</v>
          </cell>
          <cell r="B2069">
            <v>9185</v>
          </cell>
        </row>
        <row r="2070">
          <cell r="A2070">
            <v>10290</v>
          </cell>
          <cell r="B2070">
            <v>9188</v>
          </cell>
        </row>
        <row r="2071">
          <cell r="A2071">
            <v>10295</v>
          </cell>
          <cell r="B2071">
            <v>9194</v>
          </cell>
        </row>
        <row r="2072">
          <cell r="A2072">
            <v>10300</v>
          </cell>
          <cell r="B2072">
            <v>9205</v>
          </cell>
        </row>
        <row r="2073">
          <cell r="A2073">
            <v>10305</v>
          </cell>
          <cell r="B2073">
            <v>9217</v>
          </cell>
        </row>
        <row r="2074">
          <cell r="A2074">
            <v>10310</v>
          </cell>
          <cell r="B2074">
            <v>9218</v>
          </cell>
        </row>
        <row r="2075">
          <cell r="A2075">
            <v>10315</v>
          </cell>
          <cell r="B2075">
            <v>9210</v>
          </cell>
        </row>
        <row r="2076">
          <cell r="A2076">
            <v>10320</v>
          </cell>
          <cell r="B2076">
            <v>9205</v>
          </cell>
        </row>
        <row r="2077">
          <cell r="A2077">
            <v>10325</v>
          </cell>
          <cell r="B2077">
            <v>9202</v>
          </cell>
        </row>
        <row r="2078">
          <cell r="A2078">
            <v>10330</v>
          </cell>
          <cell r="B2078">
            <v>9200</v>
          </cell>
        </row>
        <row r="2079">
          <cell r="A2079">
            <v>10335</v>
          </cell>
          <cell r="B2079">
            <v>9198</v>
          </cell>
        </row>
        <row r="2080">
          <cell r="A2080">
            <v>10340</v>
          </cell>
          <cell r="B2080">
            <v>9201</v>
          </cell>
        </row>
        <row r="2081">
          <cell r="A2081">
            <v>10345</v>
          </cell>
          <cell r="B2081">
            <v>9206</v>
          </cell>
        </row>
        <row r="2082">
          <cell r="A2082">
            <v>10350</v>
          </cell>
          <cell r="B2082">
            <v>9206</v>
          </cell>
        </row>
        <row r="2083">
          <cell r="A2083">
            <v>10355</v>
          </cell>
          <cell r="B2083">
            <v>9200</v>
          </cell>
        </row>
        <row r="2084">
          <cell r="A2084">
            <v>10360</v>
          </cell>
          <cell r="B2084">
            <v>9195</v>
          </cell>
        </row>
        <row r="2085">
          <cell r="A2085">
            <v>10365</v>
          </cell>
          <cell r="B2085">
            <v>9194</v>
          </cell>
        </row>
        <row r="2086">
          <cell r="A2086">
            <v>10370</v>
          </cell>
          <cell r="B2086">
            <v>9199</v>
          </cell>
        </row>
        <row r="2087">
          <cell r="A2087">
            <v>10375</v>
          </cell>
          <cell r="B2087">
            <v>9205</v>
          </cell>
        </row>
        <row r="2088">
          <cell r="A2088">
            <v>10380</v>
          </cell>
          <cell r="B2088">
            <v>9208</v>
          </cell>
        </row>
        <row r="2089">
          <cell r="A2089">
            <v>10385</v>
          </cell>
          <cell r="B2089">
            <v>9210</v>
          </cell>
        </row>
        <row r="2090">
          <cell r="A2090">
            <v>10390</v>
          </cell>
          <cell r="B2090">
            <v>9213</v>
          </cell>
        </row>
        <row r="2091">
          <cell r="A2091">
            <v>10395</v>
          </cell>
          <cell r="B2091">
            <v>9216</v>
          </cell>
        </row>
        <row r="2092">
          <cell r="A2092">
            <v>10400</v>
          </cell>
          <cell r="B2092">
            <v>9219</v>
          </cell>
        </row>
        <row r="2093">
          <cell r="A2093">
            <v>10405</v>
          </cell>
          <cell r="B2093">
            <v>9223</v>
          </cell>
        </row>
        <row r="2094">
          <cell r="A2094">
            <v>10410</v>
          </cell>
          <cell r="B2094">
            <v>9230</v>
          </cell>
        </row>
        <row r="2095">
          <cell r="A2095">
            <v>10415</v>
          </cell>
          <cell r="B2095">
            <v>9238</v>
          </cell>
        </row>
        <row r="2096">
          <cell r="A2096">
            <v>10420</v>
          </cell>
          <cell r="B2096">
            <v>9242</v>
          </cell>
        </row>
        <row r="2097">
          <cell r="A2097">
            <v>10425</v>
          </cell>
          <cell r="B2097">
            <v>9246</v>
          </cell>
        </row>
        <row r="2098">
          <cell r="A2098">
            <v>10430</v>
          </cell>
          <cell r="B2098">
            <v>9252</v>
          </cell>
        </row>
        <row r="2099">
          <cell r="A2099">
            <v>10435</v>
          </cell>
          <cell r="B2099">
            <v>9258</v>
          </cell>
        </row>
        <row r="2100">
          <cell r="A2100">
            <v>10440</v>
          </cell>
          <cell r="B2100">
            <v>9267</v>
          </cell>
        </row>
        <row r="2101">
          <cell r="A2101">
            <v>10445</v>
          </cell>
          <cell r="B2101">
            <v>9276</v>
          </cell>
        </row>
        <row r="2102">
          <cell r="A2102">
            <v>10450</v>
          </cell>
          <cell r="B2102">
            <v>9275</v>
          </cell>
        </row>
        <row r="2103">
          <cell r="A2103">
            <v>10455</v>
          </cell>
          <cell r="B2103">
            <v>9265</v>
          </cell>
        </row>
        <row r="2104">
          <cell r="A2104">
            <v>10460</v>
          </cell>
          <cell r="B2104">
            <v>9257</v>
          </cell>
        </row>
        <row r="2105">
          <cell r="A2105">
            <v>10465</v>
          </cell>
          <cell r="B2105">
            <v>9250</v>
          </cell>
        </row>
        <row r="2106">
          <cell r="A2106">
            <v>10470</v>
          </cell>
          <cell r="B2106">
            <v>9243</v>
          </cell>
        </row>
        <row r="2107">
          <cell r="A2107">
            <v>10475</v>
          </cell>
          <cell r="B2107">
            <v>9242</v>
          </cell>
        </row>
        <row r="2108">
          <cell r="A2108">
            <v>10480</v>
          </cell>
          <cell r="B2108">
            <v>9248</v>
          </cell>
        </row>
        <row r="2109">
          <cell r="A2109">
            <v>10485</v>
          </cell>
          <cell r="B2109">
            <v>9255</v>
          </cell>
        </row>
        <row r="2110">
          <cell r="A2110">
            <v>10490</v>
          </cell>
          <cell r="B2110">
            <v>9264</v>
          </cell>
        </row>
        <row r="2111">
          <cell r="A2111">
            <v>10495</v>
          </cell>
          <cell r="B2111">
            <v>9274</v>
          </cell>
        </row>
        <row r="2112">
          <cell r="A2112">
            <v>10500</v>
          </cell>
          <cell r="B2112">
            <v>9283</v>
          </cell>
        </row>
        <row r="2113">
          <cell r="A2113">
            <v>10505</v>
          </cell>
          <cell r="B2113">
            <v>9291</v>
          </cell>
        </row>
        <row r="2114">
          <cell r="A2114">
            <v>10510</v>
          </cell>
          <cell r="B2114">
            <v>9300</v>
          </cell>
        </row>
        <row r="2115">
          <cell r="A2115">
            <v>10515</v>
          </cell>
          <cell r="B2115">
            <v>9311</v>
          </cell>
        </row>
        <row r="2116">
          <cell r="A2116">
            <v>10520</v>
          </cell>
          <cell r="B2116">
            <v>9319</v>
          </cell>
        </row>
        <row r="2117">
          <cell r="A2117">
            <v>10525</v>
          </cell>
          <cell r="B2117">
            <v>9325</v>
          </cell>
        </row>
        <row r="2118">
          <cell r="A2118">
            <v>10530</v>
          </cell>
          <cell r="B2118">
            <v>9324</v>
          </cell>
        </row>
        <row r="2119">
          <cell r="A2119">
            <v>10535</v>
          </cell>
          <cell r="B2119">
            <v>9320</v>
          </cell>
        </row>
        <row r="2120">
          <cell r="A2120">
            <v>10540</v>
          </cell>
          <cell r="B2120">
            <v>9319</v>
          </cell>
        </row>
        <row r="2121">
          <cell r="A2121">
            <v>10545</v>
          </cell>
          <cell r="B2121">
            <v>9320</v>
          </cell>
        </row>
        <row r="2122">
          <cell r="A2122">
            <v>10550</v>
          </cell>
          <cell r="B2122">
            <v>9322</v>
          </cell>
        </row>
        <row r="2123">
          <cell r="A2123">
            <v>10555</v>
          </cell>
          <cell r="B2123">
            <v>9325</v>
          </cell>
        </row>
        <row r="2124">
          <cell r="A2124">
            <v>10560</v>
          </cell>
          <cell r="B2124">
            <v>9331</v>
          </cell>
        </row>
        <row r="2125">
          <cell r="A2125">
            <v>10565</v>
          </cell>
          <cell r="B2125">
            <v>9337</v>
          </cell>
        </row>
        <row r="2126">
          <cell r="A2126">
            <v>10570</v>
          </cell>
          <cell r="B2126">
            <v>9346</v>
          </cell>
        </row>
        <row r="2127">
          <cell r="A2127">
            <v>10575</v>
          </cell>
          <cell r="B2127">
            <v>9359</v>
          </cell>
        </row>
        <row r="2128">
          <cell r="A2128">
            <v>10580</v>
          </cell>
          <cell r="B2128">
            <v>9369</v>
          </cell>
        </row>
        <row r="2129">
          <cell r="A2129">
            <v>10585</v>
          </cell>
          <cell r="B2129">
            <v>9380</v>
          </cell>
        </row>
        <row r="2130">
          <cell r="A2130">
            <v>10590</v>
          </cell>
          <cell r="B2130">
            <v>9395</v>
          </cell>
        </row>
        <row r="2131">
          <cell r="A2131">
            <v>10595</v>
          </cell>
          <cell r="B2131">
            <v>9399</v>
          </cell>
        </row>
        <row r="2132">
          <cell r="A2132">
            <v>10600</v>
          </cell>
          <cell r="B2132">
            <v>9401</v>
          </cell>
        </row>
        <row r="2133">
          <cell r="A2133">
            <v>10605</v>
          </cell>
          <cell r="B2133">
            <v>9409</v>
          </cell>
        </row>
        <row r="2134">
          <cell r="A2134">
            <v>10610</v>
          </cell>
          <cell r="B2134">
            <v>9420</v>
          </cell>
        </row>
        <row r="2135">
          <cell r="A2135">
            <v>10615</v>
          </cell>
          <cell r="B2135">
            <v>9415</v>
          </cell>
        </row>
        <row r="2136">
          <cell r="A2136">
            <v>10620</v>
          </cell>
          <cell r="B2136">
            <v>9406</v>
          </cell>
        </row>
        <row r="2137">
          <cell r="A2137">
            <v>10625</v>
          </cell>
          <cell r="B2137">
            <v>9398</v>
          </cell>
        </row>
        <row r="2138">
          <cell r="A2138">
            <v>10630</v>
          </cell>
          <cell r="B2138">
            <v>9393</v>
          </cell>
        </row>
        <row r="2139">
          <cell r="A2139">
            <v>10635</v>
          </cell>
          <cell r="B2139">
            <v>9387</v>
          </cell>
        </row>
        <row r="2140">
          <cell r="A2140">
            <v>10640</v>
          </cell>
          <cell r="B2140">
            <v>9387</v>
          </cell>
        </row>
        <row r="2141">
          <cell r="A2141">
            <v>10645</v>
          </cell>
          <cell r="B2141">
            <v>9391</v>
          </cell>
        </row>
        <row r="2142">
          <cell r="A2142">
            <v>10650</v>
          </cell>
          <cell r="B2142">
            <v>9399</v>
          </cell>
        </row>
        <row r="2143">
          <cell r="A2143">
            <v>10655</v>
          </cell>
          <cell r="B2143">
            <v>9411</v>
          </cell>
        </row>
        <row r="2144">
          <cell r="A2144">
            <v>10660</v>
          </cell>
          <cell r="B2144">
            <v>9419</v>
          </cell>
        </row>
        <row r="2145">
          <cell r="A2145">
            <v>10665</v>
          </cell>
          <cell r="B2145">
            <v>9424</v>
          </cell>
        </row>
        <row r="2146">
          <cell r="A2146">
            <v>10670</v>
          </cell>
          <cell r="B2146">
            <v>9426</v>
          </cell>
        </row>
        <row r="2147">
          <cell r="A2147">
            <v>10675</v>
          </cell>
          <cell r="B2147">
            <v>9428</v>
          </cell>
        </row>
        <row r="2148">
          <cell r="A2148">
            <v>10680</v>
          </cell>
          <cell r="B2148">
            <v>9431</v>
          </cell>
        </row>
        <row r="2149">
          <cell r="A2149">
            <v>10685</v>
          </cell>
          <cell r="B2149">
            <v>9437</v>
          </cell>
        </row>
        <row r="2150">
          <cell r="A2150">
            <v>10690</v>
          </cell>
          <cell r="B2150">
            <v>9440</v>
          </cell>
        </row>
        <row r="2151">
          <cell r="A2151">
            <v>10695</v>
          </cell>
          <cell r="B2151">
            <v>9446</v>
          </cell>
        </row>
        <row r="2152">
          <cell r="A2152">
            <v>10700</v>
          </cell>
          <cell r="B2152">
            <v>9456</v>
          </cell>
        </row>
        <row r="2153">
          <cell r="A2153">
            <v>10705</v>
          </cell>
          <cell r="B2153">
            <v>9463</v>
          </cell>
        </row>
        <row r="2154">
          <cell r="A2154">
            <v>10710</v>
          </cell>
          <cell r="B2154">
            <v>9470</v>
          </cell>
        </row>
        <row r="2155">
          <cell r="A2155">
            <v>10715</v>
          </cell>
          <cell r="B2155">
            <v>9478</v>
          </cell>
        </row>
        <row r="2156">
          <cell r="A2156">
            <v>10720</v>
          </cell>
          <cell r="B2156">
            <v>9482</v>
          </cell>
        </row>
        <row r="2157">
          <cell r="A2157">
            <v>10725</v>
          </cell>
          <cell r="B2157">
            <v>9487</v>
          </cell>
        </row>
        <row r="2158">
          <cell r="A2158">
            <v>10730</v>
          </cell>
          <cell r="B2158">
            <v>9491</v>
          </cell>
        </row>
        <row r="2159">
          <cell r="A2159">
            <v>10735</v>
          </cell>
          <cell r="B2159">
            <v>9497</v>
          </cell>
        </row>
        <row r="2160">
          <cell r="A2160">
            <v>10740</v>
          </cell>
          <cell r="B2160">
            <v>9503</v>
          </cell>
        </row>
        <row r="2161">
          <cell r="A2161">
            <v>10745</v>
          </cell>
          <cell r="B2161">
            <v>9510</v>
          </cell>
        </row>
        <row r="2162">
          <cell r="A2162">
            <v>10750</v>
          </cell>
          <cell r="B2162">
            <v>9516</v>
          </cell>
        </row>
        <row r="2163">
          <cell r="A2163">
            <v>10755</v>
          </cell>
          <cell r="B2163">
            <v>9522</v>
          </cell>
        </row>
        <row r="2164">
          <cell r="A2164">
            <v>10760</v>
          </cell>
          <cell r="B2164">
            <v>9529</v>
          </cell>
        </row>
        <row r="2165">
          <cell r="A2165">
            <v>10765</v>
          </cell>
          <cell r="B2165">
            <v>9535</v>
          </cell>
        </row>
        <row r="2166">
          <cell r="A2166">
            <v>10770</v>
          </cell>
          <cell r="B2166">
            <v>9540</v>
          </cell>
        </row>
        <row r="2167">
          <cell r="A2167">
            <v>10775</v>
          </cell>
          <cell r="B2167">
            <v>9545</v>
          </cell>
        </row>
        <row r="2168">
          <cell r="A2168">
            <v>10780</v>
          </cell>
          <cell r="B2168">
            <v>9547</v>
          </cell>
        </row>
        <row r="2169">
          <cell r="A2169">
            <v>10785</v>
          </cell>
          <cell r="B2169">
            <v>9551</v>
          </cell>
        </row>
        <row r="2170">
          <cell r="A2170">
            <v>10790</v>
          </cell>
          <cell r="B2170">
            <v>9562</v>
          </cell>
        </row>
        <row r="2171">
          <cell r="A2171">
            <v>10795</v>
          </cell>
          <cell r="B2171">
            <v>9573</v>
          </cell>
        </row>
        <row r="2172">
          <cell r="A2172">
            <v>10800</v>
          </cell>
          <cell r="B2172">
            <v>9578</v>
          </cell>
        </row>
        <row r="2173">
          <cell r="A2173">
            <v>10805</v>
          </cell>
          <cell r="B2173">
            <v>9580</v>
          </cell>
        </row>
        <row r="2174">
          <cell r="A2174">
            <v>10810</v>
          </cell>
          <cell r="B2174">
            <v>9582</v>
          </cell>
        </row>
        <row r="2175">
          <cell r="A2175">
            <v>10815</v>
          </cell>
          <cell r="B2175">
            <v>9584</v>
          </cell>
        </row>
        <row r="2176">
          <cell r="A2176">
            <v>10820</v>
          </cell>
          <cell r="B2176">
            <v>9585</v>
          </cell>
        </row>
        <row r="2177">
          <cell r="A2177">
            <v>10825</v>
          </cell>
          <cell r="B2177">
            <v>9586</v>
          </cell>
        </row>
        <row r="2178">
          <cell r="A2178">
            <v>10830</v>
          </cell>
          <cell r="B2178">
            <v>9587</v>
          </cell>
        </row>
        <row r="2179">
          <cell r="A2179">
            <v>10835</v>
          </cell>
          <cell r="B2179">
            <v>9588</v>
          </cell>
        </row>
        <row r="2180">
          <cell r="A2180">
            <v>10840</v>
          </cell>
          <cell r="B2180">
            <v>9586</v>
          </cell>
        </row>
        <row r="2181">
          <cell r="A2181">
            <v>10845</v>
          </cell>
          <cell r="B2181">
            <v>9584</v>
          </cell>
        </row>
        <row r="2182">
          <cell r="A2182">
            <v>10850</v>
          </cell>
          <cell r="B2182">
            <v>9577</v>
          </cell>
        </row>
        <row r="2183">
          <cell r="A2183">
            <v>10855</v>
          </cell>
          <cell r="B2183">
            <v>9568</v>
          </cell>
        </row>
        <row r="2184">
          <cell r="A2184">
            <v>10860</v>
          </cell>
          <cell r="B2184">
            <v>9570</v>
          </cell>
        </row>
        <row r="2185">
          <cell r="A2185">
            <v>10865</v>
          </cell>
          <cell r="B2185">
            <v>9580</v>
          </cell>
        </row>
        <row r="2186">
          <cell r="A2186">
            <v>10870</v>
          </cell>
          <cell r="B2186">
            <v>9593</v>
          </cell>
        </row>
        <row r="2187">
          <cell r="A2187">
            <v>10875</v>
          </cell>
          <cell r="B2187">
            <v>9603</v>
          </cell>
        </row>
        <row r="2188">
          <cell r="A2188">
            <v>10880</v>
          </cell>
          <cell r="B2188">
            <v>9610</v>
          </cell>
        </row>
        <row r="2189">
          <cell r="A2189">
            <v>10885</v>
          </cell>
          <cell r="B2189">
            <v>9616</v>
          </cell>
        </row>
        <row r="2190">
          <cell r="A2190">
            <v>10890</v>
          </cell>
          <cell r="B2190">
            <v>9619</v>
          </cell>
        </row>
        <row r="2191">
          <cell r="A2191">
            <v>10895</v>
          </cell>
          <cell r="B2191">
            <v>9622</v>
          </cell>
        </row>
        <row r="2192">
          <cell r="A2192">
            <v>10900</v>
          </cell>
          <cell r="B2192">
            <v>9623</v>
          </cell>
        </row>
        <row r="2193">
          <cell r="A2193">
            <v>10905</v>
          </cell>
          <cell r="B2193">
            <v>9624</v>
          </cell>
        </row>
        <row r="2194">
          <cell r="A2194">
            <v>10910</v>
          </cell>
          <cell r="B2194">
            <v>9625</v>
          </cell>
        </row>
        <row r="2195">
          <cell r="A2195">
            <v>10915</v>
          </cell>
          <cell r="B2195">
            <v>9625</v>
          </cell>
        </row>
        <row r="2196">
          <cell r="A2196">
            <v>10920</v>
          </cell>
          <cell r="B2196">
            <v>9621</v>
          </cell>
        </row>
        <row r="2197">
          <cell r="A2197">
            <v>10925</v>
          </cell>
          <cell r="B2197">
            <v>9614</v>
          </cell>
        </row>
        <row r="2198">
          <cell r="A2198">
            <v>10930</v>
          </cell>
          <cell r="B2198">
            <v>9609</v>
          </cell>
        </row>
        <row r="2199">
          <cell r="A2199">
            <v>10935</v>
          </cell>
          <cell r="B2199">
            <v>9607</v>
          </cell>
        </row>
        <row r="2200">
          <cell r="A2200">
            <v>10940</v>
          </cell>
          <cell r="B2200">
            <v>9607</v>
          </cell>
        </row>
        <row r="2201">
          <cell r="A2201">
            <v>10945</v>
          </cell>
          <cell r="B2201">
            <v>9601</v>
          </cell>
        </row>
        <row r="2202">
          <cell r="A2202">
            <v>10950</v>
          </cell>
          <cell r="B2202">
            <v>9589</v>
          </cell>
        </row>
        <row r="2203">
          <cell r="A2203">
            <v>10955</v>
          </cell>
          <cell r="B2203">
            <v>9579</v>
          </cell>
        </row>
        <row r="2204">
          <cell r="A2204">
            <v>10960</v>
          </cell>
          <cell r="B2204">
            <v>9572</v>
          </cell>
        </row>
        <row r="2205">
          <cell r="A2205">
            <v>10965</v>
          </cell>
          <cell r="B2205">
            <v>9567</v>
          </cell>
        </row>
        <row r="2206">
          <cell r="A2206">
            <v>10970</v>
          </cell>
          <cell r="B2206">
            <v>9560</v>
          </cell>
        </row>
        <row r="2207">
          <cell r="A2207">
            <v>10975</v>
          </cell>
          <cell r="B2207">
            <v>9555</v>
          </cell>
        </row>
        <row r="2208">
          <cell r="A2208">
            <v>10980</v>
          </cell>
          <cell r="B2208">
            <v>9552</v>
          </cell>
        </row>
        <row r="2209">
          <cell r="A2209">
            <v>10985</v>
          </cell>
          <cell r="B2209">
            <v>9551</v>
          </cell>
        </row>
        <row r="2210">
          <cell r="A2210">
            <v>10990</v>
          </cell>
          <cell r="B2210">
            <v>9554</v>
          </cell>
        </row>
        <row r="2211">
          <cell r="A2211">
            <v>10995</v>
          </cell>
          <cell r="B2211">
            <v>9557</v>
          </cell>
        </row>
        <row r="2212">
          <cell r="A2212">
            <v>11000</v>
          </cell>
          <cell r="B2212">
            <v>9561</v>
          </cell>
        </row>
        <row r="2213">
          <cell r="A2213">
            <v>11005</v>
          </cell>
          <cell r="B2213">
            <v>9568</v>
          </cell>
        </row>
        <row r="2214">
          <cell r="A2214">
            <v>11010</v>
          </cell>
          <cell r="B2214">
            <v>9577</v>
          </cell>
        </row>
        <row r="2215">
          <cell r="A2215">
            <v>11015</v>
          </cell>
          <cell r="B2215">
            <v>9577</v>
          </cell>
        </row>
        <row r="2216">
          <cell r="A2216">
            <v>11020</v>
          </cell>
          <cell r="B2216">
            <v>9572</v>
          </cell>
        </row>
        <row r="2217">
          <cell r="A2217">
            <v>11025</v>
          </cell>
          <cell r="B2217">
            <v>9566</v>
          </cell>
        </row>
        <row r="2218">
          <cell r="A2218">
            <v>11030</v>
          </cell>
          <cell r="B2218">
            <v>9559</v>
          </cell>
        </row>
        <row r="2219">
          <cell r="A2219">
            <v>11035</v>
          </cell>
          <cell r="B2219">
            <v>9550</v>
          </cell>
        </row>
        <row r="2220">
          <cell r="A2220">
            <v>11040</v>
          </cell>
          <cell r="B2220">
            <v>9546</v>
          </cell>
        </row>
        <row r="2221">
          <cell r="A2221">
            <v>11045</v>
          </cell>
          <cell r="B2221">
            <v>9546</v>
          </cell>
        </row>
        <row r="2222">
          <cell r="A2222">
            <v>11050</v>
          </cell>
          <cell r="B2222">
            <v>9547</v>
          </cell>
        </row>
        <row r="2223">
          <cell r="A2223">
            <v>11055</v>
          </cell>
          <cell r="B2223">
            <v>9548</v>
          </cell>
        </row>
        <row r="2224">
          <cell r="A2224">
            <v>11060</v>
          </cell>
          <cell r="B2224">
            <v>9553</v>
          </cell>
        </row>
        <row r="2225">
          <cell r="A2225">
            <v>11065</v>
          </cell>
          <cell r="B2225">
            <v>9568</v>
          </cell>
        </row>
        <row r="2226">
          <cell r="A2226">
            <v>11070</v>
          </cell>
          <cell r="B2226">
            <v>9586</v>
          </cell>
        </row>
        <row r="2227">
          <cell r="A2227">
            <v>11075</v>
          </cell>
          <cell r="B2227">
            <v>9601</v>
          </cell>
        </row>
        <row r="2228">
          <cell r="A2228">
            <v>11080</v>
          </cell>
          <cell r="B2228">
            <v>9608</v>
          </cell>
        </row>
        <row r="2229">
          <cell r="A2229">
            <v>11085</v>
          </cell>
          <cell r="B2229">
            <v>9618</v>
          </cell>
        </row>
        <row r="2230">
          <cell r="A2230">
            <v>11090</v>
          </cell>
          <cell r="B2230">
            <v>9624</v>
          </cell>
        </row>
        <row r="2231">
          <cell r="A2231">
            <v>11095</v>
          </cell>
          <cell r="B2231">
            <v>9628</v>
          </cell>
        </row>
        <row r="2232">
          <cell r="A2232">
            <v>11100</v>
          </cell>
          <cell r="B2232">
            <v>9636</v>
          </cell>
        </row>
        <row r="2233">
          <cell r="A2233">
            <v>11105</v>
          </cell>
          <cell r="B2233">
            <v>9646</v>
          </cell>
        </row>
        <row r="2234">
          <cell r="A2234">
            <v>11110</v>
          </cell>
          <cell r="B2234">
            <v>9652</v>
          </cell>
        </row>
        <row r="2235">
          <cell r="A2235">
            <v>11115</v>
          </cell>
          <cell r="B2235">
            <v>9650</v>
          </cell>
        </row>
        <row r="2236">
          <cell r="A2236">
            <v>11120</v>
          </cell>
          <cell r="B2236">
            <v>9649</v>
          </cell>
        </row>
        <row r="2237">
          <cell r="A2237">
            <v>11125</v>
          </cell>
          <cell r="B2237">
            <v>9653</v>
          </cell>
        </row>
        <row r="2238">
          <cell r="A2238">
            <v>11130</v>
          </cell>
          <cell r="B2238">
            <v>9658</v>
          </cell>
        </row>
        <row r="2239">
          <cell r="A2239">
            <v>11135</v>
          </cell>
          <cell r="B2239">
            <v>9662</v>
          </cell>
        </row>
        <row r="2240">
          <cell r="A2240">
            <v>11140</v>
          </cell>
          <cell r="B2240">
            <v>9667</v>
          </cell>
        </row>
        <row r="2241">
          <cell r="A2241">
            <v>11145</v>
          </cell>
          <cell r="B2241">
            <v>9671</v>
          </cell>
        </row>
        <row r="2242">
          <cell r="A2242">
            <v>11150</v>
          </cell>
          <cell r="B2242">
            <v>9672</v>
          </cell>
        </row>
        <row r="2243">
          <cell r="A2243">
            <v>11155</v>
          </cell>
          <cell r="B2243">
            <v>9673</v>
          </cell>
        </row>
        <row r="2244">
          <cell r="A2244">
            <v>11160</v>
          </cell>
          <cell r="B2244">
            <v>9675</v>
          </cell>
        </row>
        <row r="2245">
          <cell r="A2245">
            <v>11165</v>
          </cell>
          <cell r="B2245">
            <v>9681</v>
          </cell>
        </row>
        <row r="2246">
          <cell r="A2246">
            <v>11170</v>
          </cell>
          <cell r="B2246">
            <v>9689</v>
          </cell>
        </row>
        <row r="2247">
          <cell r="A2247">
            <v>11175</v>
          </cell>
          <cell r="B2247">
            <v>9702</v>
          </cell>
        </row>
        <row r="2248">
          <cell r="A2248">
            <v>11180</v>
          </cell>
          <cell r="B2248">
            <v>9714</v>
          </cell>
        </row>
        <row r="2249">
          <cell r="A2249">
            <v>11185</v>
          </cell>
          <cell r="B2249">
            <v>9722</v>
          </cell>
        </row>
        <row r="2250">
          <cell r="A2250">
            <v>11190</v>
          </cell>
          <cell r="B2250">
            <v>9730</v>
          </cell>
        </row>
        <row r="2251">
          <cell r="A2251">
            <v>11195</v>
          </cell>
          <cell r="B2251">
            <v>9737</v>
          </cell>
        </row>
        <row r="2252">
          <cell r="A2252">
            <v>11200</v>
          </cell>
          <cell r="B2252">
            <v>9754</v>
          </cell>
        </row>
        <row r="2253">
          <cell r="A2253">
            <v>11205</v>
          </cell>
          <cell r="B2253">
            <v>9772</v>
          </cell>
        </row>
        <row r="2254">
          <cell r="A2254">
            <v>11210</v>
          </cell>
          <cell r="B2254">
            <v>9780</v>
          </cell>
        </row>
        <row r="2255">
          <cell r="A2255">
            <v>11215</v>
          </cell>
          <cell r="B2255">
            <v>9791</v>
          </cell>
        </row>
        <row r="2256">
          <cell r="A2256">
            <v>11220</v>
          </cell>
          <cell r="B2256">
            <v>9799</v>
          </cell>
        </row>
        <row r="2257">
          <cell r="A2257">
            <v>11225</v>
          </cell>
          <cell r="B2257">
            <v>9808</v>
          </cell>
        </row>
        <row r="2258">
          <cell r="A2258">
            <v>11230</v>
          </cell>
          <cell r="B2258">
            <v>9818</v>
          </cell>
        </row>
        <row r="2259">
          <cell r="A2259">
            <v>11235</v>
          </cell>
          <cell r="B2259">
            <v>9830</v>
          </cell>
        </row>
        <row r="2260">
          <cell r="A2260">
            <v>11240</v>
          </cell>
          <cell r="B2260">
            <v>9846</v>
          </cell>
        </row>
        <row r="2261">
          <cell r="A2261">
            <v>11245</v>
          </cell>
          <cell r="B2261">
            <v>9862</v>
          </cell>
        </row>
        <row r="2262">
          <cell r="A2262">
            <v>11250</v>
          </cell>
          <cell r="B2262">
            <v>9879</v>
          </cell>
        </row>
        <row r="2263">
          <cell r="A2263">
            <v>11255</v>
          </cell>
          <cell r="B2263">
            <v>9889</v>
          </cell>
        </row>
        <row r="2264">
          <cell r="A2264">
            <v>11260</v>
          </cell>
          <cell r="B2264">
            <v>9894</v>
          </cell>
        </row>
        <row r="2265">
          <cell r="A2265">
            <v>11265</v>
          </cell>
          <cell r="B2265">
            <v>9901</v>
          </cell>
        </row>
        <row r="2266">
          <cell r="A2266">
            <v>11270</v>
          </cell>
          <cell r="B2266">
            <v>9917</v>
          </cell>
        </row>
        <row r="2267">
          <cell r="A2267">
            <v>11275</v>
          </cell>
          <cell r="B2267">
            <v>9926</v>
          </cell>
        </row>
        <row r="2268">
          <cell r="A2268">
            <v>11280</v>
          </cell>
          <cell r="B2268">
            <v>9927</v>
          </cell>
        </row>
        <row r="2269">
          <cell r="A2269">
            <v>11285</v>
          </cell>
          <cell r="B2269">
            <v>9928</v>
          </cell>
        </row>
        <row r="2270">
          <cell r="A2270">
            <v>11290</v>
          </cell>
          <cell r="B2270">
            <v>9930</v>
          </cell>
        </row>
        <row r="2271">
          <cell r="A2271">
            <v>11295</v>
          </cell>
          <cell r="B2271">
            <v>9933</v>
          </cell>
        </row>
        <row r="2272">
          <cell r="A2272">
            <v>11300</v>
          </cell>
          <cell r="B2272">
            <v>9930</v>
          </cell>
        </row>
        <row r="2273">
          <cell r="A2273">
            <v>11305</v>
          </cell>
          <cell r="B2273">
            <v>9931</v>
          </cell>
        </row>
        <row r="2274">
          <cell r="A2274">
            <v>11310</v>
          </cell>
          <cell r="B2274">
            <v>9935</v>
          </cell>
        </row>
        <row r="2275">
          <cell r="A2275">
            <v>11315</v>
          </cell>
          <cell r="B2275">
            <v>9940</v>
          </cell>
        </row>
        <row r="2276">
          <cell r="A2276">
            <v>11320</v>
          </cell>
          <cell r="B2276">
            <v>9946</v>
          </cell>
        </row>
        <row r="2277">
          <cell r="A2277">
            <v>11325</v>
          </cell>
          <cell r="B2277">
            <v>9952</v>
          </cell>
        </row>
        <row r="2278">
          <cell r="A2278">
            <v>11330</v>
          </cell>
          <cell r="B2278">
            <v>9959</v>
          </cell>
        </row>
        <row r="2279">
          <cell r="A2279">
            <v>11335</v>
          </cell>
          <cell r="B2279">
            <v>9962</v>
          </cell>
        </row>
        <row r="2280">
          <cell r="A2280">
            <v>11340</v>
          </cell>
          <cell r="B2280">
            <v>9964</v>
          </cell>
        </row>
        <row r="2281">
          <cell r="A2281">
            <v>11345</v>
          </cell>
          <cell r="B2281">
            <v>9966</v>
          </cell>
        </row>
        <row r="2282">
          <cell r="A2282">
            <v>11350</v>
          </cell>
          <cell r="B2282">
            <v>9968</v>
          </cell>
        </row>
        <row r="2283">
          <cell r="A2283">
            <v>11355</v>
          </cell>
          <cell r="B2283">
            <v>9971</v>
          </cell>
        </row>
        <row r="2284">
          <cell r="A2284">
            <v>11360</v>
          </cell>
          <cell r="B2284">
            <v>9975</v>
          </cell>
        </row>
        <row r="2285">
          <cell r="A2285">
            <v>11365</v>
          </cell>
          <cell r="B2285">
            <v>9979</v>
          </cell>
        </row>
        <row r="2286">
          <cell r="A2286">
            <v>11370</v>
          </cell>
          <cell r="B2286">
            <v>9981</v>
          </cell>
        </row>
        <row r="2287">
          <cell r="A2287">
            <v>11375</v>
          </cell>
          <cell r="B2287">
            <v>9975</v>
          </cell>
        </row>
        <row r="2288">
          <cell r="A2288">
            <v>11380</v>
          </cell>
          <cell r="B2288">
            <v>9967</v>
          </cell>
        </row>
        <row r="2289">
          <cell r="A2289">
            <v>11385</v>
          </cell>
          <cell r="B2289">
            <v>9967</v>
          </cell>
        </row>
        <row r="2290">
          <cell r="A2290">
            <v>11390</v>
          </cell>
          <cell r="B2290">
            <v>9974</v>
          </cell>
        </row>
        <row r="2291">
          <cell r="A2291">
            <v>11395</v>
          </cell>
          <cell r="B2291">
            <v>9988</v>
          </cell>
        </row>
        <row r="2292">
          <cell r="A2292">
            <v>11400</v>
          </cell>
          <cell r="B2292">
            <v>10003</v>
          </cell>
        </row>
        <row r="2293">
          <cell r="A2293">
            <v>11405</v>
          </cell>
          <cell r="B2293">
            <v>10015</v>
          </cell>
        </row>
        <row r="2294">
          <cell r="A2294">
            <v>11410</v>
          </cell>
          <cell r="B2294">
            <v>10026</v>
          </cell>
        </row>
        <row r="2295">
          <cell r="A2295">
            <v>11415</v>
          </cell>
          <cell r="B2295">
            <v>10033</v>
          </cell>
        </row>
        <row r="2296">
          <cell r="A2296">
            <v>11420</v>
          </cell>
          <cell r="B2296">
            <v>10034</v>
          </cell>
        </row>
        <row r="2297">
          <cell r="A2297">
            <v>11425</v>
          </cell>
          <cell r="B2297">
            <v>10032</v>
          </cell>
        </row>
        <row r="2298">
          <cell r="A2298">
            <v>11430</v>
          </cell>
          <cell r="B2298">
            <v>10027</v>
          </cell>
        </row>
        <row r="2299">
          <cell r="A2299">
            <v>11435</v>
          </cell>
          <cell r="B2299">
            <v>10024</v>
          </cell>
        </row>
        <row r="2300">
          <cell r="A2300">
            <v>11440</v>
          </cell>
          <cell r="B2300">
            <v>10022</v>
          </cell>
        </row>
        <row r="2301">
          <cell r="A2301">
            <v>11445</v>
          </cell>
          <cell r="B2301">
            <v>10020</v>
          </cell>
        </row>
        <row r="2302">
          <cell r="A2302">
            <v>11450</v>
          </cell>
          <cell r="B2302">
            <v>10020</v>
          </cell>
        </row>
        <row r="2303">
          <cell r="A2303">
            <v>11455</v>
          </cell>
          <cell r="B2303">
            <v>10016</v>
          </cell>
        </row>
        <row r="2304">
          <cell r="A2304">
            <v>11460</v>
          </cell>
          <cell r="B2304">
            <v>10014</v>
          </cell>
        </row>
        <row r="2305">
          <cell r="A2305">
            <v>11465</v>
          </cell>
          <cell r="B2305">
            <v>10015</v>
          </cell>
        </row>
        <row r="2306">
          <cell r="A2306">
            <v>11470</v>
          </cell>
          <cell r="B2306">
            <v>10018</v>
          </cell>
        </row>
        <row r="2307">
          <cell r="A2307">
            <v>11475</v>
          </cell>
          <cell r="B2307">
            <v>10023</v>
          </cell>
        </row>
        <row r="2308">
          <cell r="A2308">
            <v>11480</v>
          </cell>
          <cell r="B2308">
            <v>10027</v>
          </cell>
        </row>
        <row r="2309">
          <cell r="A2309">
            <v>11485</v>
          </cell>
          <cell r="B2309">
            <v>10025</v>
          </cell>
        </row>
        <row r="2310">
          <cell r="A2310">
            <v>11490</v>
          </cell>
          <cell r="B2310">
            <v>10024</v>
          </cell>
        </row>
        <row r="2311">
          <cell r="A2311">
            <v>11495</v>
          </cell>
          <cell r="B2311">
            <v>10028</v>
          </cell>
        </row>
        <row r="2312">
          <cell r="A2312">
            <v>11500</v>
          </cell>
          <cell r="B2312">
            <v>10034</v>
          </cell>
        </row>
        <row r="2313">
          <cell r="A2313">
            <v>11505</v>
          </cell>
          <cell r="B2313">
            <v>10044</v>
          </cell>
        </row>
        <row r="2314">
          <cell r="A2314">
            <v>11510</v>
          </cell>
          <cell r="B2314">
            <v>10050</v>
          </cell>
        </row>
        <row r="2315">
          <cell r="A2315">
            <v>11515</v>
          </cell>
          <cell r="B2315">
            <v>10052</v>
          </cell>
        </row>
        <row r="2316">
          <cell r="A2316">
            <v>11520</v>
          </cell>
          <cell r="B2316">
            <v>10046</v>
          </cell>
        </row>
        <row r="2317">
          <cell r="A2317">
            <v>11525</v>
          </cell>
          <cell r="B2317">
            <v>10035</v>
          </cell>
        </row>
        <row r="2318">
          <cell r="A2318">
            <v>11530</v>
          </cell>
          <cell r="B2318">
            <v>10029</v>
          </cell>
        </row>
        <row r="2319">
          <cell r="A2319">
            <v>11535</v>
          </cell>
          <cell r="B2319">
            <v>10028</v>
          </cell>
        </row>
        <row r="2320">
          <cell r="A2320">
            <v>11540</v>
          </cell>
          <cell r="B2320">
            <v>10029</v>
          </cell>
        </row>
        <row r="2321">
          <cell r="A2321">
            <v>11545</v>
          </cell>
          <cell r="B2321">
            <v>10028</v>
          </cell>
        </row>
        <row r="2322">
          <cell r="A2322">
            <v>11550</v>
          </cell>
          <cell r="B2322">
            <v>10027</v>
          </cell>
        </row>
        <row r="2323">
          <cell r="A2323">
            <v>11555</v>
          </cell>
          <cell r="B2323">
            <v>10021</v>
          </cell>
        </row>
        <row r="2324">
          <cell r="A2324">
            <v>11560</v>
          </cell>
          <cell r="B2324">
            <v>10018</v>
          </cell>
        </row>
        <row r="2325">
          <cell r="A2325">
            <v>11565</v>
          </cell>
          <cell r="B2325">
            <v>10014</v>
          </cell>
        </row>
        <row r="2326">
          <cell r="A2326">
            <v>11570</v>
          </cell>
          <cell r="B2326">
            <v>10013</v>
          </cell>
        </row>
        <row r="2327">
          <cell r="A2327">
            <v>11575</v>
          </cell>
          <cell r="B2327">
            <v>10014</v>
          </cell>
        </row>
        <row r="2328">
          <cell r="A2328">
            <v>11580</v>
          </cell>
          <cell r="B2328">
            <v>10012</v>
          </cell>
        </row>
        <row r="2329">
          <cell r="A2329">
            <v>11585</v>
          </cell>
          <cell r="B2329">
            <v>10012</v>
          </cell>
        </row>
        <row r="2330">
          <cell r="A2330">
            <v>11590</v>
          </cell>
          <cell r="B2330">
            <v>10013</v>
          </cell>
        </row>
        <row r="2331">
          <cell r="A2331">
            <v>11595</v>
          </cell>
          <cell r="B2331">
            <v>10017</v>
          </cell>
        </row>
        <row r="2332">
          <cell r="A2332">
            <v>11600</v>
          </cell>
          <cell r="B2332">
            <v>10026</v>
          </cell>
        </row>
        <row r="2333">
          <cell r="A2333">
            <v>11605</v>
          </cell>
          <cell r="B2333">
            <v>10037</v>
          </cell>
        </row>
        <row r="2334">
          <cell r="A2334">
            <v>11610</v>
          </cell>
          <cell r="B2334">
            <v>10047</v>
          </cell>
        </row>
        <row r="2335">
          <cell r="A2335">
            <v>11615</v>
          </cell>
          <cell r="B2335">
            <v>10056</v>
          </cell>
        </row>
        <row r="2336">
          <cell r="A2336">
            <v>11620</v>
          </cell>
          <cell r="B2336">
            <v>10064</v>
          </cell>
        </row>
        <row r="2337">
          <cell r="A2337">
            <v>11625</v>
          </cell>
          <cell r="B2337">
            <v>10072</v>
          </cell>
        </row>
        <row r="2338">
          <cell r="A2338">
            <v>11630</v>
          </cell>
          <cell r="B2338">
            <v>10077</v>
          </cell>
        </row>
        <row r="2339">
          <cell r="A2339">
            <v>11635</v>
          </cell>
          <cell r="B2339">
            <v>10076</v>
          </cell>
        </row>
        <row r="2340">
          <cell r="A2340">
            <v>11640</v>
          </cell>
          <cell r="B2340">
            <v>10077</v>
          </cell>
        </row>
        <row r="2341">
          <cell r="A2341">
            <v>11645</v>
          </cell>
          <cell r="B2341">
            <v>10082</v>
          </cell>
        </row>
        <row r="2342">
          <cell r="A2342">
            <v>11650</v>
          </cell>
          <cell r="B2342">
            <v>10087</v>
          </cell>
        </row>
        <row r="2343">
          <cell r="A2343">
            <v>11655</v>
          </cell>
          <cell r="B2343">
            <v>10090</v>
          </cell>
        </row>
        <row r="2344">
          <cell r="A2344">
            <v>11660</v>
          </cell>
          <cell r="B2344">
            <v>10089</v>
          </cell>
        </row>
        <row r="2345">
          <cell r="A2345">
            <v>11665</v>
          </cell>
          <cell r="B2345">
            <v>10085</v>
          </cell>
        </row>
        <row r="2346">
          <cell r="A2346">
            <v>11670</v>
          </cell>
          <cell r="B2346">
            <v>10079</v>
          </cell>
        </row>
        <row r="2347">
          <cell r="A2347">
            <v>11675</v>
          </cell>
          <cell r="B2347">
            <v>10070</v>
          </cell>
        </row>
        <row r="2348">
          <cell r="A2348">
            <v>11680</v>
          </cell>
          <cell r="B2348">
            <v>10064</v>
          </cell>
        </row>
        <row r="2349">
          <cell r="A2349">
            <v>11685</v>
          </cell>
          <cell r="B2349">
            <v>10063</v>
          </cell>
        </row>
        <row r="2350">
          <cell r="A2350">
            <v>11690</v>
          </cell>
          <cell r="B2350">
            <v>10066</v>
          </cell>
        </row>
        <row r="2351">
          <cell r="A2351">
            <v>11695</v>
          </cell>
          <cell r="B2351">
            <v>10071</v>
          </cell>
        </row>
        <row r="2352">
          <cell r="A2352">
            <v>11700</v>
          </cell>
          <cell r="B2352">
            <v>10078</v>
          </cell>
        </row>
        <row r="2353">
          <cell r="A2353">
            <v>11705</v>
          </cell>
          <cell r="B2353">
            <v>10086</v>
          </cell>
        </row>
        <row r="2354">
          <cell r="A2354">
            <v>11710</v>
          </cell>
          <cell r="B2354">
            <v>10092</v>
          </cell>
        </row>
        <row r="2355">
          <cell r="A2355">
            <v>11715</v>
          </cell>
          <cell r="B2355">
            <v>10098</v>
          </cell>
        </row>
        <row r="2356">
          <cell r="A2356">
            <v>11720</v>
          </cell>
          <cell r="B2356">
            <v>10102</v>
          </cell>
        </row>
        <row r="2357">
          <cell r="A2357">
            <v>11725</v>
          </cell>
          <cell r="B2357">
            <v>10105</v>
          </cell>
        </row>
        <row r="2358">
          <cell r="A2358">
            <v>11730</v>
          </cell>
          <cell r="B2358">
            <v>10105</v>
          </cell>
        </row>
        <row r="2359">
          <cell r="A2359">
            <v>11735</v>
          </cell>
          <cell r="B2359">
            <v>10102</v>
          </cell>
        </row>
        <row r="2360">
          <cell r="A2360">
            <v>11740</v>
          </cell>
          <cell r="B2360">
            <v>10099</v>
          </cell>
        </row>
        <row r="2361">
          <cell r="A2361">
            <v>11745</v>
          </cell>
          <cell r="B2361">
            <v>10099</v>
          </cell>
        </row>
        <row r="2362">
          <cell r="A2362">
            <v>11750</v>
          </cell>
          <cell r="B2362">
            <v>10105</v>
          </cell>
        </row>
        <row r="2363">
          <cell r="A2363">
            <v>11755</v>
          </cell>
          <cell r="B2363">
            <v>10114</v>
          </cell>
        </row>
        <row r="2364">
          <cell r="A2364">
            <v>11760</v>
          </cell>
          <cell r="B2364">
            <v>10124</v>
          </cell>
        </row>
        <row r="2365">
          <cell r="A2365">
            <v>11765</v>
          </cell>
          <cell r="B2365">
            <v>10134</v>
          </cell>
        </row>
        <row r="2366">
          <cell r="A2366">
            <v>11770</v>
          </cell>
          <cell r="B2366">
            <v>10142</v>
          </cell>
        </row>
        <row r="2367">
          <cell r="A2367">
            <v>11775</v>
          </cell>
          <cell r="B2367">
            <v>10146</v>
          </cell>
        </row>
        <row r="2368">
          <cell r="A2368">
            <v>11780</v>
          </cell>
          <cell r="B2368">
            <v>10146</v>
          </cell>
        </row>
        <row r="2369">
          <cell r="A2369">
            <v>11785</v>
          </cell>
          <cell r="B2369">
            <v>10145</v>
          </cell>
        </row>
        <row r="2370">
          <cell r="A2370">
            <v>11790</v>
          </cell>
          <cell r="B2370">
            <v>10144</v>
          </cell>
        </row>
        <row r="2371">
          <cell r="A2371">
            <v>11795</v>
          </cell>
          <cell r="B2371">
            <v>10144</v>
          </cell>
        </row>
        <row r="2372">
          <cell r="A2372">
            <v>11800</v>
          </cell>
          <cell r="B2372">
            <v>10145</v>
          </cell>
        </row>
        <row r="2373">
          <cell r="A2373">
            <v>11805</v>
          </cell>
          <cell r="B2373">
            <v>10148</v>
          </cell>
        </row>
        <row r="2374">
          <cell r="A2374">
            <v>11810</v>
          </cell>
          <cell r="B2374">
            <v>10152</v>
          </cell>
        </row>
        <row r="2375">
          <cell r="A2375">
            <v>11815</v>
          </cell>
          <cell r="B2375">
            <v>10157</v>
          </cell>
        </row>
        <row r="2376">
          <cell r="A2376">
            <v>11820</v>
          </cell>
          <cell r="B2376">
            <v>10164</v>
          </cell>
        </row>
        <row r="2377">
          <cell r="A2377">
            <v>11825</v>
          </cell>
          <cell r="B2377">
            <v>10173</v>
          </cell>
        </row>
        <row r="2378">
          <cell r="A2378">
            <v>11830</v>
          </cell>
          <cell r="B2378">
            <v>10180</v>
          </cell>
        </row>
        <row r="2379">
          <cell r="A2379">
            <v>11835</v>
          </cell>
          <cell r="B2379">
            <v>10188</v>
          </cell>
        </row>
        <row r="2380">
          <cell r="A2380">
            <v>11840</v>
          </cell>
          <cell r="B2380">
            <v>10194</v>
          </cell>
        </row>
        <row r="2381">
          <cell r="A2381">
            <v>11845</v>
          </cell>
          <cell r="B2381">
            <v>10200</v>
          </cell>
        </row>
        <row r="2382">
          <cell r="A2382">
            <v>11850</v>
          </cell>
          <cell r="B2382">
            <v>10203</v>
          </cell>
        </row>
        <row r="2383">
          <cell r="A2383">
            <v>11855</v>
          </cell>
          <cell r="B2383">
            <v>10203</v>
          </cell>
        </row>
        <row r="2384">
          <cell r="A2384">
            <v>11860</v>
          </cell>
          <cell r="B2384">
            <v>10201</v>
          </cell>
        </row>
        <row r="2385">
          <cell r="A2385">
            <v>11865</v>
          </cell>
          <cell r="B2385">
            <v>10197</v>
          </cell>
        </row>
        <row r="2386">
          <cell r="A2386">
            <v>11870</v>
          </cell>
          <cell r="B2386">
            <v>10193</v>
          </cell>
        </row>
        <row r="2387">
          <cell r="A2387">
            <v>11875</v>
          </cell>
          <cell r="B2387">
            <v>10188</v>
          </cell>
        </row>
        <row r="2388">
          <cell r="A2388">
            <v>11880</v>
          </cell>
          <cell r="B2388">
            <v>10184</v>
          </cell>
        </row>
        <row r="2389">
          <cell r="A2389">
            <v>11885</v>
          </cell>
          <cell r="B2389">
            <v>10180</v>
          </cell>
        </row>
        <row r="2390">
          <cell r="A2390">
            <v>11890</v>
          </cell>
          <cell r="B2390">
            <v>10177</v>
          </cell>
        </row>
        <row r="2391">
          <cell r="A2391">
            <v>11895</v>
          </cell>
          <cell r="B2391">
            <v>10174</v>
          </cell>
        </row>
        <row r="2392">
          <cell r="A2392">
            <v>11900</v>
          </cell>
          <cell r="B2392">
            <v>10172</v>
          </cell>
        </row>
        <row r="2393">
          <cell r="A2393">
            <v>11905</v>
          </cell>
          <cell r="B2393">
            <v>10171</v>
          </cell>
        </row>
        <row r="2394">
          <cell r="A2394">
            <v>11910</v>
          </cell>
          <cell r="B2394">
            <v>10170</v>
          </cell>
        </row>
        <row r="2395">
          <cell r="A2395">
            <v>11915</v>
          </cell>
          <cell r="B2395">
            <v>10170</v>
          </cell>
        </row>
        <row r="2396">
          <cell r="A2396">
            <v>11920</v>
          </cell>
          <cell r="B2396">
            <v>10171</v>
          </cell>
        </row>
        <row r="2397">
          <cell r="A2397">
            <v>11925</v>
          </cell>
          <cell r="B2397">
            <v>10173</v>
          </cell>
        </row>
        <row r="2398">
          <cell r="A2398">
            <v>11930</v>
          </cell>
          <cell r="B2398">
            <v>10176</v>
          </cell>
        </row>
        <row r="2399">
          <cell r="A2399">
            <v>11935</v>
          </cell>
          <cell r="B2399">
            <v>10179</v>
          </cell>
        </row>
        <row r="2400">
          <cell r="A2400">
            <v>11940</v>
          </cell>
          <cell r="B2400">
            <v>10183</v>
          </cell>
        </row>
        <row r="2401">
          <cell r="A2401">
            <v>11945</v>
          </cell>
          <cell r="B2401">
            <v>10187</v>
          </cell>
        </row>
        <row r="2402">
          <cell r="A2402">
            <v>11950</v>
          </cell>
          <cell r="B2402">
            <v>10192</v>
          </cell>
        </row>
        <row r="2403">
          <cell r="A2403">
            <v>11955</v>
          </cell>
          <cell r="B2403">
            <v>10196</v>
          </cell>
        </row>
        <row r="2404">
          <cell r="A2404">
            <v>11960</v>
          </cell>
          <cell r="B2404">
            <v>10201</v>
          </cell>
        </row>
        <row r="2405">
          <cell r="A2405">
            <v>11965</v>
          </cell>
          <cell r="B2405">
            <v>10205</v>
          </cell>
        </row>
        <row r="2406">
          <cell r="A2406">
            <v>11970</v>
          </cell>
          <cell r="B2406">
            <v>10210</v>
          </cell>
        </row>
        <row r="2407">
          <cell r="A2407">
            <v>11975</v>
          </cell>
          <cell r="B2407">
            <v>10214</v>
          </cell>
        </row>
        <row r="2408">
          <cell r="A2408">
            <v>11980</v>
          </cell>
          <cell r="B2408">
            <v>10219</v>
          </cell>
        </row>
        <row r="2409">
          <cell r="A2409">
            <v>11985</v>
          </cell>
          <cell r="B2409">
            <v>10223</v>
          </cell>
        </row>
        <row r="2410">
          <cell r="A2410">
            <v>11990</v>
          </cell>
          <cell r="B2410">
            <v>10228</v>
          </cell>
        </row>
        <row r="2411">
          <cell r="A2411">
            <v>11995</v>
          </cell>
          <cell r="B2411">
            <v>10233</v>
          </cell>
        </row>
        <row r="2412">
          <cell r="A2412">
            <v>12000</v>
          </cell>
          <cell r="B2412">
            <v>10237</v>
          </cell>
        </row>
        <row r="2413">
          <cell r="A2413">
            <v>12005</v>
          </cell>
          <cell r="B2413">
            <v>10242</v>
          </cell>
        </row>
        <row r="2414">
          <cell r="A2414">
            <v>12010</v>
          </cell>
          <cell r="B2414">
            <v>10246</v>
          </cell>
        </row>
        <row r="2415">
          <cell r="A2415">
            <v>12015</v>
          </cell>
          <cell r="B2415">
            <v>10251</v>
          </cell>
        </row>
        <row r="2416">
          <cell r="A2416">
            <v>12020</v>
          </cell>
          <cell r="B2416">
            <v>10255</v>
          </cell>
        </row>
        <row r="2417">
          <cell r="A2417">
            <v>12025</v>
          </cell>
          <cell r="B2417">
            <v>10260</v>
          </cell>
        </row>
        <row r="2418">
          <cell r="A2418">
            <v>12030</v>
          </cell>
          <cell r="B2418">
            <v>10264</v>
          </cell>
        </row>
        <row r="2419">
          <cell r="A2419">
            <v>12035</v>
          </cell>
          <cell r="B2419">
            <v>10269</v>
          </cell>
        </row>
        <row r="2420">
          <cell r="A2420">
            <v>12040</v>
          </cell>
          <cell r="B2420">
            <v>10273</v>
          </cell>
        </row>
        <row r="2421">
          <cell r="A2421">
            <v>12045</v>
          </cell>
          <cell r="B2421">
            <v>10278</v>
          </cell>
        </row>
        <row r="2422">
          <cell r="A2422">
            <v>12050</v>
          </cell>
          <cell r="B2422">
            <v>10282</v>
          </cell>
        </row>
        <row r="2423">
          <cell r="A2423">
            <v>12055</v>
          </cell>
          <cell r="B2423">
            <v>10287</v>
          </cell>
        </row>
        <row r="2424">
          <cell r="A2424">
            <v>12060</v>
          </cell>
          <cell r="B2424">
            <v>10291</v>
          </cell>
        </row>
        <row r="2425">
          <cell r="A2425">
            <v>12065</v>
          </cell>
          <cell r="B2425">
            <v>10295</v>
          </cell>
        </row>
        <row r="2426">
          <cell r="A2426">
            <v>12070</v>
          </cell>
          <cell r="B2426">
            <v>10299</v>
          </cell>
        </row>
        <row r="2427">
          <cell r="A2427">
            <v>12075</v>
          </cell>
          <cell r="B2427">
            <v>10303</v>
          </cell>
        </row>
        <row r="2428">
          <cell r="A2428">
            <v>12080</v>
          </cell>
          <cell r="B2428">
            <v>10308</v>
          </cell>
        </row>
        <row r="2429">
          <cell r="A2429">
            <v>12085</v>
          </cell>
          <cell r="B2429">
            <v>10312</v>
          </cell>
        </row>
        <row r="2430">
          <cell r="A2430">
            <v>12090</v>
          </cell>
          <cell r="B2430">
            <v>10316</v>
          </cell>
        </row>
        <row r="2431">
          <cell r="A2431">
            <v>12095</v>
          </cell>
          <cell r="B2431">
            <v>10320</v>
          </cell>
        </row>
        <row r="2432">
          <cell r="A2432">
            <v>12100</v>
          </cell>
          <cell r="B2432">
            <v>10324</v>
          </cell>
        </row>
        <row r="2433">
          <cell r="A2433">
            <v>12105</v>
          </cell>
          <cell r="B2433">
            <v>10328</v>
          </cell>
        </row>
        <row r="2434">
          <cell r="A2434">
            <v>12110</v>
          </cell>
          <cell r="B2434">
            <v>10332</v>
          </cell>
        </row>
        <row r="2435">
          <cell r="A2435">
            <v>12115</v>
          </cell>
          <cell r="B2435">
            <v>10336</v>
          </cell>
        </row>
        <row r="2436">
          <cell r="A2436">
            <v>12120</v>
          </cell>
          <cell r="B2436">
            <v>10340</v>
          </cell>
        </row>
        <row r="2437">
          <cell r="A2437">
            <v>12125</v>
          </cell>
          <cell r="B2437">
            <v>10344</v>
          </cell>
        </row>
        <row r="2438">
          <cell r="A2438">
            <v>12130</v>
          </cell>
          <cell r="B2438">
            <v>10349</v>
          </cell>
        </row>
        <row r="2439">
          <cell r="A2439">
            <v>12135</v>
          </cell>
          <cell r="B2439">
            <v>10352</v>
          </cell>
        </row>
        <row r="2440">
          <cell r="A2440">
            <v>12140</v>
          </cell>
          <cell r="B2440">
            <v>10357</v>
          </cell>
        </row>
        <row r="2441">
          <cell r="A2441">
            <v>12145</v>
          </cell>
          <cell r="B2441">
            <v>10361</v>
          </cell>
        </row>
        <row r="2442">
          <cell r="A2442">
            <v>12150</v>
          </cell>
          <cell r="B2442">
            <v>10365</v>
          </cell>
        </row>
        <row r="2443">
          <cell r="A2443">
            <v>12155</v>
          </cell>
          <cell r="B2443">
            <v>10369</v>
          </cell>
        </row>
        <row r="2444">
          <cell r="A2444">
            <v>12160</v>
          </cell>
          <cell r="B2444">
            <v>10373</v>
          </cell>
        </row>
        <row r="2445">
          <cell r="A2445">
            <v>12165</v>
          </cell>
          <cell r="B2445">
            <v>10377</v>
          </cell>
        </row>
        <row r="2446">
          <cell r="A2446">
            <v>12170</v>
          </cell>
          <cell r="B2446">
            <v>10381</v>
          </cell>
        </row>
        <row r="2447">
          <cell r="A2447">
            <v>12175</v>
          </cell>
          <cell r="B2447">
            <v>10384</v>
          </cell>
        </row>
        <row r="2448">
          <cell r="A2448">
            <v>12180</v>
          </cell>
          <cell r="B2448">
            <v>10384</v>
          </cell>
        </row>
        <row r="2449">
          <cell r="A2449">
            <v>12185</v>
          </cell>
          <cell r="B2449">
            <v>10385</v>
          </cell>
        </row>
        <row r="2450">
          <cell r="A2450">
            <v>12190</v>
          </cell>
          <cell r="B2450">
            <v>10387</v>
          </cell>
        </row>
        <row r="2451">
          <cell r="A2451">
            <v>12195</v>
          </cell>
          <cell r="B2451">
            <v>10387</v>
          </cell>
        </row>
        <row r="2452">
          <cell r="A2452">
            <v>12200</v>
          </cell>
          <cell r="B2452">
            <v>10386</v>
          </cell>
        </row>
        <row r="2453">
          <cell r="A2453">
            <v>12205</v>
          </cell>
          <cell r="B2453">
            <v>10381</v>
          </cell>
        </row>
        <row r="2454">
          <cell r="A2454">
            <v>12210</v>
          </cell>
          <cell r="B2454">
            <v>10374</v>
          </cell>
        </row>
        <row r="2455">
          <cell r="A2455">
            <v>12215</v>
          </cell>
          <cell r="B2455">
            <v>10369</v>
          </cell>
        </row>
        <row r="2456">
          <cell r="A2456">
            <v>12220</v>
          </cell>
          <cell r="B2456">
            <v>10368</v>
          </cell>
        </row>
        <row r="2457">
          <cell r="A2457">
            <v>12225</v>
          </cell>
          <cell r="B2457">
            <v>10370</v>
          </cell>
        </row>
        <row r="2458">
          <cell r="A2458">
            <v>12230</v>
          </cell>
          <cell r="B2458">
            <v>10375</v>
          </cell>
        </row>
        <row r="2459">
          <cell r="A2459">
            <v>12235</v>
          </cell>
          <cell r="B2459">
            <v>10383</v>
          </cell>
        </row>
        <row r="2460">
          <cell r="A2460">
            <v>12240</v>
          </cell>
          <cell r="B2460">
            <v>10394</v>
          </cell>
        </row>
        <row r="2461">
          <cell r="A2461">
            <v>12245</v>
          </cell>
          <cell r="B2461">
            <v>10406</v>
          </cell>
        </row>
        <row r="2462">
          <cell r="A2462">
            <v>12250</v>
          </cell>
          <cell r="B2462">
            <v>10415</v>
          </cell>
        </row>
        <row r="2463">
          <cell r="A2463">
            <v>12255</v>
          </cell>
          <cell r="B2463">
            <v>10419</v>
          </cell>
        </row>
        <row r="2464">
          <cell r="A2464">
            <v>12260</v>
          </cell>
          <cell r="B2464">
            <v>10415</v>
          </cell>
        </row>
        <row r="2465">
          <cell r="A2465">
            <v>12265</v>
          </cell>
          <cell r="B2465">
            <v>10405</v>
          </cell>
        </row>
        <row r="2466">
          <cell r="A2466">
            <v>12270</v>
          </cell>
          <cell r="B2466">
            <v>10398</v>
          </cell>
        </row>
        <row r="2467">
          <cell r="A2467">
            <v>12275</v>
          </cell>
          <cell r="B2467">
            <v>10392</v>
          </cell>
        </row>
        <row r="2468">
          <cell r="A2468">
            <v>12280</v>
          </cell>
          <cell r="B2468">
            <v>10388</v>
          </cell>
        </row>
        <row r="2469">
          <cell r="A2469">
            <v>12285</v>
          </cell>
          <cell r="B2469">
            <v>10386</v>
          </cell>
        </row>
        <row r="2470">
          <cell r="A2470">
            <v>12290</v>
          </cell>
          <cell r="B2470">
            <v>10385</v>
          </cell>
        </row>
        <row r="2471">
          <cell r="A2471">
            <v>12295</v>
          </cell>
          <cell r="B2471">
            <v>10384</v>
          </cell>
        </row>
        <row r="2472">
          <cell r="A2472">
            <v>12300</v>
          </cell>
          <cell r="B2472">
            <v>10386</v>
          </cell>
        </row>
        <row r="2473">
          <cell r="A2473">
            <v>12305</v>
          </cell>
          <cell r="B2473">
            <v>10391</v>
          </cell>
        </row>
        <row r="2474">
          <cell r="A2474">
            <v>12310</v>
          </cell>
          <cell r="B2474">
            <v>10396</v>
          </cell>
        </row>
        <row r="2475">
          <cell r="A2475">
            <v>12315</v>
          </cell>
          <cell r="B2475">
            <v>10399</v>
          </cell>
        </row>
        <row r="2476">
          <cell r="A2476">
            <v>12320</v>
          </cell>
          <cell r="B2476">
            <v>10399</v>
          </cell>
        </row>
        <row r="2477">
          <cell r="A2477">
            <v>12325</v>
          </cell>
          <cell r="B2477">
            <v>10395</v>
          </cell>
        </row>
        <row r="2478">
          <cell r="A2478">
            <v>12330</v>
          </cell>
          <cell r="B2478">
            <v>10391</v>
          </cell>
        </row>
        <row r="2479">
          <cell r="A2479">
            <v>12335</v>
          </cell>
          <cell r="B2479">
            <v>10389</v>
          </cell>
        </row>
        <row r="2480">
          <cell r="A2480">
            <v>12340</v>
          </cell>
          <cell r="B2480">
            <v>10387</v>
          </cell>
        </row>
        <row r="2481">
          <cell r="A2481">
            <v>12345</v>
          </cell>
          <cell r="B2481">
            <v>10386</v>
          </cell>
        </row>
        <row r="2482">
          <cell r="A2482">
            <v>12350</v>
          </cell>
          <cell r="B2482">
            <v>10382</v>
          </cell>
        </row>
        <row r="2483">
          <cell r="A2483">
            <v>12355</v>
          </cell>
          <cell r="B2483">
            <v>10375</v>
          </cell>
        </row>
        <row r="2484">
          <cell r="A2484">
            <v>12360</v>
          </cell>
          <cell r="B2484">
            <v>10369</v>
          </cell>
        </row>
        <row r="2485">
          <cell r="A2485">
            <v>12365</v>
          </cell>
          <cell r="B2485">
            <v>10371</v>
          </cell>
        </row>
        <row r="2486">
          <cell r="A2486">
            <v>12370</v>
          </cell>
          <cell r="B2486">
            <v>10376</v>
          </cell>
        </row>
        <row r="2487">
          <cell r="A2487">
            <v>12375</v>
          </cell>
          <cell r="B2487">
            <v>10384</v>
          </cell>
        </row>
        <row r="2488">
          <cell r="A2488">
            <v>12380</v>
          </cell>
          <cell r="B2488">
            <v>10395</v>
          </cell>
        </row>
        <row r="2489">
          <cell r="A2489">
            <v>12385</v>
          </cell>
          <cell r="B2489">
            <v>10408</v>
          </cell>
        </row>
        <row r="2490">
          <cell r="A2490">
            <v>12390</v>
          </cell>
          <cell r="B2490">
            <v>10421</v>
          </cell>
        </row>
        <row r="2491">
          <cell r="A2491">
            <v>12395</v>
          </cell>
          <cell r="B2491">
            <v>10430</v>
          </cell>
        </row>
        <row r="2492">
          <cell r="A2492">
            <v>12400</v>
          </cell>
          <cell r="B2492">
            <v>10439</v>
          </cell>
        </row>
        <row r="2493">
          <cell r="A2493">
            <v>12405</v>
          </cell>
          <cell r="B2493">
            <v>10448</v>
          </cell>
        </row>
        <row r="2494">
          <cell r="A2494">
            <v>12410</v>
          </cell>
          <cell r="B2494">
            <v>10457</v>
          </cell>
        </row>
        <row r="2495">
          <cell r="A2495">
            <v>12415</v>
          </cell>
          <cell r="B2495">
            <v>10466</v>
          </cell>
        </row>
        <row r="2496">
          <cell r="A2496">
            <v>12420</v>
          </cell>
          <cell r="B2496">
            <v>10477</v>
          </cell>
        </row>
        <row r="2497">
          <cell r="A2497">
            <v>12425</v>
          </cell>
          <cell r="B2497">
            <v>10489</v>
          </cell>
        </row>
        <row r="2498">
          <cell r="A2498">
            <v>12430</v>
          </cell>
          <cell r="B2498">
            <v>10500</v>
          </cell>
        </row>
        <row r="2499">
          <cell r="A2499">
            <v>12435</v>
          </cell>
          <cell r="B2499">
            <v>10510</v>
          </cell>
        </row>
        <row r="2500">
          <cell r="A2500">
            <v>12440</v>
          </cell>
          <cell r="B2500">
            <v>10517</v>
          </cell>
        </row>
        <row r="2501">
          <cell r="A2501">
            <v>12445</v>
          </cell>
          <cell r="B2501">
            <v>10521</v>
          </cell>
        </row>
        <row r="2502">
          <cell r="A2502">
            <v>12450</v>
          </cell>
          <cell r="B2502">
            <v>10522</v>
          </cell>
        </row>
        <row r="2503">
          <cell r="A2503">
            <v>12455</v>
          </cell>
          <cell r="B2503">
            <v>10519</v>
          </cell>
        </row>
        <row r="2504">
          <cell r="A2504">
            <v>12460</v>
          </cell>
          <cell r="B2504">
            <v>10514</v>
          </cell>
        </row>
        <row r="2505">
          <cell r="A2505">
            <v>12465</v>
          </cell>
          <cell r="B2505">
            <v>10508</v>
          </cell>
        </row>
        <row r="2506">
          <cell r="A2506">
            <v>12470</v>
          </cell>
          <cell r="B2506">
            <v>10502</v>
          </cell>
        </row>
        <row r="2507">
          <cell r="A2507">
            <v>12475</v>
          </cell>
          <cell r="B2507">
            <v>10496</v>
          </cell>
        </row>
        <row r="2508">
          <cell r="A2508">
            <v>12480</v>
          </cell>
          <cell r="B2508">
            <v>10493</v>
          </cell>
        </row>
        <row r="2509">
          <cell r="A2509">
            <v>12485</v>
          </cell>
          <cell r="B2509">
            <v>10490</v>
          </cell>
        </row>
        <row r="2510">
          <cell r="A2510">
            <v>12490</v>
          </cell>
          <cell r="B2510">
            <v>10487</v>
          </cell>
        </row>
        <row r="2511">
          <cell r="A2511">
            <v>12495</v>
          </cell>
          <cell r="B2511">
            <v>10485</v>
          </cell>
        </row>
        <row r="2512">
          <cell r="A2512">
            <v>12500</v>
          </cell>
          <cell r="B2512">
            <v>10482</v>
          </cell>
        </row>
        <row r="2513">
          <cell r="A2513">
            <v>12505</v>
          </cell>
          <cell r="B2513">
            <v>10480</v>
          </cell>
        </row>
        <row r="2514">
          <cell r="A2514">
            <v>12510</v>
          </cell>
          <cell r="B2514">
            <v>10479</v>
          </cell>
        </row>
        <row r="2515">
          <cell r="A2515">
            <v>12515</v>
          </cell>
          <cell r="B2515">
            <v>10483</v>
          </cell>
        </row>
        <row r="2516">
          <cell r="A2516">
            <v>12520</v>
          </cell>
          <cell r="B2516">
            <v>10495</v>
          </cell>
        </row>
        <row r="2517">
          <cell r="A2517">
            <v>12525</v>
          </cell>
          <cell r="B2517">
            <v>10509</v>
          </cell>
        </row>
        <row r="2518">
          <cell r="A2518">
            <v>12530</v>
          </cell>
          <cell r="B2518">
            <v>10521</v>
          </cell>
        </row>
        <row r="2519">
          <cell r="A2519">
            <v>12535</v>
          </cell>
          <cell r="B2519">
            <v>10527</v>
          </cell>
        </row>
        <row r="2520">
          <cell r="A2520">
            <v>12540</v>
          </cell>
          <cell r="B2520">
            <v>10532</v>
          </cell>
        </row>
        <row r="2521">
          <cell r="A2521">
            <v>12545</v>
          </cell>
          <cell r="B2521">
            <v>10542</v>
          </cell>
        </row>
        <row r="2522">
          <cell r="A2522">
            <v>12550</v>
          </cell>
          <cell r="B2522">
            <v>10552</v>
          </cell>
        </row>
        <row r="2523">
          <cell r="A2523">
            <v>12555</v>
          </cell>
          <cell r="B2523">
            <v>10562</v>
          </cell>
        </row>
        <row r="2524">
          <cell r="A2524">
            <v>12560</v>
          </cell>
          <cell r="B2524">
            <v>10572</v>
          </cell>
        </row>
        <row r="2525">
          <cell r="A2525">
            <v>12565</v>
          </cell>
          <cell r="B2525">
            <v>10583</v>
          </cell>
        </row>
        <row r="2526">
          <cell r="A2526">
            <v>12570</v>
          </cell>
          <cell r="B2526">
            <v>10593</v>
          </cell>
        </row>
        <row r="2527">
          <cell r="A2527">
            <v>12575</v>
          </cell>
          <cell r="B2527">
            <v>10602</v>
          </cell>
        </row>
        <row r="2528">
          <cell r="A2528">
            <v>12580</v>
          </cell>
          <cell r="B2528">
            <v>10611</v>
          </cell>
        </row>
        <row r="2529">
          <cell r="A2529">
            <v>12585</v>
          </cell>
          <cell r="B2529">
            <v>10616</v>
          </cell>
        </row>
        <row r="2530">
          <cell r="A2530">
            <v>12590</v>
          </cell>
          <cell r="B2530">
            <v>10618</v>
          </cell>
        </row>
        <row r="2531">
          <cell r="A2531">
            <v>12595</v>
          </cell>
          <cell r="B2531">
            <v>10619</v>
          </cell>
        </row>
        <row r="2532">
          <cell r="A2532">
            <v>12600</v>
          </cell>
          <cell r="B2532">
            <v>10620</v>
          </cell>
        </row>
        <row r="2533">
          <cell r="A2533">
            <v>12605</v>
          </cell>
          <cell r="B2533">
            <v>10621</v>
          </cell>
        </row>
        <row r="2534">
          <cell r="A2534">
            <v>12610</v>
          </cell>
          <cell r="B2534">
            <v>10621</v>
          </cell>
        </row>
        <row r="2535">
          <cell r="A2535">
            <v>12615</v>
          </cell>
          <cell r="B2535">
            <v>10622</v>
          </cell>
        </row>
        <row r="2536">
          <cell r="A2536">
            <v>12620</v>
          </cell>
          <cell r="B2536">
            <v>10624</v>
          </cell>
        </row>
        <row r="2537">
          <cell r="A2537">
            <v>12625</v>
          </cell>
          <cell r="B2537">
            <v>10626</v>
          </cell>
        </row>
        <row r="2538">
          <cell r="A2538">
            <v>12630</v>
          </cell>
          <cell r="B2538">
            <v>10630</v>
          </cell>
        </row>
        <row r="2539">
          <cell r="A2539">
            <v>12635</v>
          </cell>
          <cell r="B2539">
            <v>10635</v>
          </cell>
        </row>
        <row r="2540">
          <cell r="A2540">
            <v>12640</v>
          </cell>
          <cell r="B2540">
            <v>10642</v>
          </cell>
        </row>
        <row r="2541">
          <cell r="A2541">
            <v>12645</v>
          </cell>
          <cell r="B2541">
            <v>10648</v>
          </cell>
        </row>
        <row r="2542">
          <cell r="A2542">
            <v>12650</v>
          </cell>
          <cell r="B2542">
            <v>10655</v>
          </cell>
        </row>
        <row r="2543">
          <cell r="A2543">
            <v>12655</v>
          </cell>
          <cell r="B2543">
            <v>10661</v>
          </cell>
        </row>
        <row r="2544">
          <cell r="A2544">
            <v>12660</v>
          </cell>
          <cell r="B2544">
            <v>10667</v>
          </cell>
        </row>
        <row r="2545">
          <cell r="A2545">
            <v>12665</v>
          </cell>
          <cell r="B2545">
            <v>10673</v>
          </cell>
        </row>
        <row r="2546">
          <cell r="A2546">
            <v>12670</v>
          </cell>
          <cell r="B2546">
            <v>10679</v>
          </cell>
        </row>
        <row r="2547">
          <cell r="A2547">
            <v>12675</v>
          </cell>
          <cell r="B2547">
            <v>10687</v>
          </cell>
        </row>
        <row r="2548">
          <cell r="A2548">
            <v>12680</v>
          </cell>
          <cell r="B2548">
            <v>10696</v>
          </cell>
        </row>
        <row r="2549">
          <cell r="A2549">
            <v>12685</v>
          </cell>
          <cell r="B2549">
            <v>10707</v>
          </cell>
        </row>
        <row r="2550">
          <cell r="A2550">
            <v>12690</v>
          </cell>
          <cell r="B2550">
            <v>10720</v>
          </cell>
        </row>
        <row r="2551">
          <cell r="A2551">
            <v>12695</v>
          </cell>
          <cell r="B2551">
            <v>10735</v>
          </cell>
        </row>
        <row r="2552">
          <cell r="A2552">
            <v>12700</v>
          </cell>
          <cell r="B2552">
            <v>10753</v>
          </cell>
        </row>
        <row r="2553">
          <cell r="A2553">
            <v>12705</v>
          </cell>
          <cell r="B2553">
            <v>10773</v>
          </cell>
        </row>
        <row r="2554">
          <cell r="A2554">
            <v>12710</v>
          </cell>
          <cell r="B2554">
            <v>10794</v>
          </cell>
        </row>
        <row r="2555">
          <cell r="A2555">
            <v>12715</v>
          </cell>
          <cell r="B2555">
            <v>10815</v>
          </cell>
        </row>
        <row r="2556">
          <cell r="A2556">
            <v>12720</v>
          </cell>
          <cell r="B2556">
            <v>10836</v>
          </cell>
        </row>
        <row r="2557">
          <cell r="A2557">
            <v>12725</v>
          </cell>
          <cell r="B2557">
            <v>10855</v>
          </cell>
        </row>
        <row r="2558">
          <cell r="A2558">
            <v>12730</v>
          </cell>
          <cell r="B2558">
            <v>10874</v>
          </cell>
        </row>
        <row r="2559">
          <cell r="A2559">
            <v>12735</v>
          </cell>
          <cell r="B2559">
            <v>10891</v>
          </cell>
        </row>
        <row r="2560">
          <cell r="A2560">
            <v>12740</v>
          </cell>
          <cell r="B2560">
            <v>10905</v>
          </cell>
        </row>
        <row r="2561">
          <cell r="A2561">
            <v>12745</v>
          </cell>
          <cell r="B2561">
            <v>10917</v>
          </cell>
        </row>
        <row r="2562">
          <cell r="A2562">
            <v>12750</v>
          </cell>
          <cell r="B2562">
            <v>10926</v>
          </cell>
        </row>
        <row r="2563">
          <cell r="A2563">
            <v>12755</v>
          </cell>
          <cell r="B2563">
            <v>10933</v>
          </cell>
        </row>
        <row r="2564">
          <cell r="A2564">
            <v>12760</v>
          </cell>
          <cell r="B2564">
            <v>10937</v>
          </cell>
        </row>
        <row r="2565">
          <cell r="A2565">
            <v>12765</v>
          </cell>
          <cell r="B2565">
            <v>10941</v>
          </cell>
        </row>
        <row r="2566">
          <cell r="A2566">
            <v>12770</v>
          </cell>
          <cell r="B2566">
            <v>10944</v>
          </cell>
        </row>
        <row r="2567">
          <cell r="A2567">
            <v>12775</v>
          </cell>
          <cell r="B2567">
            <v>10947</v>
          </cell>
        </row>
        <row r="2568">
          <cell r="A2568">
            <v>12780</v>
          </cell>
          <cell r="B2568">
            <v>10951</v>
          </cell>
        </row>
        <row r="2569">
          <cell r="A2569">
            <v>12785</v>
          </cell>
          <cell r="B2569">
            <v>10956</v>
          </cell>
        </row>
        <row r="2570">
          <cell r="A2570">
            <v>12790</v>
          </cell>
          <cell r="B2570">
            <v>10961</v>
          </cell>
        </row>
        <row r="2571">
          <cell r="A2571">
            <v>12795</v>
          </cell>
          <cell r="B2571">
            <v>10968</v>
          </cell>
        </row>
        <row r="2572">
          <cell r="A2572">
            <v>12800</v>
          </cell>
          <cell r="B2572">
            <v>10975</v>
          </cell>
        </row>
        <row r="2573">
          <cell r="A2573">
            <v>12805</v>
          </cell>
          <cell r="B2573">
            <v>10982</v>
          </cell>
        </row>
        <row r="2574">
          <cell r="A2574">
            <v>12810</v>
          </cell>
          <cell r="B2574">
            <v>10990</v>
          </cell>
        </row>
        <row r="2575">
          <cell r="A2575">
            <v>12815</v>
          </cell>
          <cell r="B2575">
            <v>10996</v>
          </cell>
        </row>
        <row r="2576">
          <cell r="A2576">
            <v>12820</v>
          </cell>
          <cell r="B2576">
            <v>11002</v>
          </cell>
        </row>
        <row r="2577">
          <cell r="A2577">
            <v>12825</v>
          </cell>
          <cell r="B2577">
            <v>11008</v>
          </cell>
        </row>
        <row r="2578">
          <cell r="A2578">
            <v>12830</v>
          </cell>
          <cell r="B2578">
            <v>11013</v>
          </cell>
        </row>
        <row r="2579">
          <cell r="A2579">
            <v>12835</v>
          </cell>
          <cell r="B2579">
            <v>11018</v>
          </cell>
        </row>
        <row r="2580">
          <cell r="A2580">
            <v>12840</v>
          </cell>
          <cell r="B2580">
            <v>11022</v>
          </cell>
        </row>
        <row r="2581">
          <cell r="A2581">
            <v>12845</v>
          </cell>
          <cell r="B2581">
            <v>11026</v>
          </cell>
        </row>
        <row r="2582">
          <cell r="A2582">
            <v>12850</v>
          </cell>
          <cell r="B2582">
            <v>11028</v>
          </cell>
        </row>
        <row r="2583">
          <cell r="A2583">
            <v>12855</v>
          </cell>
          <cell r="B2583">
            <v>11030</v>
          </cell>
        </row>
        <row r="2584">
          <cell r="A2584">
            <v>12860</v>
          </cell>
          <cell r="B2584">
            <v>11031</v>
          </cell>
        </row>
        <row r="2585">
          <cell r="A2585">
            <v>12865</v>
          </cell>
          <cell r="B2585">
            <v>11032</v>
          </cell>
        </row>
        <row r="2586">
          <cell r="A2586">
            <v>12870</v>
          </cell>
          <cell r="B2586">
            <v>11033</v>
          </cell>
        </row>
        <row r="2587">
          <cell r="A2587">
            <v>12875</v>
          </cell>
          <cell r="B2587">
            <v>11034</v>
          </cell>
        </row>
        <row r="2588">
          <cell r="A2588">
            <v>12880</v>
          </cell>
          <cell r="B2588">
            <v>11035</v>
          </cell>
        </row>
        <row r="2589">
          <cell r="A2589">
            <v>12885</v>
          </cell>
          <cell r="B2589">
            <v>11037</v>
          </cell>
        </row>
        <row r="2590">
          <cell r="A2590">
            <v>12890</v>
          </cell>
          <cell r="B2590">
            <v>11038</v>
          </cell>
        </row>
        <row r="2591">
          <cell r="A2591">
            <v>12895</v>
          </cell>
          <cell r="B2591">
            <v>11040</v>
          </cell>
        </row>
        <row r="2592">
          <cell r="A2592">
            <v>12900</v>
          </cell>
          <cell r="B2592">
            <v>11041</v>
          </cell>
        </row>
        <row r="2593">
          <cell r="A2593">
            <v>12905</v>
          </cell>
          <cell r="B2593">
            <v>11043</v>
          </cell>
        </row>
        <row r="2594">
          <cell r="A2594">
            <v>12910</v>
          </cell>
          <cell r="B2594">
            <v>11045</v>
          </cell>
        </row>
        <row r="2595">
          <cell r="A2595">
            <v>12915</v>
          </cell>
          <cell r="B2595">
            <v>11047</v>
          </cell>
        </row>
        <row r="2596">
          <cell r="A2596">
            <v>12920</v>
          </cell>
          <cell r="B2596">
            <v>11049</v>
          </cell>
        </row>
        <row r="2597">
          <cell r="A2597">
            <v>12925</v>
          </cell>
          <cell r="B2597">
            <v>11050</v>
          </cell>
        </row>
        <row r="2598">
          <cell r="A2598">
            <v>12930</v>
          </cell>
          <cell r="B2598">
            <v>11052</v>
          </cell>
        </row>
        <row r="2599">
          <cell r="A2599">
            <v>12935</v>
          </cell>
          <cell r="B2599">
            <v>11053</v>
          </cell>
        </row>
        <row r="2600">
          <cell r="A2600">
            <v>12940</v>
          </cell>
          <cell r="B2600">
            <v>11053</v>
          </cell>
        </row>
        <row r="2601">
          <cell r="A2601">
            <v>12945</v>
          </cell>
          <cell r="B2601">
            <v>11054</v>
          </cell>
        </row>
        <row r="2602">
          <cell r="A2602">
            <v>12950</v>
          </cell>
          <cell r="B2602">
            <v>11054</v>
          </cell>
        </row>
        <row r="2603">
          <cell r="A2603">
            <v>12955</v>
          </cell>
          <cell r="B2603">
            <v>11055</v>
          </cell>
        </row>
        <row r="2604">
          <cell r="A2604">
            <v>12960</v>
          </cell>
          <cell r="B2604">
            <v>11056</v>
          </cell>
        </row>
        <row r="2605">
          <cell r="A2605">
            <v>12965</v>
          </cell>
          <cell r="B2605">
            <v>11058</v>
          </cell>
        </row>
        <row r="2606">
          <cell r="A2606">
            <v>12970</v>
          </cell>
          <cell r="B2606">
            <v>11060</v>
          </cell>
        </row>
        <row r="2607">
          <cell r="A2607">
            <v>12975</v>
          </cell>
          <cell r="B2607">
            <v>11064</v>
          </cell>
        </row>
        <row r="2608">
          <cell r="A2608">
            <v>12980</v>
          </cell>
          <cell r="B2608">
            <v>11069</v>
          </cell>
        </row>
        <row r="2609">
          <cell r="A2609">
            <v>12985</v>
          </cell>
          <cell r="B2609">
            <v>11075</v>
          </cell>
        </row>
        <row r="2610">
          <cell r="A2610">
            <v>12990</v>
          </cell>
          <cell r="B2610">
            <v>11081</v>
          </cell>
        </row>
        <row r="2611">
          <cell r="A2611">
            <v>12995</v>
          </cell>
          <cell r="B2611">
            <v>11087</v>
          </cell>
        </row>
        <row r="2612">
          <cell r="A2612">
            <v>13000</v>
          </cell>
          <cell r="B2612">
            <v>11094</v>
          </cell>
        </row>
        <row r="2613">
          <cell r="A2613">
            <v>13005</v>
          </cell>
          <cell r="B2613">
            <v>11099</v>
          </cell>
        </row>
        <row r="2614">
          <cell r="A2614">
            <v>13010</v>
          </cell>
          <cell r="B2614">
            <v>11104</v>
          </cell>
        </row>
        <row r="2615">
          <cell r="A2615">
            <v>13015</v>
          </cell>
          <cell r="B2615">
            <v>11109</v>
          </cell>
        </row>
        <row r="2616">
          <cell r="A2616">
            <v>13020</v>
          </cell>
          <cell r="B2616">
            <v>11113</v>
          </cell>
        </row>
        <row r="2617">
          <cell r="A2617">
            <v>13025</v>
          </cell>
          <cell r="B2617">
            <v>11117</v>
          </cell>
        </row>
        <row r="2618">
          <cell r="A2618">
            <v>13030</v>
          </cell>
          <cell r="B2618">
            <v>11121</v>
          </cell>
        </row>
        <row r="2619">
          <cell r="A2619">
            <v>13035</v>
          </cell>
          <cell r="B2619">
            <v>11126</v>
          </cell>
        </row>
        <row r="2620">
          <cell r="A2620">
            <v>13040</v>
          </cell>
          <cell r="B2620">
            <v>11131</v>
          </cell>
        </row>
        <row r="2621">
          <cell r="A2621">
            <v>13045</v>
          </cell>
          <cell r="B2621">
            <v>11137</v>
          </cell>
        </row>
        <row r="2622">
          <cell r="A2622">
            <v>13050</v>
          </cell>
          <cell r="B2622">
            <v>11144</v>
          </cell>
        </row>
        <row r="2623">
          <cell r="A2623">
            <v>13055</v>
          </cell>
          <cell r="B2623">
            <v>11153</v>
          </cell>
        </row>
        <row r="2624">
          <cell r="A2624">
            <v>13060</v>
          </cell>
          <cell r="B2624">
            <v>11164</v>
          </cell>
        </row>
        <row r="2625">
          <cell r="A2625">
            <v>13065</v>
          </cell>
          <cell r="B2625">
            <v>11176</v>
          </cell>
        </row>
        <row r="2626">
          <cell r="A2626">
            <v>13070</v>
          </cell>
          <cell r="B2626">
            <v>11189</v>
          </cell>
        </row>
        <row r="2627">
          <cell r="A2627">
            <v>13075</v>
          </cell>
          <cell r="B2627">
            <v>11202</v>
          </cell>
        </row>
        <row r="2628">
          <cell r="A2628">
            <v>13080</v>
          </cell>
          <cell r="B2628">
            <v>11216</v>
          </cell>
        </row>
        <row r="2629">
          <cell r="A2629">
            <v>13085</v>
          </cell>
          <cell r="B2629">
            <v>11229</v>
          </cell>
        </row>
        <row r="2630">
          <cell r="A2630">
            <v>13090</v>
          </cell>
          <cell r="B2630">
            <v>11241</v>
          </cell>
        </row>
        <row r="2631">
          <cell r="A2631">
            <v>13095</v>
          </cell>
          <cell r="B2631">
            <v>11251</v>
          </cell>
        </row>
        <row r="2632">
          <cell r="A2632">
            <v>13100</v>
          </cell>
          <cell r="B2632">
            <v>11260</v>
          </cell>
        </row>
        <row r="2633">
          <cell r="A2633">
            <v>13105</v>
          </cell>
          <cell r="B2633">
            <v>11267</v>
          </cell>
        </row>
        <row r="2634">
          <cell r="A2634">
            <v>13110</v>
          </cell>
          <cell r="B2634">
            <v>11274</v>
          </cell>
        </row>
        <row r="2635">
          <cell r="A2635">
            <v>13115</v>
          </cell>
          <cell r="B2635">
            <v>11279</v>
          </cell>
        </row>
        <row r="2636">
          <cell r="A2636">
            <v>13120</v>
          </cell>
          <cell r="B2636">
            <v>11285</v>
          </cell>
        </row>
        <row r="2637">
          <cell r="A2637">
            <v>13125</v>
          </cell>
          <cell r="B2637">
            <v>11291</v>
          </cell>
        </row>
        <row r="2638">
          <cell r="A2638">
            <v>13130</v>
          </cell>
          <cell r="B2638">
            <v>11297</v>
          </cell>
        </row>
        <row r="2639">
          <cell r="A2639">
            <v>13135</v>
          </cell>
          <cell r="B2639">
            <v>11304</v>
          </cell>
        </row>
        <row r="2640">
          <cell r="A2640">
            <v>13140</v>
          </cell>
          <cell r="B2640">
            <v>11311</v>
          </cell>
        </row>
        <row r="2641">
          <cell r="A2641">
            <v>13145</v>
          </cell>
          <cell r="B2641">
            <v>11317</v>
          </cell>
        </row>
        <row r="2642">
          <cell r="A2642">
            <v>13150</v>
          </cell>
          <cell r="B2642">
            <v>11324</v>
          </cell>
        </row>
        <row r="2643">
          <cell r="A2643">
            <v>13155</v>
          </cell>
          <cell r="B2643">
            <v>11329</v>
          </cell>
        </row>
        <row r="2644">
          <cell r="A2644">
            <v>13160</v>
          </cell>
          <cell r="B2644">
            <v>11334</v>
          </cell>
        </row>
        <row r="2645">
          <cell r="A2645">
            <v>13165</v>
          </cell>
          <cell r="B2645">
            <v>11337</v>
          </cell>
        </row>
        <row r="2646">
          <cell r="A2646">
            <v>13170</v>
          </cell>
          <cell r="B2646">
            <v>11339</v>
          </cell>
        </row>
        <row r="2647">
          <cell r="A2647">
            <v>13175</v>
          </cell>
          <cell r="B2647">
            <v>11341</v>
          </cell>
        </row>
        <row r="2648">
          <cell r="A2648">
            <v>13180</v>
          </cell>
          <cell r="B2648">
            <v>11343</v>
          </cell>
        </row>
        <row r="2649">
          <cell r="A2649">
            <v>13185</v>
          </cell>
          <cell r="B2649">
            <v>11345</v>
          </cell>
        </row>
        <row r="2650">
          <cell r="A2650">
            <v>13190</v>
          </cell>
          <cell r="B2650">
            <v>11349</v>
          </cell>
        </row>
        <row r="2651">
          <cell r="A2651">
            <v>13195</v>
          </cell>
          <cell r="B2651">
            <v>11352</v>
          </cell>
        </row>
        <row r="2652">
          <cell r="A2652">
            <v>13200</v>
          </cell>
          <cell r="B2652">
            <v>11357</v>
          </cell>
        </row>
        <row r="2653">
          <cell r="A2653">
            <v>13205</v>
          </cell>
          <cell r="B2653">
            <v>11362</v>
          </cell>
        </row>
        <row r="2654">
          <cell r="A2654">
            <v>13210</v>
          </cell>
          <cell r="B2654">
            <v>11366</v>
          </cell>
        </row>
        <row r="2655">
          <cell r="A2655">
            <v>13215</v>
          </cell>
          <cell r="B2655">
            <v>11371</v>
          </cell>
        </row>
        <row r="2656">
          <cell r="A2656">
            <v>13220</v>
          </cell>
          <cell r="B2656">
            <v>11374</v>
          </cell>
        </row>
        <row r="2657">
          <cell r="A2657">
            <v>13225</v>
          </cell>
          <cell r="B2657">
            <v>11377</v>
          </cell>
        </row>
        <row r="2658">
          <cell r="A2658">
            <v>13230</v>
          </cell>
          <cell r="B2658">
            <v>11379</v>
          </cell>
        </row>
        <row r="2659">
          <cell r="A2659">
            <v>13235</v>
          </cell>
          <cell r="B2659">
            <v>11381</v>
          </cell>
        </row>
        <row r="2660">
          <cell r="A2660">
            <v>13240</v>
          </cell>
          <cell r="B2660">
            <v>11383</v>
          </cell>
        </row>
        <row r="2661">
          <cell r="A2661">
            <v>13245</v>
          </cell>
          <cell r="B2661">
            <v>11385</v>
          </cell>
        </row>
        <row r="2662">
          <cell r="A2662">
            <v>13250</v>
          </cell>
          <cell r="B2662">
            <v>11388</v>
          </cell>
        </row>
        <row r="2663">
          <cell r="A2663">
            <v>13255</v>
          </cell>
          <cell r="B2663">
            <v>11392</v>
          </cell>
        </row>
        <row r="2664">
          <cell r="A2664">
            <v>13260</v>
          </cell>
          <cell r="B2664">
            <v>11398</v>
          </cell>
        </row>
        <row r="2665">
          <cell r="A2665">
            <v>13265</v>
          </cell>
          <cell r="B2665">
            <v>11405</v>
          </cell>
        </row>
        <row r="2666">
          <cell r="A2666">
            <v>13270</v>
          </cell>
          <cell r="B2666">
            <v>11414</v>
          </cell>
        </row>
        <row r="2667">
          <cell r="A2667">
            <v>13275</v>
          </cell>
          <cell r="B2667">
            <v>11423</v>
          </cell>
        </row>
        <row r="2668">
          <cell r="A2668">
            <v>13280</v>
          </cell>
          <cell r="B2668">
            <v>11432</v>
          </cell>
        </row>
        <row r="2669">
          <cell r="A2669">
            <v>13285</v>
          </cell>
          <cell r="B2669">
            <v>11441</v>
          </cell>
        </row>
        <row r="2670">
          <cell r="A2670">
            <v>13290</v>
          </cell>
          <cell r="B2670">
            <v>11450</v>
          </cell>
        </row>
        <row r="2671">
          <cell r="A2671">
            <v>13295</v>
          </cell>
          <cell r="B2671">
            <v>11459</v>
          </cell>
        </row>
        <row r="2672">
          <cell r="A2672">
            <v>13300</v>
          </cell>
          <cell r="B2672">
            <v>11468</v>
          </cell>
        </row>
        <row r="2673">
          <cell r="A2673">
            <v>13305</v>
          </cell>
          <cell r="B2673">
            <v>11476</v>
          </cell>
        </row>
        <row r="2674">
          <cell r="A2674">
            <v>13310</v>
          </cell>
          <cell r="B2674">
            <v>11483</v>
          </cell>
        </row>
        <row r="2675">
          <cell r="A2675">
            <v>13315</v>
          </cell>
          <cell r="B2675">
            <v>11490</v>
          </cell>
        </row>
        <row r="2676">
          <cell r="A2676">
            <v>13320</v>
          </cell>
          <cell r="B2676">
            <v>11496</v>
          </cell>
        </row>
        <row r="2677">
          <cell r="A2677">
            <v>13325</v>
          </cell>
          <cell r="B2677">
            <v>11501</v>
          </cell>
        </row>
        <row r="2678">
          <cell r="A2678">
            <v>13330</v>
          </cell>
          <cell r="B2678">
            <v>11505</v>
          </cell>
        </row>
        <row r="2679">
          <cell r="A2679">
            <v>13335</v>
          </cell>
          <cell r="B2679">
            <v>11509</v>
          </cell>
        </row>
        <row r="2680">
          <cell r="A2680">
            <v>13340</v>
          </cell>
          <cell r="B2680">
            <v>11511</v>
          </cell>
        </row>
        <row r="2681">
          <cell r="A2681">
            <v>13345</v>
          </cell>
          <cell r="B2681">
            <v>11513</v>
          </cell>
        </row>
        <row r="2682">
          <cell r="A2682">
            <v>13350</v>
          </cell>
          <cell r="B2682">
            <v>11515</v>
          </cell>
        </row>
        <row r="2683">
          <cell r="A2683">
            <v>13355</v>
          </cell>
          <cell r="B2683">
            <v>11516</v>
          </cell>
        </row>
        <row r="2684">
          <cell r="A2684">
            <v>13360</v>
          </cell>
          <cell r="B2684">
            <v>11518</v>
          </cell>
        </row>
        <row r="2685">
          <cell r="A2685">
            <v>13365</v>
          </cell>
          <cell r="B2685">
            <v>11520</v>
          </cell>
        </row>
        <row r="2686">
          <cell r="A2686">
            <v>13370</v>
          </cell>
          <cell r="B2686">
            <v>11523</v>
          </cell>
        </row>
        <row r="2687">
          <cell r="A2687">
            <v>13375</v>
          </cell>
          <cell r="B2687">
            <v>11526</v>
          </cell>
        </row>
        <row r="2688">
          <cell r="A2688">
            <v>13380</v>
          </cell>
          <cell r="B2688">
            <v>11529</v>
          </cell>
        </row>
        <row r="2689">
          <cell r="A2689">
            <v>13385</v>
          </cell>
          <cell r="B2689">
            <v>11532</v>
          </cell>
        </row>
        <row r="2690">
          <cell r="A2690">
            <v>13390</v>
          </cell>
          <cell r="B2690">
            <v>11536</v>
          </cell>
        </row>
        <row r="2691">
          <cell r="A2691">
            <v>13395</v>
          </cell>
          <cell r="B2691">
            <v>11540</v>
          </cell>
        </row>
        <row r="2692">
          <cell r="A2692">
            <v>13400</v>
          </cell>
          <cell r="B2692">
            <v>11544</v>
          </cell>
        </row>
        <row r="2693">
          <cell r="A2693">
            <v>13405</v>
          </cell>
          <cell r="B2693">
            <v>11549</v>
          </cell>
        </row>
        <row r="2694">
          <cell r="A2694">
            <v>13410</v>
          </cell>
          <cell r="B2694">
            <v>11554</v>
          </cell>
        </row>
        <row r="2695">
          <cell r="A2695">
            <v>13415</v>
          </cell>
          <cell r="B2695">
            <v>11559</v>
          </cell>
        </row>
        <row r="2696">
          <cell r="A2696">
            <v>13420</v>
          </cell>
          <cell r="B2696">
            <v>11565</v>
          </cell>
        </row>
        <row r="2697">
          <cell r="A2697">
            <v>13425</v>
          </cell>
          <cell r="B2697">
            <v>11571</v>
          </cell>
        </row>
        <row r="2698">
          <cell r="A2698">
            <v>13430</v>
          </cell>
          <cell r="B2698">
            <v>11578</v>
          </cell>
        </row>
        <row r="2699">
          <cell r="A2699">
            <v>13435</v>
          </cell>
          <cell r="B2699">
            <v>11586</v>
          </cell>
        </row>
        <row r="2700">
          <cell r="A2700">
            <v>13440</v>
          </cell>
          <cell r="B2700">
            <v>11594</v>
          </cell>
        </row>
        <row r="2701">
          <cell r="A2701">
            <v>13445</v>
          </cell>
          <cell r="B2701">
            <v>11603</v>
          </cell>
        </row>
        <row r="2702">
          <cell r="A2702">
            <v>13450</v>
          </cell>
          <cell r="B2702">
            <v>11614</v>
          </cell>
        </row>
        <row r="2703">
          <cell r="A2703">
            <v>13455</v>
          </cell>
          <cell r="B2703">
            <v>11625</v>
          </cell>
        </row>
        <row r="2704">
          <cell r="A2704">
            <v>13460</v>
          </cell>
          <cell r="B2704">
            <v>11636</v>
          </cell>
        </row>
        <row r="2705">
          <cell r="A2705">
            <v>13465</v>
          </cell>
          <cell r="B2705">
            <v>11648</v>
          </cell>
        </row>
        <row r="2706">
          <cell r="A2706">
            <v>13470</v>
          </cell>
          <cell r="B2706">
            <v>11661</v>
          </cell>
        </row>
        <row r="2707">
          <cell r="A2707">
            <v>13475</v>
          </cell>
          <cell r="B2707">
            <v>11673</v>
          </cell>
        </row>
        <row r="2708">
          <cell r="A2708">
            <v>13480</v>
          </cell>
          <cell r="B2708">
            <v>11685</v>
          </cell>
        </row>
        <row r="2709">
          <cell r="A2709">
            <v>13485</v>
          </cell>
          <cell r="B2709">
            <v>11695</v>
          </cell>
        </row>
        <row r="2710">
          <cell r="A2710">
            <v>13490</v>
          </cell>
          <cell r="B2710">
            <v>11703</v>
          </cell>
        </row>
        <row r="2711">
          <cell r="A2711">
            <v>13495</v>
          </cell>
          <cell r="B2711">
            <v>11708</v>
          </cell>
        </row>
        <row r="2712">
          <cell r="A2712">
            <v>13500</v>
          </cell>
          <cell r="B2712">
            <v>11710</v>
          </cell>
        </row>
        <row r="2713">
          <cell r="A2713">
            <v>13505</v>
          </cell>
          <cell r="B2713">
            <v>11710</v>
          </cell>
        </row>
        <row r="2714">
          <cell r="A2714">
            <v>13510</v>
          </cell>
          <cell r="B2714">
            <v>11708</v>
          </cell>
        </row>
        <row r="2715">
          <cell r="A2715">
            <v>13515</v>
          </cell>
          <cell r="B2715">
            <v>11705</v>
          </cell>
        </row>
        <row r="2716">
          <cell r="A2716">
            <v>13520</v>
          </cell>
          <cell r="B2716">
            <v>11702</v>
          </cell>
        </row>
        <row r="2717">
          <cell r="A2717">
            <v>13525</v>
          </cell>
          <cell r="B2717">
            <v>11699</v>
          </cell>
        </row>
        <row r="2718">
          <cell r="A2718">
            <v>13530</v>
          </cell>
          <cell r="B2718">
            <v>11698</v>
          </cell>
        </row>
        <row r="2719">
          <cell r="A2719">
            <v>13535</v>
          </cell>
          <cell r="B2719">
            <v>11699</v>
          </cell>
        </row>
        <row r="2720">
          <cell r="A2720">
            <v>13540</v>
          </cell>
          <cell r="B2720">
            <v>11703</v>
          </cell>
        </row>
        <row r="2721">
          <cell r="A2721">
            <v>13545</v>
          </cell>
          <cell r="B2721">
            <v>11709</v>
          </cell>
        </row>
        <row r="2722">
          <cell r="A2722">
            <v>13550</v>
          </cell>
          <cell r="B2722">
            <v>11718</v>
          </cell>
        </row>
        <row r="2723">
          <cell r="A2723">
            <v>13555</v>
          </cell>
          <cell r="B2723">
            <v>11730</v>
          </cell>
        </row>
        <row r="2724">
          <cell r="A2724">
            <v>13560</v>
          </cell>
          <cell r="B2724">
            <v>11743</v>
          </cell>
        </row>
        <row r="2725">
          <cell r="A2725">
            <v>13565</v>
          </cell>
          <cell r="B2725">
            <v>11757</v>
          </cell>
        </row>
        <row r="2726">
          <cell r="A2726">
            <v>13570</v>
          </cell>
          <cell r="B2726">
            <v>11771</v>
          </cell>
        </row>
        <row r="2727">
          <cell r="A2727">
            <v>13575</v>
          </cell>
          <cell r="B2727">
            <v>11783</v>
          </cell>
        </row>
        <row r="2728">
          <cell r="A2728">
            <v>13580</v>
          </cell>
          <cell r="B2728">
            <v>11795</v>
          </cell>
        </row>
        <row r="2729">
          <cell r="A2729">
            <v>13585</v>
          </cell>
          <cell r="B2729">
            <v>11804</v>
          </cell>
        </row>
        <row r="2730">
          <cell r="A2730">
            <v>13590</v>
          </cell>
          <cell r="B2730">
            <v>11812</v>
          </cell>
        </row>
        <row r="2731">
          <cell r="A2731">
            <v>13595</v>
          </cell>
          <cell r="B2731">
            <v>11817</v>
          </cell>
        </row>
        <row r="2732">
          <cell r="A2732">
            <v>13600</v>
          </cell>
          <cell r="B2732">
            <v>11822</v>
          </cell>
        </row>
        <row r="2733">
          <cell r="A2733">
            <v>13605</v>
          </cell>
          <cell r="B2733">
            <v>11825</v>
          </cell>
        </row>
        <row r="2734">
          <cell r="A2734">
            <v>13610</v>
          </cell>
          <cell r="B2734">
            <v>11827</v>
          </cell>
        </row>
        <row r="2735">
          <cell r="A2735">
            <v>13615</v>
          </cell>
          <cell r="B2735">
            <v>11829</v>
          </cell>
        </row>
        <row r="2736">
          <cell r="A2736">
            <v>13620</v>
          </cell>
          <cell r="B2736">
            <v>11830</v>
          </cell>
        </row>
        <row r="2737">
          <cell r="A2737">
            <v>13625</v>
          </cell>
          <cell r="B2737">
            <v>11831</v>
          </cell>
        </row>
        <row r="2738">
          <cell r="A2738">
            <v>13630</v>
          </cell>
          <cell r="B2738">
            <v>11833</v>
          </cell>
        </row>
        <row r="2739">
          <cell r="A2739">
            <v>13635</v>
          </cell>
          <cell r="B2739">
            <v>11834</v>
          </cell>
        </row>
        <row r="2740">
          <cell r="A2740">
            <v>13640</v>
          </cell>
          <cell r="B2740">
            <v>11836</v>
          </cell>
        </row>
        <row r="2741">
          <cell r="A2741">
            <v>13645</v>
          </cell>
          <cell r="B2741">
            <v>11837</v>
          </cell>
        </row>
        <row r="2742">
          <cell r="A2742">
            <v>13650</v>
          </cell>
          <cell r="B2742">
            <v>11837</v>
          </cell>
        </row>
        <row r="2743">
          <cell r="A2743">
            <v>13655</v>
          </cell>
          <cell r="B2743">
            <v>11838</v>
          </cell>
        </row>
        <row r="2744">
          <cell r="A2744">
            <v>13660</v>
          </cell>
          <cell r="B2744">
            <v>11837</v>
          </cell>
        </row>
        <row r="2745">
          <cell r="A2745">
            <v>13665</v>
          </cell>
          <cell r="B2745">
            <v>11835</v>
          </cell>
        </row>
        <row r="2746">
          <cell r="A2746">
            <v>13670</v>
          </cell>
          <cell r="B2746">
            <v>11833</v>
          </cell>
        </row>
        <row r="2747">
          <cell r="A2747">
            <v>13675</v>
          </cell>
          <cell r="B2747">
            <v>11831</v>
          </cell>
        </row>
        <row r="2748">
          <cell r="A2748">
            <v>13680</v>
          </cell>
          <cell r="B2748">
            <v>11828</v>
          </cell>
        </row>
        <row r="2749">
          <cell r="A2749">
            <v>13685</v>
          </cell>
          <cell r="B2749">
            <v>11826</v>
          </cell>
        </row>
        <row r="2750">
          <cell r="A2750">
            <v>13690</v>
          </cell>
          <cell r="B2750">
            <v>11826</v>
          </cell>
        </row>
        <row r="2751">
          <cell r="A2751">
            <v>13695</v>
          </cell>
          <cell r="B2751">
            <v>11826</v>
          </cell>
        </row>
        <row r="2752">
          <cell r="A2752">
            <v>13700</v>
          </cell>
          <cell r="B2752">
            <v>11828</v>
          </cell>
        </row>
        <row r="2753">
          <cell r="A2753">
            <v>13705</v>
          </cell>
          <cell r="B2753">
            <v>11831</v>
          </cell>
        </row>
        <row r="2754">
          <cell r="A2754">
            <v>13710</v>
          </cell>
          <cell r="B2754">
            <v>11837</v>
          </cell>
        </row>
        <row r="2755">
          <cell r="A2755">
            <v>13715</v>
          </cell>
          <cell r="B2755">
            <v>11843</v>
          </cell>
        </row>
        <row r="2756">
          <cell r="A2756">
            <v>13720</v>
          </cell>
          <cell r="B2756">
            <v>11851</v>
          </cell>
        </row>
        <row r="2757">
          <cell r="A2757">
            <v>13725</v>
          </cell>
          <cell r="B2757">
            <v>11859</v>
          </cell>
        </row>
        <row r="2758">
          <cell r="A2758">
            <v>13730</v>
          </cell>
          <cell r="B2758">
            <v>11869</v>
          </cell>
        </row>
        <row r="2759">
          <cell r="A2759">
            <v>13735</v>
          </cell>
          <cell r="B2759">
            <v>11878</v>
          </cell>
        </row>
        <row r="2760">
          <cell r="A2760">
            <v>13740</v>
          </cell>
          <cell r="B2760">
            <v>11889</v>
          </cell>
        </row>
        <row r="2761">
          <cell r="A2761">
            <v>13745</v>
          </cell>
          <cell r="B2761">
            <v>11901</v>
          </cell>
        </row>
        <row r="2762">
          <cell r="A2762">
            <v>13750</v>
          </cell>
          <cell r="B2762">
            <v>11914</v>
          </cell>
        </row>
        <row r="2763">
          <cell r="A2763">
            <v>13755</v>
          </cell>
          <cell r="B2763">
            <v>11928</v>
          </cell>
        </row>
        <row r="2764">
          <cell r="A2764">
            <v>13760</v>
          </cell>
          <cell r="B2764">
            <v>11942</v>
          </cell>
        </row>
        <row r="2765">
          <cell r="A2765">
            <v>13765</v>
          </cell>
          <cell r="B2765">
            <v>11956</v>
          </cell>
        </row>
        <row r="2766">
          <cell r="A2766">
            <v>13770</v>
          </cell>
          <cell r="B2766">
            <v>11968</v>
          </cell>
        </row>
        <row r="2767">
          <cell r="A2767">
            <v>13775</v>
          </cell>
          <cell r="B2767">
            <v>11980</v>
          </cell>
        </row>
        <row r="2768">
          <cell r="A2768">
            <v>13780</v>
          </cell>
          <cell r="B2768">
            <v>11989</v>
          </cell>
        </row>
        <row r="2769">
          <cell r="A2769">
            <v>13785</v>
          </cell>
          <cell r="B2769">
            <v>11997</v>
          </cell>
        </row>
        <row r="2770">
          <cell r="A2770">
            <v>13790</v>
          </cell>
          <cell r="B2770">
            <v>12004</v>
          </cell>
        </row>
        <row r="2771">
          <cell r="A2771">
            <v>13795</v>
          </cell>
          <cell r="B2771">
            <v>12009</v>
          </cell>
        </row>
        <row r="2772">
          <cell r="A2772">
            <v>13800</v>
          </cell>
          <cell r="B2772">
            <v>12013</v>
          </cell>
        </row>
        <row r="2773">
          <cell r="A2773">
            <v>13805</v>
          </cell>
          <cell r="B2773">
            <v>12016</v>
          </cell>
        </row>
        <row r="2774">
          <cell r="A2774">
            <v>13810</v>
          </cell>
          <cell r="B2774">
            <v>12019</v>
          </cell>
        </row>
        <row r="2775">
          <cell r="A2775">
            <v>13815</v>
          </cell>
          <cell r="B2775">
            <v>12022</v>
          </cell>
        </row>
        <row r="2776">
          <cell r="A2776">
            <v>13820</v>
          </cell>
          <cell r="B2776">
            <v>12026</v>
          </cell>
        </row>
        <row r="2777">
          <cell r="A2777">
            <v>13825</v>
          </cell>
          <cell r="B2777">
            <v>12030</v>
          </cell>
        </row>
        <row r="2778">
          <cell r="A2778">
            <v>13830</v>
          </cell>
          <cell r="B2778">
            <v>12034</v>
          </cell>
        </row>
        <row r="2779">
          <cell r="A2779">
            <v>13835</v>
          </cell>
          <cell r="B2779">
            <v>12037</v>
          </cell>
        </row>
        <row r="2780">
          <cell r="A2780">
            <v>13840</v>
          </cell>
          <cell r="B2780">
            <v>12041</v>
          </cell>
        </row>
        <row r="2781">
          <cell r="A2781">
            <v>13845</v>
          </cell>
          <cell r="B2781">
            <v>12044</v>
          </cell>
        </row>
        <row r="2782">
          <cell r="A2782">
            <v>13850</v>
          </cell>
          <cell r="B2782">
            <v>12047</v>
          </cell>
        </row>
        <row r="2783">
          <cell r="A2783">
            <v>13855</v>
          </cell>
          <cell r="B2783">
            <v>12049</v>
          </cell>
        </row>
        <row r="2784">
          <cell r="A2784">
            <v>13860</v>
          </cell>
          <cell r="B2784">
            <v>12051</v>
          </cell>
        </row>
        <row r="2785">
          <cell r="A2785">
            <v>13865</v>
          </cell>
          <cell r="B2785">
            <v>12052</v>
          </cell>
        </row>
        <row r="2786">
          <cell r="A2786">
            <v>13870</v>
          </cell>
          <cell r="B2786">
            <v>12052</v>
          </cell>
        </row>
        <row r="2787">
          <cell r="A2787">
            <v>13875</v>
          </cell>
          <cell r="B2787">
            <v>12053</v>
          </cell>
        </row>
        <row r="2788">
          <cell r="A2788">
            <v>13880</v>
          </cell>
          <cell r="B2788">
            <v>12052</v>
          </cell>
        </row>
        <row r="2789">
          <cell r="A2789">
            <v>13885</v>
          </cell>
          <cell r="B2789">
            <v>12052</v>
          </cell>
        </row>
        <row r="2790">
          <cell r="A2790">
            <v>13890</v>
          </cell>
          <cell r="B2790">
            <v>12051</v>
          </cell>
        </row>
        <row r="2791">
          <cell r="A2791">
            <v>13895</v>
          </cell>
          <cell r="B2791">
            <v>12050</v>
          </cell>
        </row>
        <row r="2792">
          <cell r="A2792">
            <v>13900</v>
          </cell>
          <cell r="B2792">
            <v>12049</v>
          </cell>
        </row>
        <row r="2793">
          <cell r="A2793">
            <v>13910</v>
          </cell>
          <cell r="B2793">
            <v>12048</v>
          </cell>
        </row>
        <row r="2794">
          <cell r="A2794">
            <v>13920</v>
          </cell>
          <cell r="B2794">
            <v>12048</v>
          </cell>
        </row>
        <row r="2795">
          <cell r="A2795">
            <v>13930</v>
          </cell>
          <cell r="B2795">
            <v>12052</v>
          </cell>
        </row>
        <row r="2796">
          <cell r="A2796">
            <v>13940</v>
          </cell>
          <cell r="B2796">
            <v>12057</v>
          </cell>
        </row>
        <row r="2797">
          <cell r="A2797">
            <v>13950</v>
          </cell>
          <cell r="B2797">
            <v>12063</v>
          </cell>
        </row>
        <row r="2798">
          <cell r="A2798">
            <v>13960</v>
          </cell>
          <cell r="B2798">
            <v>12071</v>
          </cell>
        </row>
        <row r="2799">
          <cell r="A2799">
            <v>13970</v>
          </cell>
          <cell r="B2799">
            <v>12080</v>
          </cell>
        </row>
        <row r="2800">
          <cell r="A2800">
            <v>13980</v>
          </cell>
          <cell r="B2800">
            <v>12089</v>
          </cell>
        </row>
        <row r="2801">
          <cell r="A2801">
            <v>13990</v>
          </cell>
          <cell r="B2801">
            <v>12099</v>
          </cell>
        </row>
        <row r="2802">
          <cell r="A2802">
            <v>14000</v>
          </cell>
          <cell r="B2802">
            <v>12110</v>
          </cell>
        </row>
        <row r="2803">
          <cell r="A2803">
            <v>14010</v>
          </cell>
          <cell r="B2803">
            <v>12118</v>
          </cell>
        </row>
        <row r="2804">
          <cell r="A2804">
            <v>14020</v>
          </cell>
          <cell r="B2804">
            <v>12127</v>
          </cell>
        </row>
        <row r="2805">
          <cell r="A2805">
            <v>14030</v>
          </cell>
          <cell r="B2805">
            <v>12136</v>
          </cell>
        </row>
        <row r="2806">
          <cell r="A2806">
            <v>14040</v>
          </cell>
          <cell r="B2806">
            <v>12145</v>
          </cell>
        </row>
        <row r="2807">
          <cell r="A2807">
            <v>14050</v>
          </cell>
          <cell r="B2807">
            <v>12154</v>
          </cell>
        </row>
        <row r="2808">
          <cell r="A2808">
            <v>14060</v>
          </cell>
          <cell r="B2808">
            <v>12164</v>
          </cell>
        </row>
        <row r="2809">
          <cell r="A2809">
            <v>14070</v>
          </cell>
          <cell r="B2809">
            <v>12174</v>
          </cell>
        </row>
        <row r="2810">
          <cell r="A2810">
            <v>14080</v>
          </cell>
          <cell r="B2810">
            <v>12185</v>
          </cell>
        </row>
        <row r="2811">
          <cell r="A2811">
            <v>14090</v>
          </cell>
          <cell r="B2811">
            <v>12196</v>
          </cell>
        </row>
        <row r="2812">
          <cell r="A2812">
            <v>14100</v>
          </cell>
          <cell r="B2812">
            <v>12207</v>
          </cell>
        </row>
        <row r="2813">
          <cell r="A2813">
            <v>14110</v>
          </cell>
          <cell r="B2813">
            <v>12219</v>
          </cell>
        </row>
        <row r="2814">
          <cell r="A2814">
            <v>14120</v>
          </cell>
          <cell r="B2814">
            <v>12231</v>
          </cell>
        </row>
        <row r="2815">
          <cell r="A2815">
            <v>14130</v>
          </cell>
          <cell r="B2815">
            <v>12243</v>
          </cell>
        </row>
        <row r="2816">
          <cell r="A2816">
            <v>14140</v>
          </cell>
          <cell r="B2816">
            <v>12255</v>
          </cell>
        </row>
        <row r="2817">
          <cell r="A2817">
            <v>14150</v>
          </cell>
          <cell r="B2817">
            <v>12266</v>
          </cell>
        </row>
        <row r="2818">
          <cell r="A2818">
            <v>14160</v>
          </cell>
          <cell r="B2818">
            <v>12276</v>
          </cell>
        </row>
        <row r="2819">
          <cell r="A2819">
            <v>14170</v>
          </cell>
          <cell r="B2819">
            <v>12286</v>
          </cell>
        </row>
        <row r="2820">
          <cell r="A2820">
            <v>14180</v>
          </cell>
          <cell r="B2820">
            <v>12295</v>
          </cell>
        </row>
        <row r="2821">
          <cell r="A2821">
            <v>14190</v>
          </cell>
          <cell r="B2821">
            <v>12304</v>
          </cell>
        </row>
        <row r="2822">
          <cell r="A2822">
            <v>14200</v>
          </cell>
          <cell r="B2822">
            <v>12312</v>
          </cell>
        </row>
        <row r="2823">
          <cell r="A2823">
            <v>14210</v>
          </cell>
          <cell r="B2823">
            <v>12319</v>
          </cell>
        </row>
        <row r="2824">
          <cell r="A2824">
            <v>14220</v>
          </cell>
          <cell r="B2824">
            <v>12326</v>
          </cell>
        </row>
        <row r="2825">
          <cell r="A2825">
            <v>14230</v>
          </cell>
          <cell r="B2825">
            <v>12333</v>
          </cell>
        </row>
        <row r="2826">
          <cell r="A2826">
            <v>14240</v>
          </cell>
          <cell r="B2826">
            <v>12340</v>
          </cell>
        </row>
        <row r="2827">
          <cell r="A2827">
            <v>14250</v>
          </cell>
          <cell r="B2827">
            <v>12346</v>
          </cell>
        </row>
        <row r="2828">
          <cell r="A2828">
            <v>14260</v>
          </cell>
          <cell r="B2828">
            <v>12353</v>
          </cell>
        </row>
        <row r="2829">
          <cell r="A2829">
            <v>14270</v>
          </cell>
          <cell r="B2829">
            <v>12360</v>
          </cell>
        </row>
        <row r="2830">
          <cell r="A2830">
            <v>14280</v>
          </cell>
          <cell r="B2830">
            <v>12366</v>
          </cell>
        </row>
        <row r="2831">
          <cell r="A2831">
            <v>14290</v>
          </cell>
          <cell r="B2831">
            <v>12372</v>
          </cell>
        </row>
        <row r="2832">
          <cell r="A2832">
            <v>14300</v>
          </cell>
          <cell r="B2832">
            <v>12377</v>
          </cell>
        </row>
        <row r="2833">
          <cell r="A2833">
            <v>14310</v>
          </cell>
          <cell r="B2833">
            <v>12381</v>
          </cell>
        </row>
        <row r="2834">
          <cell r="A2834">
            <v>14320</v>
          </cell>
          <cell r="B2834">
            <v>12385</v>
          </cell>
        </row>
        <row r="2835">
          <cell r="A2835">
            <v>14330</v>
          </cell>
          <cell r="B2835">
            <v>12388</v>
          </cell>
        </row>
        <row r="2836">
          <cell r="A2836">
            <v>14340</v>
          </cell>
          <cell r="B2836">
            <v>12390</v>
          </cell>
        </row>
        <row r="2837">
          <cell r="A2837">
            <v>14350</v>
          </cell>
          <cell r="B2837">
            <v>12392</v>
          </cell>
        </row>
        <row r="2838">
          <cell r="A2838">
            <v>14360</v>
          </cell>
          <cell r="B2838">
            <v>12394</v>
          </cell>
        </row>
        <row r="2839">
          <cell r="A2839">
            <v>14370</v>
          </cell>
          <cell r="B2839">
            <v>12395</v>
          </cell>
        </row>
        <row r="2840">
          <cell r="A2840">
            <v>14380</v>
          </cell>
          <cell r="B2840">
            <v>12396</v>
          </cell>
        </row>
        <row r="2841">
          <cell r="A2841">
            <v>14390</v>
          </cell>
          <cell r="B2841">
            <v>12398</v>
          </cell>
        </row>
        <row r="2842">
          <cell r="A2842">
            <v>14400</v>
          </cell>
          <cell r="B2842">
            <v>12400</v>
          </cell>
        </row>
        <row r="2843">
          <cell r="A2843">
            <v>14410</v>
          </cell>
          <cell r="B2843">
            <v>12402</v>
          </cell>
        </row>
        <row r="2844">
          <cell r="A2844">
            <v>14420</v>
          </cell>
          <cell r="B2844">
            <v>12404</v>
          </cell>
        </row>
        <row r="2845">
          <cell r="A2845">
            <v>14430</v>
          </cell>
          <cell r="B2845">
            <v>12406</v>
          </cell>
        </row>
        <row r="2846">
          <cell r="A2846">
            <v>14440</v>
          </cell>
          <cell r="B2846">
            <v>12408</v>
          </cell>
        </row>
        <row r="2847">
          <cell r="A2847">
            <v>14450</v>
          </cell>
          <cell r="B2847">
            <v>12411</v>
          </cell>
        </row>
        <row r="2848">
          <cell r="A2848">
            <v>14460</v>
          </cell>
          <cell r="B2848">
            <v>12413</v>
          </cell>
        </row>
        <row r="2849">
          <cell r="A2849">
            <v>14470</v>
          </cell>
          <cell r="B2849">
            <v>12416</v>
          </cell>
        </row>
        <row r="2850">
          <cell r="A2850">
            <v>14480</v>
          </cell>
          <cell r="B2850">
            <v>12418</v>
          </cell>
        </row>
        <row r="2851">
          <cell r="A2851">
            <v>14490</v>
          </cell>
          <cell r="B2851">
            <v>12420</v>
          </cell>
        </row>
        <row r="2852">
          <cell r="A2852">
            <v>14500</v>
          </cell>
          <cell r="B2852">
            <v>12422</v>
          </cell>
        </row>
        <row r="2853">
          <cell r="A2853">
            <v>14510</v>
          </cell>
          <cell r="B2853">
            <v>12425</v>
          </cell>
        </row>
        <row r="2854">
          <cell r="A2854">
            <v>14520</v>
          </cell>
          <cell r="B2854">
            <v>12427</v>
          </cell>
        </row>
        <row r="2855">
          <cell r="A2855">
            <v>14530</v>
          </cell>
          <cell r="B2855">
            <v>12428</v>
          </cell>
        </row>
        <row r="2856">
          <cell r="A2856">
            <v>14540</v>
          </cell>
          <cell r="B2856">
            <v>12430</v>
          </cell>
        </row>
        <row r="2857">
          <cell r="A2857">
            <v>14550</v>
          </cell>
          <cell r="B2857">
            <v>12431</v>
          </cell>
        </row>
        <row r="2858">
          <cell r="A2858">
            <v>14560</v>
          </cell>
          <cell r="B2858">
            <v>12433</v>
          </cell>
        </row>
        <row r="2859">
          <cell r="A2859">
            <v>14570</v>
          </cell>
          <cell r="B2859">
            <v>12434</v>
          </cell>
        </row>
        <row r="2860">
          <cell r="A2860">
            <v>14580</v>
          </cell>
          <cell r="B2860">
            <v>12435</v>
          </cell>
        </row>
        <row r="2861">
          <cell r="A2861">
            <v>14590</v>
          </cell>
          <cell r="B2861">
            <v>12436</v>
          </cell>
        </row>
        <row r="2862">
          <cell r="A2862">
            <v>14600</v>
          </cell>
          <cell r="B2862">
            <v>12436</v>
          </cell>
        </row>
        <row r="2863">
          <cell r="A2863">
            <v>14610</v>
          </cell>
          <cell r="B2863">
            <v>12437</v>
          </cell>
        </row>
        <row r="2864">
          <cell r="A2864">
            <v>14620</v>
          </cell>
          <cell r="B2864">
            <v>12438</v>
          </cell>
        </row>
        <row r="2865">
          <cell r="A2865">
            <v>14630</v>
          </cell>
          <cell r="B2865">
            <v>12440</v>
          </cell>
        </row>
        <row r="2866">
          <cell r="A2866">
            <v>14640</v>
          </cell>
          <cell r="B2866">
            <v>12442</v>
          </cell>
        </row>
        <row r="2867">
          <cell r="A2867">
            <v>14650</v>
          </cell>
          <cell r="B2867">
            <v>12446</v>
          </cell>
        </row>
        <row r="2868">
          <cell r="A2868">
            <v>14660</v>
          </cell>
          <cell r="B2868">
            <v>12450</v>
          </cell>
        </row>
        <row r="2869">
          <cell r="A2869">
            <v>14670</v>
          </cell>
          <cell r="B2869">
            <v>12455</v>
          </cell>
        </row>
        <row r="2870">
          <cell r="A2870">
            <v>14680</v>
          </cell>
          <cell r="B2870">
            <v>12460</v>
          </cell>
        </row>
        <row r="2871">
          <cell r="A2871">
            <v>14690</v>
          </cell>
          <cell r="B2871">
            <v>12465</v>
          </cell>
        </row>
        <row r="2872">
          <cell r="A2872">
            <v>14700</v>
          </cell>
          <cell r="B2872">
            <v>12471</v>
          </cell>
        </row>
        <row r="2873">
          <cell r="A2873">
            <v>14710</v>
          </cell>
          <cell r="B2873">
            <v>12476</v>
          </cell>
        </row>
        <row r="2874">
          <cell r="A2874">
            <v>14720</v>
          </cell>
          <cell r="B2874">
            <v>12482</v>
          </cell>
        </row>
        <row r="2875">
          <cell r="A2875">
            <v>14730</v>
          </cell>
          <cell r="B2875">
            <v>12488</v>
          </cell>
        </row>
        <row r="2876">
          <cell r="A2876">
            <v>14740</v>
          </cell>
          <cell r="B2876">
            <v>12493</v>
          </cell>
        </row>
        <row r="2877">
          <cell r="A2877">
            <v>14750</v>
          </cell>
          <cell r="B2877">
            <v>12498</v>
          </cell>
        </row>
        <row r="2878">
          <cell r="A2878">
            <v>14760</v>
          </cell>
          <cell r="B2878">
            <v>12503</v>
          </cell>
        </row>
        <row r="2879">
          <cell r="A2879">
            <v>14770</v>
          </cell>
          <cell r="B2879">
            <v>12508</v>
          </cell>
        </row>
        <row r="2880">
          <cell r="A2880">
            <v>14780</v>
          </cell>
          <cell r="B2880">
            <v>12513</v>
          </cell>
        </row>
        <row r="2881">
          <cell r="A2881">
            <v>14790</v>
          </cell>
          <cell r="B2881">
            <v>12517</v>
          </cell>
        </row>
        <row r="2882">
          <cell r="A2882">
            <v>14800</v>
          </cell>
          <cell r="B2882">
            <v>12521</v>
          </cell>
        </row>
        <row r="2883">
          <cell r="A2883">
            <v>14810</v>
          </cell>
          <cell r="B2883">
            <v>12524</v>
          </cell>
        </row>
        <row r="2884">
          <cell r="A2884">
            <v>14820</v>
          </cell>
          <cell r="B2884">
            <v>12527</v>
          </cell>
        </row>
        <row r="2885">
          <cell r="A2885">
            <v>14830</v>
          </cell>
          <cell r="B2885">
            <v>12530</v>
          </cell>
        </row>
        <row r="2886">
          <cell r="A2886">
            <v>14840</v>
          </cell>
          <cell r="B2886">
            <v>12532</v>
          </cell>
        </row>
        <row r="2887">
          <cell r="A2887">
            <v>14850</v>
          </cell>
          <cell r="B2887">
            <v>12534</v>
          </cell>
        </row>
        <row r="2888">
          <cell r="A2888">
            <v>14860</v>
          </cell>
          <cell r="B2888">
            <v>12537</v>
          </cell>
        </row>
        <row r="2889">
          <cell r="A2889">
            <v>14870</v>
          </cell>
          <cell r="B2889">
            <v>12539</v>
          </cell>
        </row>
        <row r="2890">
          <cell r="A2890">
            <v>14880</v>
          </cell>
          <cell r="B2890">
            <v>12542</v>
          </cell>
        </row>
        <row r="2891">
          <cell r="A2891">
            <v>14890</v>
          </cell>
          <cell r="B2891">
            <v>12545</v>
          </cell>
        </row>
        <row r="2892">
          <cell r="A2892">
            <v>14900</v>
          </cell>
          <cell r="B2892">
            <v>12548</v>
          </cell>
        </row>
        <row r="2893">
          <cell r="A2893">
            <v>14910</v>
          </cell>
          <cell r="B2893">
            <v>12551</v>
          </cell>
        </row>
        <row r="2894">
          <cell r="A2894">
            <v>14920</v>
          </cell>
          <cell r="B2894">
            <v>12554</v>
          </cell>
        </row>
        <row r="2895">
          <cell r="A2895">
            <v>14930</v>
          </cell>
          <cell r="B2895">
            <v>12558</v>
          </cell>
        </row>
        <row r="2896">
          <cell r="A2896">
            <v>14940</v>
          </cell>
          <cell r="B2896">
            <v>12561</v>
          </cell>
        </row>
        <row r="2897">
          <cell r="A2897">
            <v>14950</v>
          </cell>
          <cell r="B2897">
            <v>12564</v>
          </cell>
        </row>
        <row r="2898">
          <cell r="A2898">
            <v>14960</v>
          </cell>
          <cell r="B2898">
            <v>12568</v>
          </cell>
        </row>
        <row r="2899">
          <cell r="A2899">
            <v>14970</v>
          </cell>
          <cell r="B2899">
            <v>12572</v>
          </cell>
        </row>
        <row r="2900">
          <cell r="A2900">
            <v>14980</v>
          </cell>
          <cell r="B2900">
            <v>12576</v>
          </cell>
        </row>
        <row r="2901">
          <cell r="A2901">
            <v>14990</v>
          </cell>
          <cell r="B2901">
            <v>12580</v>
          </cell>
        </row>
        <row r="2902">
          <cell r="A2902">
            <v>15000</v>
          </cell>
          <cell r="B2902">
            <v>12585</v>
          </cell>
        </row>
        <row r="2903">
          <cell r="A2903">
            <v>15010</v>
          </cell>
          <cell r="B2903">
            <v>12589</v>
          </cell>
        </row>
        <row r="2904">
          <cell r="A2904">
            <v>15020</v>
          </cell>
          <cell r="B2904">
            <v>12594</v>
          </cell>
        </row>
        <row r="2905">
          <cell r="A2905">
            <v>15030</v>
          </cell>
          <cell r="B2905">
            <v>12599</v>
          </cell>
        </row>
        <row r="2906">
          <cell r="A2906">
            <v>15040</v>
          </cell>
          <cell r="B2906">
            <v>12605</v>
          </cell>
        </row>
        <row r="2907">
          <cell r="A2907">
            <v>15050</v>
          </cell>
          <cell r="B2907">
            <v>12611</v>
          </cell>
        </row>
        <row r="2908">
          <cell r="A2908">
            <v>15060</v>
          </cell>
          <cell r="B2908">
            <v>12618</v>
          </cell>
        </row>
        <row r="2909">
          <cell r="A2909">
            <v>15070</v>
          </cell>
          <cell r="B2909">
            <v>12626</v>
          </cell>
        </row>
        <row r="2910">
          <cell r="A2910">
            <v>15080</v>
          </cell>
          <cell r="B2910">
            <v>12635</v>
          </cell>
        </row>
        <row r="2911">
          <cell r="A2911">
            <v>15090</v>
          </cell>
          <cell r="B2911">
            <v>12645</v>
          </cell>
        </row>
        <row r="2912">
          <cell r="A2912">
            <v>15100</v>
          </cell>
          <cell r="B2912">
            <v>12656</v>
          </cell>
        </row>
        <row r="2913">
          <cell r="A2913">
            <v>15110</v>
          </cell>
          <cell r="B2913">
            <v>12667</v>
          </cell>
        </row>
        <row r="2914">
          <cell r="A2914">
            <v>15120</v>
          </cell>
          <cell r="B2914">
            <v>12679</v>
          </cell>
        </row>
        <row r="2915">
          <cell r="A2915">
            <v>15130</v>
          </cell>
          <cell r="B2915">
            <v>12692</v>
          </cell>
        </row>
        <row r="2916">
          <cell r="A2916">
            <v>15140</v>
          </cell>
          <cell r="B2916">
            <v>12703</v>
          </cell>
        </row>
        <row r="2917">
          <cell r="A2917">
            <v>15150</v>
          </cell>
          <cell r="B2917">
            <v>12715</v>
          </cell>
        </row>
        <row r="2918">
          <cell r="A2918">
            <v>15160</v>
          </cell>
          <cell r="B2918">
            <v>12725</v>
          </cell>
        </row>
        <row r="2919">
          <cell r="A2919">
            <v>15170</v>
          </cell>
          <cell r="B2919">
            <v>12734</v>
          </cell>
        </row>
        <row r="2920">
          <cell r="A2920">
            <v>15180</v>
          </cell>
          <cell r="B2920">
            <v>12743</v>
          </cell>
        </row>
        <row r="2921">
          <cell r="A2921">
            <v>15190</v>
          </cell>
          <cell r="B2921">
            <v>12751</v>
          </cell>
        </row>
        <row r="2922">
          <cell r="A2922">
            <v>15200</v>
          </cell>
          <cell r="B2922">
            <v>12760</v>
          </cell>
        </row>
        <row r="2923">
          <cell r="A2923">
            <v>15210</v>
          </cell>
          <cell r="B2923">
            <v>12769</v>
          </cell>
        </row>
        <row r="2924">
          <cell r="A2924">
            <v>15220</v>
          </cell>
          <cell r="B2924">
            <v>12778</v>
          </cell>
        </row>
        <row r="2925">
          <cell r="A2925">
            <v>15230</v>
          </cell>
          <cell r="B2925">
            <v>12787</v>
          </cell>
        </row>
        <row r="2926">
          <cell r="A2926">
            <v>15240</v>
          </cell>
          <cell r="B2926">
            <v>12797</v>
          </cell>
        </row>
        <row r="2927">
          <cell r="A2927">
            <v>15250</v>
          </cell>
          <cell r="B2927">
            <v>12806</v>
          </cell>
        </row>
        <row r="2928">
          <cell r="A2928">
            <v>15260</v>
          </cell>
          <cell r="B2928">
            <v>12815</v>
          </cell>
        </row>
        <row r="2929">
          <cell r="A2929">
            <v>15270</v>
          </cell>
          <cell r="B2929">
            <v>12825</v>
          </cell>
        </row>
        <row r="2930">
          <cell r="A2930">
            <v>15280</v>
          </cell>
          <cell r="B2930">
            <v>12836</v>
          </cell>
        </row>
        <row r="2931">
          <cell r="A2931">
            <v>15290</v>
          </cell>
          <cell r="B2931">
            <v>12846</v>
          </cell>
        </row>
        <row r="2932">
          <cell r="A2932">
            <v>15300</v>
          </cell>
          <cell r="B2932">
            <v>12857</v>
          </cell>
        </row>
        <row r="2933">
          <cell r="A2933">
            <v>15310</v>
          </cell>
          <cell r="B2933">
            <v>12868</v>
          </cell>
        </row>
        <row r="2934">
          <cell r="A2934">
            <v>15320</v>
          </cell>
          <cell r="B2934">
            <v>12879</v>
          </cell>
        </row>
        <row r="2935">
          <cell r="A2935">
            <v>15330</v>
          </cell>
          <cell r="B2935">
            <v>12888</v>
          </cell>
        </row>
        <row r="2936">
          <cell r="A2936">
            <v>15340</v>
          </cell>
          <cell r="B2936">
            <v>12897</v>
          </cell>
        </row>
        <row r="2937">
          <cell r="A2937">
            <v>15350</v>
          </cell>
          <cell r="B2937">
            <v>12905</v>
          </cell>
        </row>
        <row r="2938">
          <cell r="A2938">
            <v>15360</v>
          </cell>
          <cell r="B2938">
            <v>12911</v>
          </cell>
        </row>
        <row r="2939">
          <cell r="A2939">
            <v>15370</v>
          </cell>
          <cell r="B2939">
            <v>12917</v>
          </cell>
        </row>
        <row r="2940">
          <cell r="A2940">
            <v>15380</v>
          </cell>
          <cell r="B2940">
            <v>12921</v>
          </cell>
        </row>
        <row r="2941">
          <cell r="A2941">
            <v>15390</v>
          </cell>
          <cell r="B2941">
            <v>12926</v>
          </cell>
        </row>
        <row r="2942">
          <cell r="A2942">
            <v>15400</v>
          </cell>
          <cell r="B2942">
            <v>12929</v>
          </cell>
        </row>
        <row r="2943">
          <cell r="A2943">
            <v>15410</v>
          </cell>
          <cell r="B2943">
            <v>12933</v>
          </cell>
        </row>
        <row r="2944">
          <cell r="A2944">
            <v>15420</v>
          </cell>
          <cell r="B2944">
            <v>12937</v>
          </cell>
        </row>
        <row r="2945">
          <cell r="A2945">
            <v>15430</v>
          </cell>
          <cell r="B2945">
            <v>12940</v>
          </cell>
        </row>
        <row r="2946">
          <cell r="A2946">
            <v>15440</v>
          </cell>
          <cell r="B2946">
            <v>12944</v>
          </cell>
        </row>
        <row r="2947">
          <cell r="A2947">
            <v>15450</v>
          </cell>
          <cell r="B2947">
            <v>12947</v>
          </cell>
        </row>
        <row r="2948">
          <cell r="A2948">
            <v>15460</v>
          </cell>
          <cell r="B2948">
            <v>12951</v>
          </cell>
        </row>
        <row r="2949">
          <cell r="A2949">
            <v>15470</v>
          </cell>
          <cell r="B2949">
            <v>12954</v>
          </cell>
        </row>
        <row r="2950">
          <cell r="A2950">
            <v>15480</v>
          </cell>
          <cell r="B2950">
            <v>12957</v>
          </cell>
        </row>
        <row r="2951">
          <cell r="A2951">
            <v>15490</v>
          </cell>
          <cell r="B2951">
            <v>12960</v>
          </cell>
        </row>
        <row r="2952">
          <cell r="A2952">
            <v>15500</v>
          </cell>
          <cell r="B2952">
            <v>12963</v>
          </cell>
        </row>
        <row r="2953">
          <cell r="A2953">
            <v>15510</v>
          </cell>
          <cell r="B2953">
            <v>12965</v>
          </cell>
        </row>
        <row r="2954">
          <cell r="A2954">
            <v>15520</v>
          </cell>
          <cell r="B2954">
            <v>12967</v>
          </cell>
        </row>
        <row r="2955">
          <cell r="A2955">
            <v>15530</v>
          </cell>
          <cell r="B2955">
            <v>12969</v>
          </cell>
        </row>
        <row r="2956">
          <cell r="A2956">
            <v>15540</v>
          </cell>
          <cell r="B2956">
            <v>12972</v>
          </cell>
        </row>
        <row r="2957">
          <cell r="A2957">
            <v>15550</v>
          </cell>
          <cell r="B2957">
            <v>12976</v>
          </cell>
        </row>
        <row r="2958">
          <cell r="A2958">
            <v>15560</v>
          </cell>
          <cell r="B2958">
            <v>12981</v>
          </cell>
        </row>
        <row r="2959">
          <cell r="A2959">
            <v>15570</v>
          </cell>
          <cell r="B2959">
            <v>12987</v>
          </cell>
        </row>
        <row r="2960">
          <cell r="A2960">
            <v>15580</v>
          </cell>
          <cell r="B2960">
            <v>12995</v>
          </cell>
        </row>
        <row r="2961">
          <cell r="A2961">
            <v>15590</v>
          </cell>
          <cell r="B2961">
            <v>13002</v>
          </cell>
        </row>
        <row r="2962">
          <cell r="A2962">
            <v>15600</v>
          </cell>
          <cell r="B2962">
            <v>13009</v>
          </cell>
        </row>
        <row r="2963">
          <cell r="A2963">
            <v>15610</v>
          </cell>
          <cell r="B2963">
            <v>13016</v>
          </cell>
        </row>
        <row r="2964">
          <cell r="A2964">
            <v>15620</v>
          </cell>
          <cell r="B2964">
            <v>13023</v>
          </cell>
        </row>
        <row r="2965">
          <cell r="A2965">
            <v>15630</v>
          </cell>
          <cell r="B2965">
            <v>13029</v>
          </cell>
        </row>
        <row r="2966">
          <cell r="A2966">
            <v>15640</v>
          </cell>
          <cell r="B2966">
            <v>13035</v>
          </cell>
        </row>
        <row r="2967">
          <cell r="A2967">
            <v>15650</v>
          </cell>
          <cell r="B2967">
            <v>13041</v>
          </cell>
        </row>
        <row r="2968">
          <cell r="A2968">
            <v>15660</v>
          </cell>
          <cell r="B2968">
            <v>13047</v>
          </cell>
        </row>
        <row r="2969">
          <cell r="A2969">
            <v>15670</v>
          </cell>
          <cell r="B2969">
            <v>13053</v>
          </cell>
        </row>
        <row r="2970">
          <cell r="A2970">
            <v>15680</v>
          </cell>
          <cell r="B2970">
            <v>13059</v>
          </cell>
        </row>
        <row r="2971">
          <cell r="A2971">
            <v>15690</v>
          </cell>
          <cell r="B2971">
            <v>13066</v>
          </cell>
        </row>
        <row r="2972">
          <cell r="A2972">
            <v>15700</v>
          </cell>
          <cell r="B2972">
            <v>13073</v>
          </cell>
        </row>
        <row r="2973">
          <cell r="A2973">
            <v>15710</v>
          </cell>
          <cell r="B2973">
            <v>13081</v>
          </cell>
        </row>
        <row r="2974">
          <cell r="A2974">
            <v>15720</v>
          </cell>
          <cell r="B2974">
            <v>13089</v>
          </cell>
        </row>
        <row r="2975">
          <cell r="A2975">
            <v>15730</v>
          </cell>
          <cell r="B2975">
            <v>13098</v>
          </cell>
        </row>
        <row r="2976">
          <cell r="A2976">
            <v>15740</v>
          </cell>
          <cell r="B2976">
            <v>13108</v>
          </cell>
        </row>
        <row r="2977">
          <cell r="A2977">
            <v>15750</v>
          </cell>
          <cell r="B2977">
            <v>13118</v>
          </cell>
        </row>
        <row r="2978">
          <cell r="A2978">
            <v>15760</v>
          </cell>
          <cell r="B2978">
            <v>13127</v>
          </cell>
        </row>
        <row r="2979">
          <cell r="A2979">
            <v>15770</v>
          </cell>
          <cell r="B2979">
            <v>13135</v>
          </cell>
        </row>
        <row r="2980">
          <cell r="A2980">
            <v>15780</v>
          </cell>
          <cell r="B2980">
            <v>13144</v>
          </cell>
        </row>
        <row r="2981">
          <cell r="A2981">
            <v>15790</v>
          </cell>
          <cell r="B2981">
            <v>13153</v>
          </cell>
        </row>
        <row r="2982">
          <cell r="A2982">
            <v>15800</v>
          </cell>
          <cell r="B2982">
            <v>13160</v>
          </cell>
        </row>
        <row r="2983">
          <cell r="A2983">
            <v>15810</v>
          </cell>
          <cell r="B2983">
            <v>13168</v>
          </cell>
        </row>
        <row r="2984">
          <cell r="A2984">
            <v>15820</v>
          </cell>
          <cell r="B2984">
            <v>13175</v>
          </cell>
        </row>
        <row r="2985">
          <cell r="A2985">
            <v>15830</v>
          </cell>
          <cell r="B2985">
            <v>13183</v>
          </cell>
        </row>
        <row r="2986">
          <cell r="A2986">
            <v>15840</v>
          </cell>
          <cell r="B2986">
            <v>13190</v>
          </cell>
        </row>
        <row r="2987">
          <cell r="A2987">
            <v>15850</v>
          </cell>
          <cell r="B2987">
            <v>13197</v>
          </cell>
        </row>
        <row r="2988">
          <cell r="A2988">
            <v>15860</v>
          </cell>
          <cell r="B2988">
            <v>13204</v>
          </cell>
        </row>
        <row r="2989">
          <cell r="A2989">
            <v>15870</v>
          </cell>
          <cell r="B2989">
            <v>13210</v>
          </cell>
        </row>
        <row r="2990">
          <cell r="A2990">
            <v>15880</v>
          </cell>
          <cell r="B2990">
            <v>13216</v>
          </cell>
        </row>
        <row r="2991">
          <cell r="A2991">
            <v>15890</v>
          </cell>
          <cell r="B2991">
            <v>13223</v>
          </cell>
        </row>
        <row r="2992">
          <cell r="A2992">
            <v>15900</v>
          </cell>
          <cell r="B2992">
            <v>13229</v>
          </cell>
        </row>
        <row r="2993">
          <cell r="A2993">
            <v>15910</v>
          </cell>
          <cell r="B2993">
            <v>13235</v>
          </cell>
        </row>
        <row r="2994">
          <cell r="A2994">
            <v>15920</v>
          </cell>
          <cell r="B2994">
            <v>13241</v>
          </cell>
        </row>
        <row r="2995">
          <cell r="A2995">
            <v>15930</v>
          </cell>
          <cell r="B2995">
            <v>13248</v>
          </cell>
        </row>
        <row r="2996">
          <cell r="A2996">
            <v>15940</v>
          </cell>
          <cell r="B2996">
            <v>13254</v>
          </cell>
        </row>
        <row r="2997">
          <cell r="A2997">
            <v>15950</v>
          </cell>
          <cell r="B2997">
            <v>13261</v>
          </cell>
        </row>
        <row r="2998">
          <cell r="A2998">
            <v>15960</v>
          </cell>
          <cell r="B2998">
            <v>13267</v>
          </cell>
        </row>
        <row r="2999">
          <cell r="A2999">
            <v>15970</v>
          </cell>
          <cell r="B2999">
            <v>13274</v>
          </cell>
        </row>
        <row r="3000">
          <cell r="A3000">
            <v>15980</v>
          </cell>
          <cell r="B3000">
            <v>13281</v>
          </cell>
        </row>
        <row r="3001">
          <cell r="A3001">
            <v>15990</v>
          </cell>
          <cell r="B3001">
            <v>13288</v>
          </cell>
        </row>
        <row r="3002">
          <cell r="A3002">
            <v>16000</v>
          </cell>
          <cell r="B3002">
            <v>13295</v>
          </cell>
        </row>
        <row r="3003">
          <cell r="A3003">
            <v>16010</v>
          </cell>
          <cell r="B3003">
            <v>13303</v>
          </cell>
        </row>
        <row r="3004">
          <cell r="A3004">
            <v>16020</v>
          </cell>
          <cell r="B3004">
            <v>13311</v>
          </cell>
        </row>
        <row r="3005">
          <cell r="A3005">
            <v>16030</v>
          </cell>
          <cell r="B3005">
            <v>13320</v>
          </cell>
        </row>
        <row r="3006">
          <cell r="A3006">
            <v>16040</v>
          </cell>
          <cell r="B3006">
            <v>13328</v>
          </cell>
        </row>
        <row r="3007">
          <cell r="A3007">
            <v>16050</v>
          </cell>
          <cell r="B3007">
            <v>13337</v>
          </cell>
        </row>
        <row r="3008">
          <cell r="A3008">
            <v>16060</v>
          </cell>
          <cell r="B3008">
            <v>13346</v>
          </cell>
        </row>
        <row r="3009">
          <cell r="A3009">
            <v>16070</v>
          </cell>
          <cell r="B3009">
            <v>13355</v>
          </cell>
        </row>
        <row r="3010">
          <cell r="A3010">
            <v>16080</v>
          </cell>
          <cell r="B3010">
            <v>13364</v>
          </cell>
        </row>
        <row r="3011">
          <cell r="A3011">
            <v>16090</v>
          </cell>
          <cell r="B3011">
            <v>13372</v>
          </cell>
        </row>
        <row r="3012">
          <cell r="A3012">
            <v>16100</v>
          </cell>
          <cell r="B3012">
            <v>13379</v>
          </cell>
        </row>
        <row r="3013">
          <cell r="A3013">
            <v>16110</v>
          </cell>
          <cell r="B3013">
            <v>13387</v>
          </cell>
        </row>
        <row r="3014">
          <cell r="A3014">
            <v>16120</v>
          </cell>
          <cell r="B3014">
            <v>13394</v>
          </cell>
        </row>
        <row r="3015">
          <cell r="A3015">
            <v>16130</v>
          </cell>
          <cell r="B3015">
            <v>13401</v>
          </cell>
        </row>
        <row r="3016">
          <cell r="A3016">
            <v>16140</v>
          </cell>
          <cell r="B3016">
            <v>13408</v>
          </cell>
        </row>
        <row r="3017">
          <cell r="A3017">
            <v>16150</v>
          </cell>
          <cell r="B3017">
            <v>13416</v>
          </cell>
        </row>
        <row r="3018">
          <cell r="A3018">
            <v>16160</v>
          </cell>
          <cell r="B3018">
            <v>13424</v>
          </cell>
        </row>
        <row r="3019">
          <cell r="A3019">
            <v>16170</v>
          </cell>
          <cell r="B3019">
            <v>13432</v>
          </cell>
        </row>
        <row r="3020">
          <cell r="A3020">
            <v>16180</v>
          </cell>
          <cell r="B3020">
            <v>13440</v>
          </cell>
        </row>
        <row r="3021">
          <cell r="A3021">
            <v>16190</v>
          </cell>
          <cell r="B3021">
            <v>13448</v>
          </cell>
        </row>
        <row r="3022">
          <cell r="A3022">
            <v>16200</v>
          </cell>
          <cell r="B3022">
            <v>13456</v>
          </cell>
        </row>
        <row r="3023">
          <cell r="A3023">
            <v>16210</v>
          </cell>
          <cell r="B3023">
            <v>13465</v>
          </cell>
        </row>
        <row r="3024">
          <cell r="A3024">
            <v>16220</v>
          </cell>
          <cell r="B3024">
            <v>13473</v>
          </cell>
        </row>
        <row r="3025">
          <cell r="A3025">
            <v>16230</v>
          </cell>
          <cell r="B3025">
            <v>13482</v>
          </cell>
        </row>
        <row r="3026">
          <cell r="A3026">
            <v>16240</v>
          </cell>
          <cell r="B3026">
            <v>13492</v>
          </cell>
        </row>
        <row r="3027">
          <cell r="A3027">
            <v>16250</v>
          </cell>
          <cell r="B3027">
            <v>13502</v>
          </cell>
        </row>
        <row r="3028">
          <cell r="A3028">
            <v>16260</v>
          </cell>
          <cell r="B3028">
            <v>13513</v>
          </cell>
        </row>
        <row r="3029">
          <cell r="A3029">
            <v>16270</v>
          </cell>
          <cell r="B3029">
            <v>13523</v>
          </cell>
        </row>
        <row r="3030">
          <cell r="A3030">
            <v>16280</v>
          </cell>
          <cell r="B3030">
            <v>13533</v>
          </cell>
        </row>
        <row r="3031">
          <cell r="A3031">
            <v>16290</v>
          </cell>
          <cell r="B3031">
            <v>13542</v>
          </cell>
        </row>
        <row r="3032">
          <cell r="A3032">
            <v>16300</v>
          </cell>
          <cell r="B3032">
            <v>13551</v>
          </cell>
        </row>
        <row r="3033">
          <cell r="A3033">
            <v>16310</v>
          </cell>
          <cell r="B3033">
            <v>13560</v>
          </cell>
        </row>
        <row r="3034">
          <cell r="A3034">
            <v>16320</v>
          </cell>
          <cell r="B3034">
            <v>13569</v>
          </cell>
        </row>
        <row r="3035">
          <cell r="A3035">
            <v>16330</v>
          </cell>
          <cell r="B3035">
            <v>13578</v>
          </cell>
        </row>
        <row r="3036">
          <cell r="A3036">
            <v>16340</v>
          </cell>
          <cell r="B3036">
            <v>13587</v>
          </cell>
        </row>
        <row r="3037">
          <cell r="A3037">
            <v>16350</v>
          </cell>
          <cell r="B3037">
            <v>13595</v>
          </cell>
        </row>
        <row r="3038">
          <cell r="A3038">
            <v>16360</v>
          </cell>
          <cell r="B3038">
            <v>13603</v>
          </cell>
        </row>
        <row r="3039">
          <cell r="A3039">
            <v>16370</v>
          </cell>
          <cell r="B3039">
            <v>13610</v>
          </cell>
        </row>
        <row r="3040">
          <cell r="A3040">
            <v>16380</v>
          </cell>
          <cell r="B3040">
            <v>13616</v>
          </cell>
        </row>
        <row r="3041">
          <cell r="A3041">
            <v>16390</v>
          </cell>
          <cell r="B3041">
            <v>13622</v>
          </cell>
        </row>
        <row r="3042">
          <cell r="A3042">
            <v>16400</v>
          </cell>
          <cell r="B3042">
            <v>13627</v>
          </cell>
        </row>
        <row r="3043">
          <cell r="A3043">
            <v>16410</v>
          </cell>
          <cell r="B3043">
            <v>13633</v>
          </cell>
        </row>
        <row r="3044">
          <cell r="A3044">
            <v>16420</v>
          </cell>
          <cell r="B3044">
            <v>13638</v>
          </cell>
        </row>
        <row r="3045">
          <cell r="A3045">
            <v>16430</v>
          </cell>
          <cell r="B3045">
            <v>13643</v>
          </cell>
        </row>
        <row r="3046">
          <cell r="A3046">
            <v>16440</v>
          </cell>
          <cell r="B3046">
            <v>13648</v>
          </cell>
        </row>
        <row r="3047">
          <cell r="A3047">
            <v>16450</v>
          </cell>
          <cell r="B3047">
            <v>13653</v>
          </cell>
        </row>
        <row r="3048">
          <cell r="A3048">
            <v>16460</v>
          </cell>
          <cell r="B3048">
            <v>13658</v>
          </cell>
        </row>
        <row r="3049">
          <cell r="A3049">
            <v>16470</v>
          </cell>
          <cell r="B3049">
            <v>13664</v>
          </cell>
        </row>
        <row r="3050">
          <cell r="A3050">
            <v>16480</v>
          </cell>
          <cell r="B3050">
            <v>13670</v>
          </cell>
        </row>
        <row r="3051">
          <cell r="A3051">
            <v>16490</v>
          </cell>
          <cell r="B3051">
            <v>13676</v>
          </cell>
        </row>
        <row r="3052">
          <cell r="A3052">
            <v>16500</v>
          </cell>
          <cell r="B3052">
            <v>13682</v>
          </cell>
        </row>
        <row r="3053">
          <cell r="A3053">
            <v>16510</v>
          </cell>
          <cell r="B3053">
            <v>13689</v>
          </cell>
        </row>
        <row r="3054">
          <cell r="A3054">
            <v>16520</v>
          </cell>
          <cell r="B3054">
            <v>13696</v>
          </cell>
        </row>
        <row r="3055">
          <cell r="A3055">
            <v>16530</v>
          </cell>
          <cell r="B3055">
            <v>13703</v>
          </cell>
        </row>
        <row r="3056">
          <cell r="A3056">
            <v>16540</v>
          </cell>
          <cell r="B3056">
            <v>13710</v>
          </cell>
        </row>
        <row r="3057">
          <cell r="A3057">
            <v>16550</v>
          </cell>
          <cell r="B3057">
            <v>13718</v>
          </cell>
        </row>
        <row r="3058">
          <cell r="A3058">
            <v>16560</v>
          </cell>
          <cell r="B3058">
            <v>13724</v>
          </cell>
        </row>
        <row r="3059">
          <cell r="A3059">
            <v>16570</v>
          </cell>
          <cell r="B3059">
            <v>13731</v>
          </cell>
        </row>
        <row r="3060">
          <cell r="A3060">
            <v>16580</v>
          </cell>
          <cell r="B3060">
            <v>13738</v>
          </cell>
        </row>
        <row r="3061">
          <cell r="A3061">
            <v>16590</v>
          </cell>
          <cell r="B3061">
            <v>13744</v>
          </cell>
        </row>
        <row r="3062">
          <cell r="A3062">
            <v>16600</v>
          </cell>
          <cell r="B3062">
            <v>13751</v>
          </cell>
        </row>
        <row r="3063">
          <cell r="A3063">
            <v>16610</v>
          </cell>
          <cell r="B3063">
            <v>13758</v>
          </cell>
        </row>
        <row r="3064">
          <cell r="A3064">
            <v>16620</v>
          </cell>
          <cell r="B3064">
            <v>13765</v>
          </cell>
        </row>
        <row r="3065">
          <cell r="A3065">
            <v>16630</v>
          </cell>
          <cell r="B3065">
            <v>13772</v>
          </cell>
        </row>
        <row r="3066">
          <cell r="A3066">
            <v>16640</v>
          </cell>
          <cell r="B3066">
            <v>13778</v>
          </cell>
        </row>
        <row r="3067">
          <cell r="A3067">
            <v>16650</v>
          </cell>
          <cell r="B3067">
            <v>13785</v>
          </cell>
        </row>
        <row r="3068">
          <cell r="A3068">
            <v>16660</v>
          </cell>
          <cell r="B3068">
            <v>13792</v>
          </cell>
        </row>
        <row r="3069">
          <cell r="A3069">
            <v>16670</v>
          </cell>
          <cell r="B3069">
            <v>13798</v>
          </cell>
        </row>
        <row r="3070">
          <cell r="A3070">
            <v>16680</v>
          </cell>
          <cell r="B3070">
            <v>13803</v>
          </cell>
        </row>
        <row r="3071">
          <cell r="A3071">
            <v>16690</v>
          </cell>
          <cell r="B3071">
            <v>13809</v>
          </cell>
        </row>
        <row r="3072">
          <cell r="A3072">
            <v>16700</v>
          </cell>
          <cell r="B3072">
            <v>13813</v>
          </cell>
        </row>
        <row r="3073">
          <cell r="A3073">
            <v>16710</v>
          </cell>
          <cell r="B3073">
            <v>13817</v>
          </cell>
        </row>
        <row r="3074">
          <cell r="A3074">
            <v>16720</v>
          </cell>
          <cell r="B3074">
            <v>13822</v>
          </cell>
        </row>
        <row r="3075">
          <cell r="A3075">
            <v>16730</v>
          </cell>
          <cell r="B3075">
            <v>13826</v>
          </cell>
        </row>
        <row r="3076">
          <cell r="A3076">
            <v>16740</v>
          </cell>
          <cell r="B3076">
            <v>13830</v>
          </cell>
        </row>
        <row r="3077">
          <cell r="A3077">
            <v>16750</v>
          </cell>
          <cell r="B3077">
            <v>13835</v>
          </cell>
        </row>
        <row r="3078">
          <cell r="A3078">
            <v>16760</v>
          </cell>
          <cell r="B3078">
            <v>13840</v>
          </cell>
        </row>
        <row r="3079">
          <cell r="A3079">
            <v>16770</v>
          </cell>
          <cell r="B3079">
            <v>13846</v>
          </cell>
        </row>
        <row r="3080">
          <cell r="A3080">
            <v>16780</v>
          </cell>
          <cell r="B3080">
            <v>13851</v>
          </cell>
        </row>
        <row r="3081">
          <cell r="A3081">
            <v>16790</v>
          </cell>
          <cell r="B3081">
            <v>13857</v>
          </cell>
        </row>
        <row r="3082">
          <cell r="A3082">
            <v>16800</v>
          </cell>
          <cell r="B3082">
            <v>13863</v>
          </cell>
        </row>
        <row r="3083">
          <cell r="A3083">
            <v>16810</v>
          </cell>
          <cell r="B3083">
            <v>13868</v>
          </cell>
        </row>
        <row r="3084">
          <cell r="A3084">
            <v>16820</v>
          </cell>
          <cell r="B3084">
            <v>13873</v>
          </cell>
        </row>
        <row r="3085">
          <cell r="A3085">
            <v>16830</v>
          </cell>
          <cell r="B3085">
            <v>13879</v>
          </cell>
        </row>
        <row r="3086">
          <cell r="A3086">
            <v>16840</v>
          </cell>
          <cell r="B3086">
            <v>13884</v>
          </cell>
        </row>
        <row r="3087">
          <cell r="A3087">
            <v>16850</v>
          </cell>
          <cell r="B3087">
            <v>13889</v>
          </cell>
        </row>
        <row r="3088">
          <cell r="A3088">
            <v>16860</v>
          </cell>
          <cell r="B3088">
            <v>13894</v>
          </cell>
        </row>
        <row r="3089">
          <cell r="A3089">
            <v>16870</v>
          </cell>
          <cell r="B3089">
            <v>13900</v>
          </cell>
        </row>
        <row r="3090">
          <cell r="A3090">
            <v>16880</v>
          </cell>
          <cell r="B3090">
            <v>13905</v>
          </cell>
        </row>
        <row r="3091">
          <cell r="A3091">
            <v>16890</v>
          </cell>
          <cell r="B3091">
            <v>13910</v>
          </cell>
        </row>
        <row r="3092">
          <cell r="A3092">
            <v>16900</v>
          </cell>
          <cell r="B3092">
            <v>13915</v>
          </cell>
        </row>
        <row r="3093">
          <cell r="A3093">
            <v>16910</v>
          </cell>
          <cell r="B3093">
            <v>13921</v>
          </cell>
        </row>
        <row r="3094">
          <cell r="A3094">
            <v>16920</v>
          </cell>
          <cell r="B3094">
            <v>13927</v>
          </cell>
        </row>
        <row r="3095">
          <cell r="A3095">
            <v>16930</v>
          </cell>
          <cell r="B3095">
            <v>13933</v>
          </cell>
        </row>
        <row r="3096">
          <cell r="A3096">
            <v>16940</v>
          </cell>
          <cell r="B3096">
            <v>13940</v>
          </cell>
        </row>
        <row r="3097">
          <cell r="A3097">
            <v>16950</v>
          </cell>
          <cell r="B3097">
            <v>13948</v>
          </cell>
        </row>
        <row r="3098">
          <cell r="A3098">
            <v>16960</v>
          </cell>
          <cell r="B3098">
            <v>13956</v>
          </cell>
        </row>
        <row r="3099">
          <cell r="A3099">
            <v>16970</v>
          </cell>
          <cell r="B3099">
            <v>13965</v>
          </cell>
        </row>
        <row r="3100">
          <cell r="A3100">
            <v>16980</v>
          </cell>
          <cell r="B3100">
            <v>13973</v>
          </cell>
        </row>
        <row r="3101">
          <cell r="A3101">
            <v>16990</v>
          </cell>
          <cell r="B3101">
            <v>13982</v>
          </cell>
        </row>
        <row r="3102">
          <cell r="A3102">
            <v>17000</v>
          </cell>
          <cell r="B3102">
            <v>13989</v>
          </cell>
        </row>
        <row r="3103">
          <cell r="A3103">
            <v>17010</v>
          </cell>
          <cell r="B3103">
            <v>13997</v>
          </cell>
        </row>
        <row r="3104">
          <cell r="A3104">
            <v>17020</v>
          </cell>
          <cell r="B3104">
            <v>14006</v>
          </cell>
        </row>
        <row r="3105">
          <cell r="A3105">
            <v>17030</v>
          </cell>
          <cell r="B3105">
            <v>14014</v>
          </cell>
        </row>
        <row r="3106">
          <cell r="A3106">
            <v>17040</v>
          </cell>
          <cell r="B3106">
            <v>14022</v>
          </cell>
        </row>
        <row r="3107">
          <cell r="A3107">
            <v>17050</v>
          </cell>
          <cell r="B3107">
            <v>14030</v>
          </cell>
        </row>
        <row r="3108">
          <cell r="A3108">
            <v>17060</v>
          </cell>
          <cell r="B3108">
            <v>14038</v>
          </cell>
        </row>
        <row r="3109">
          <cell r="A3109">
            <v>17070</v>
          </cell>
          <cell r="B3109">
            <v>14046</v>
          </cell>
        </row>
        <row r="3110">
          <cell r="A3110">
            <v>17080</v>
          </cell>
          <cell r="B3110">
            <v>14054</v>
          </cell>
        </row>
        <row r="3111">
          <cell r="A3111">
            <v>17090</v>
          </cell>
          <cell r="B3111">
            <v>14063</v>
          </cell>
        </row>
        <row r="3112">
          <cell r="A3112">
            <v>17100</v>
          </cell>
          <cell r="B3112">
            <v>14071</v>
          </cell>
        </row>
        <row r="3113">
          <cell r="A3113">
            <v>17110</v>
          </cell>
          <cell r="B3113">
            <v>14080</v>
          </cell>
        </row>
        <row r="3114">
          <cell r="A3114">
            <v>17120</v>
          </cell>
          <cell r="B3114">
            <v>14088</v>
          </cell>
        </row>
        <row r="3115">
          <cell r="A3115">
            <v>17130</v>
          </cell>
          <cell r="B3115">
            <v>14096</v>
          </cell>
        </row>
        <row r="3116">
          <cell r="A3116">
            <v>17140</v>
          </cell>
          <cell r="B3116">
            <v>14103</v>
          </cell>
        </row>
        <row r="3117">
          <cell r="A3117">
            <v>17150</v>
          </cell>
          <cell r="B3117">
            <v>14110</v>
          </cell>
        </row>
        <row r="3118">
          <cell r="A3118">
            <v>17160</v>
          </cell>
          <cell r="B3118">
            <v>14117</v>
          </cell>
        </row>
        <row r="3119">
          <cell r="A3119">
            <v>17170</v>
          </cell>
          <cell r="B3119">
            <v>14124</v>
          </cell>
        </row>
        <row r="3120">
          <cell r="A3120">
            <v>17180</v>
          </cell>
          <cell r="B3120">
            <v>14131</v>
          </cell>
        </row>
        <row r="3121">
          <cell r="A3121">
            <v>17190</v>
          </cell>
          <cell r="B3121">
            <v>14139</v>
          </cell>
        </row>
        <row r="3122">
          <cell r="A3122">
            <v>17200</v>
          </cell>
          <cell r="B3122">
            <v>14146</v>
          </cell>
        </row>
        <row r="3123">
          <cell r="A3123">
            <v>17210</v>
          </cell>
          <cell r="B3123">
            <v>14153</v>
          </cell>
        </row>
        <row r="3124">
          <cell r="A3124">
            <v>17220</v>
          </cell>
          <cell r="B3124">
            <v>14160</v>
          </cell>
        </row>
        <row r="3125">
          <cell r="A3125">
            <v>17230</v>
          </cell>
          <cell r="B3125">
            <v>14167</v>
          </cell>
        </row>
        <row r="3126">
          <cell r="A3126">
            <v>17240</v>
          </cell>
          <cell r="B3126">
            <v>14173</v>
          </cell>
        </row>
        <row r="3127">
          <cell r="A3127">
            <v>17250</v>
          </cell>
          <cell r="B3127">
            <v>14179</v>
          </cell>
        </row>
        <row r="3128">
          <cell r="A3128">
            <v>17260</v>
          </cell>
          <cell r="B3128">
            <v>14184</v>
          </cell>
        </row>
        <row r="3129">
          <cell r="A3129">
            <v>17270</v>
          </cell>
          <cell r="B3129">
            <v>14188</v>
          </cell>
        </row>
        <row r="3130">
          <cell r="A3130">
            <v>17280</v>
          </cell>
          <cell r="B3130">
            <v>14192</v>
          </cell>
        </row>
        <row r="3131">
          <cell r="A3131">
            <v>17290</v>
          </cell>
          <cell r="B3131">
            <v>14196</v>
          </cell>
        </row>
        <row r="3132">
          <cell r="A3132">
            <v>17300</v>
          </cell>
          <cell r="B3132">
            <v>14200</v>
          </cell>
        </row>
        <row r="3133">
          <cell r="A3133">
            <v>17310</v>
          </cell>
          <cell r="B3133">
            <v>14205</v>
          </cell>
        </row>
        <row r="3134">
          <cell r="A3134">
            <v>17320</v>
          </cell>
          <cell r="B3134">
            <v>14209</v>
          </cell>
        </row>
        <row r="3135">
          <cell r="A3135">
            <v>17330</v>
          </cell>
          <cell r="B3135">
            <v>14214</v>
          </cell>
        </row>
        <row r="3136">
          <cell r="A3136">
            <v>17340</v>
          </cell>
          <cell r="B3136">
            <v>14220</v>
          </cell>
        </row>
        <row r="3137">
          <cell r="A3137">
            <v>17350</v>
          </cell>
          <cell r="B3137">
            <v>14226</v>
          </cell>
        </row>
        <row r="3138">
          <cell r="A3138">
            <v>17360</v>
          </cell>
          <cell r="B3138">
            <v>14232</v>
          </cell>
        </row>
        <row r="3139">
          <cell r="A3139">
            <v>17370</v>
          </cell>
          <cell r="B3139">
            <v>14239</v>
          </cell>
        </row>
        <row r="3140">
          <cell r="A3140">
            <v>17380</v>
          </cell>
          <cell r="B3140">
            <v>14246</v>
          </cell>
        </row>
        <row r="3141">
          <cell r="A3141">
            <v>17390</v>
          </cell>
          <cell r="B3141">
            <v>14253</v>
          </cell>
        </row>
        <row r="3142">
          <cell r="A3142">
            <v>17400</v>
          </cell>
          <cell r="B3142">
            <v>14261</v>
          </cell>
        </row>
        <row r="3143">
          <cell r="A3143">
            <v>17410</v>
          </cell>
          <cell r="B3143">
            <v>14268</v>
          </cell>
        </row>
        <row r="3144">
          <cell r="A3144">
            <v>17420</v>
          </cell>
          <cell r="B3144">
            <v>14277</v>
          </cell>
        </row>
        <row r="3145">
          <cell r="A3145">
            <v>17430</v>
          </cell>
          <cell r="B3145">
            <v>14285</v>
          </cell>
        </row>
        <row r="3146">
          <cell r="A3146">
            <v>17440</v>
          </cell>
          <cell r="B3146">
            <v>14294</v>
          </cell>
        </row>
        <row r="3147">
          <cell r="A3147">
            <v>17450</v>
          </cell>
          <cell r="B3147">
            <v>14304</v>
          </cell>
        </row>
        <row r="3148">
          <cell r="A3148">
            <v>17460</v>
          </cell>
          <cell r="B3148">
            <v>14314</v>
          </cell>
        </row>
        <row r="3149">
          <cell r="A3149">
            <v>17470</v>
          </cell>
          <cell r="B3149">
            <v>14324</v>
          </cell>
        </row>
        <row r="3150">
          <cell r="A3150">
            <v>17480</v>
          </cell>
          <cell r="B3150">
            <v>14334</v>
          </cell>
        </row>
        <row r="3151">
          <cell r="A3151">
            <v>17490</v>
          </cell>
          <cell r="B3151">
            <v>14345</v>
          </cell>
        </row>
        <row r="3152">
          <cell r="A3152">
            <v>17500</v>
          </cell>
          <cell r="B3152">
            <v>14355</v>
          </cell>
        </row>
        <row r="3153">
          <cell r="A3153">
            <v>17510</v>
          </cell>
          <cell r="B3153">
            <v>14365</v>
          </cell>
        </row>
        <row r="3154">
          <cell r="A3154">
            <v>17520</v>
          </cell>
          <cell r="B3154">
            <v>14375</v>
          </cell>
        </row>
        <row r="3155">
          <cell r="A3155">
            <v>17530</v>
          </cell>
          <cell r="B3155">
            <v>14384</v>
          </cell>
        </row>
        <row r="3156">
          <cell r="A3156">
            <v>17540</v>
          </cell>
          <cell r="B3156">
            <v>14393</v>
          </cell>
        </row>
        <row r="3157">
          <cell r="A3157">
            <v>17550</v>
          </cell>
          <cell r="B3157">
            <v>14402</v>
          </cell>
        </row>
        <row r="3158">
          <cell r="A3158">
            <v>17560</v>
          </cell>
          <cell r="B3158">
            <v>14411</v>
          </cell>
        </row>
        <row r="3159">
          <cell r="A3159">
            <v>17570</v>
          </cell>
          <cell r="B3159">
            <v>14420</v>
          </cell>
        </row>
        <row r="3160">
          <cell r="A3160">
            <v>17580</v>
          </cell>
          <cell r="B3160">
            <v>14429</v>
          </cell>
        </row>
        <row r="3161">
          <cell r="A3161">
            <v>17590</v>
          </cell>
          <cell r="B3161">
            <v>14438</v>
          </cell>
        </row>
        <row r="3162">
          <cell r="A3162">
            <v>17600</v>
          </cell>
          <cell r="B3162">
            <v>14448</v>
          </cell>
        </row>
        <row r="3163">
          <cell r="A3163">
            <v>17610</v>
          </cell>
          <cell r="B3163">
            <v>14458</v>
          </cell>
        </row>
        <row r="3164">
          <cell r="A3164">
            <v>17620</v>
          </cell>
          <cell r="B3164">
            <v>14467</v>
          </cell>
        </row>
        <row r="3165">
          <cell r="A3165">
            <v>17630</v>
          </cell>
          <cell r="B3165">
            <v>14477</v>
          </cell>
        </row>
        <row r="3166">
          <cell r="A3166">
            <v>17640</v>
          </cell>
          <cell r="B3166">
            <v>14486</v>
          </cell>
        </row>
        <row r="3167">
          <cell r="A3167">
            <v>17650</v>
          </cell>
          <cell r="B3167">
            <v>14495</v>
          </cell>
        </row>
        <row r="3168">
          <cell r="A3168">
            <v>17660</v>
          </cell>
          <cell r="B3168">
            <v>14504</v>
          </cell>
        </row>
        <row r="3169">
          <cell r="A3169">
            <v>17670</v>
          </cell>
          <cell r="B3169">
            <v>14513</v>
          </cell>
        </row>
        <row r="3170">
          <cell r="A3170">
            <v>17680</v>
          </cell>
          <cell r="B3170">
            <v>14522</v>
          </cell>
        </row>
        <row r="3171">
          <cell r="A3171">
            <v>17690</v>
          </cell>
          <cell r="B3171">
            <v>14531</v>
          </cell>
        </row>
        <row r="3172">
          <cell r="A3172">
            <v>17700</v>
          </cell>
          <cell r="B3172">
            <v>14539</v>
          </cell>
        </row>
        <row r="3173">
          <cell r="A3173">
            <v>17710</v>
          </cell>
          <cell r="B3173">
            <v>14547</v>
          </cell>
        </row>
        <row r="3174">
          <cell r="A3174">
            <v>17720</v>
          </cell>
          <cell r="B3174">
            <v>14554</v>
          </cell>
        </row>
        <row r="3175">
          <cell r="A3175">
            <v>17730</v>
          </cell>
          <cell r="B3175">
            <v>14560</v>
          </cell>
        </row>
        <row r="3176">
          <cell r="A3176">
            <v>17740</v>
          </cell>
          <cell r="B3176">
            <v>14566</v>
          </cell>
        </row>
        <row r="3177">
          <cell r="A3177">
            <v>17750</v>
          </cell>
          <cell r="B3177">
            <v>14571</v>
          </cell>
        </row>
        <row r="3178">
          <cell r="A3178">
            <v>17760</v>
          </cell>
          <cell r="B3178">
            <v>14575</v>
          </cell>
        </row>
        <row r="3179">
          <cell r="A3179">
            <v>17770</v>
          </cell>
          <cell r="B3179">
            <v>14580</v>
          </cell>
        </row>
        <row r="3180">
          <cell r="A3180">
            <v>17780</v>
          </cell>
          <cell r="B3180">
            <v>14585</v>
          </cell>
        </row>
        <row r="3181">
          <cell r="A3181">
            <v>17790</v>
          </cell>
          <cell r="B3181">
            <v>14589</v>
          </cell>
        </row>
        <row r="3182">
          <cell r="A3182">
            <v>17800</v>
          </cell>
          <cell r="B3182">
            <v>14595</v>
          </cell>
        </row>
        <row r="3183">
          <cell r="A3183">
            <v>17810</v>
          </cell>
          <cell r="B3183">
            <v>14601</v>
          </cell>
        </row>
        <row r="3184">
          <cell r="A3184">
            <v>17820</v>
          </cell>
          <cell r="B3184">
            <v>14608</v>
          </cell>
        </row>
        <row r="3185">
          <cell r="A3185">
            <v>17830</v>
          </cell>
          <cell r="B3185">
            <v>14616</v>
          </cell>
        </row>
        <row r="3186">
          <cell r="A3186">
            <v>17840</v>
          </cell>
          <cell r="B3186">
            <v>14626</v>
          </cell>
        </row>
        <row r="3187">
          <cell r="A3187">
            <v>17850</v>
          </cell>
          <cell r="B3187">
            <v>14636</v>
          </cell>
        </row>
        <row r="3188">
          <cell r="A3188">
            <v>17860</v>
          </cell>
          <cell r="B3188">
            <v>14646</v>
          </cell>
        </row>
        <row r="3189">
          <cell r="A3189">
            <v>17870</v>
          </cell>
          <cell r="B3189">
            <v>14657</v>
          </cell>
        </row>
        <row r="3190">
          <cell r="A3190">
            <v>17880</v>
          </cell>
          <cell r="B3190">
            <v>14669</v>
          </cell>
        </row>
        <row r="3191">
          <cell r="A3191">
            <v>17890</v>
          </cell>
          <cell r="B3191">
            <v>14681</v>
          </cell>
        </row>
        <row r="3192">
          <cell r="A3192">
            <v>17900</v>
          </cell>
          <cell r="B3192">
            <v>14693</v>
          </cell>
        </row>
        <row r="3193">
          <cell r="A3193">
            <v>17910</v>
          </cell>
          <cell r="B3193">
            <v>14705</v>
          </cell>
        </row>
        <row r="3194">
          <cell r="A3194">
            <v>17920</v>
          </cell>
          <cell r="B3194">
            <v>14718</v>
          </cell>
        </row>
        <row r="3195">
          <cell r="A3195">
            <v>17930</v>
          </cell>
          <cell r="B3195">
            <v>14731</v>
          </cell>
        </row>
        <row r="3196">
          <cell r="A3196">
            <v>17940</v>
          </cell>
          <cell r="B3196">
            <v>14743</v>
          </cell>
        </row>
        <row r="3197">
          <cell r="A3197">
            <v>17950</v>
          </cell>
          <cell r="B3197">
            <v>14756</v>
          </cell>
        </row>
        <row r="3198">
          <cell r="A3198">
            <v>17960</v>
          </cell>
          <cell r="B3198">
            <v>14769</v>
          </cell>
        </row>
        <row r="3199">
          <cell r="A3199">
            <v>17970</v>
          </cell>
          <cell r="B3199">
            <v>14781</v>
          </cell>
        </row>
        <row r="3200">
          <cell r="A3200">
            <v>17980</v>
          </cell>
          <cell r="B3200">
            <v>14793</v>
          </cell>
        </row>
        <row r="3201">
          <cell r="A3201">
            <v>17990</v>
          </cell>
          <cell r="B3201">
            <v>14805</v>
          </cell>
        </row>
        <row r="3202">
          <cell r="A3202">
            <v>18000</v>
          </cell>
          <cell r="B3202">
            <v>14816</v>
          </cell>
        </row>
        <row r="3203">
          <cell r="A3203">
            <v>18010</v>
          </cell>
          <cell r="B3203">
            <v>14826</v>
          </cell>
        </row>
        <row r="3204">
          <cell r="A3204">
            <v>18020</v>
          </cell>
          <cell r="B3204">
            <v>14836</v>
          </cell>
        </row>
        <row r="3205">
          <cell r="A3205">
            <v>18030</v>
          </cell>
          <cell r="B3205">
            <v>14845</v>
          </cell>
        </row>
        <row r="3206">
          <cell r="A3206">
            <v>18040</v>
          </cell>
          <cell r="B3206">
            <v>14854</v>
          </cell>
        </row>
        <row r="3207">
          <cell r="A3207">
            <v>18050</v>
          </cell>
          <cell r="B3207">
            <v>14863</v>
          </cell>
        </row>
        <row r="3208">
          <cell r="A3208">
            <v>18060</v>
          </cell>
          <cell r="B3208">
            <v>14871</v>
          </cell>
        </row>
        <row r="3209">
          <cell r="A3209">
            <v>18070</v>
          </cell>
          <cell r="B3209">
            <v>14879</v>
          </cell>
        </row>
        <row r="3210">
          <cell r="A3210">
            <v>18080</v>
          </cell>
          <cell r="B3210">
            <v>14887</v>
          </cell>
        </row>
        <row r="3211">
          <cell r="A3211">
            <v>18090</v>
          </cell>
          <cell r="B3211">
            <v>14896</v>
          </cell>
        </row>
        <row r="3212">
          <cell r="A3212">
            <v>18100</v>
          </cell>
          <cell r="B3212">
            <v>14904</v>
          </cell>
        </row>
        <row r="3213">
          <cell r="A3213">
            <v>18110</v>
          </cell>
          <cell r="B3213">
            <v>14912</v>
          </cell>
        </row>
        <row r="3214">
          <cell r="A3214">
            <v>18120</v>
          </cell>
          <cell r="B3214">
            <v>14919</v>
          </cell>
        </row>
        <row r="3215">
          <cell r="A3215">
            <v>18130</v>
          </cell>
          <cell r="B3215">
            <v>14927</v>
          </cell>
        </row>
        <row r="3216">
          <cell r="A3216">
            <v>18140</v>
          </cell>
          <cell r="B3216">
            <v>14934</v>
          </cell>
        </row>
        <row r="3217">
          <cell r="A3217">
            <v>18150</v>
          </cell>
          <cell r="B3217">
            <v>14941</v>
          </cell>
        </row>
        <row r="3218">
          <cell r="A3218">
            <v>18160</v>
          </cell>
          <cell r="B3218">
            <v>14947</v>
          </cell>
        </row>
        <row r="3219">
          <cell r="A3219">
            <v>18170</v>
          </cell>
          <cell r="B3219">
            <v>14954</v>
          </cell>
        </row>
        <row r="3220">
          <cell r="A3220">
            <v>18180</v>
          </cell>
          <cell r="B3220">
            <v>14960</v>
          </cell>
        </row>
        <row r="3221">
          <cell r="A3221">
            <v>18190</v>
          </cell>
          <cell r="B3221">
            <v>14965</v>
          </cell>
        </row>
        <row r="3222">
          <cell r="A3222">
            <v>18200</v>
          </cell>
          <cell r="B3222">
            <v>14971</v>
          </cell>
        </row>
        <row r="3223">
          <cell r="A3223">
            <v>18210</v>
          </cell>
          <cell r="B3223">
            <v>14976</v>
          </cell>
        </row>
        <row r="3224">
          <cell r="A3224">
            <v>18220</v>
          </cell>
          <cell r="B3224">
            <v>14981</v>
          </cell>
        </row>
        <row r="3225">
          <cell r="A3225">
            <v>18230</v>
          </cell>
          <cell r="B3225">
            <v>14987</v>
          </cell>
        </row>
        <row r="3226">
          <cell r="A3226">
            <v>18240</v>
          </cell>
          <cell r="B3226">
            <v>14993</v>
          </cell>
        </row>
        <row r="3227">
          <cell r="A3227">
            <v>18250</v>
          </cell>
          <cell r="B3227">
            <v>15000</v>
          </cell>
        </row>
        <row r="3228">
          <cell r="A3228">
            <v>18260</v>
          </cell>
          <cell r="B3228">
            <v>15007</v>
          </cell>
        </row>
        <row r="3229">
          <cell r="A3229">
            <v>18270</v>
          </cell>
          <cell r="B3229">
            <v>15015</v>
          </cell>
        </row>
        <row r="3230">
          <cell r="A3230">
            <v>18280</v>
          </cell>
          <cell r="B3230">
            <v>15023</v>
          </cell>
        </row>
        <row r="3231">
          <cell r="A3231">
            <v>18290</v>
          </cell>
          <cell r="B3231">
            <v>15032</v>
          </cell>
        </row>
        <row r="3232">
          <cell r="A3232">
            <v>18300</v>
          </cell>
          <cell r="B3232">
            <v>15042</v>
          </cell>
        </row>
        <row r="3233">
          <cell r="A3233">
            <v>18310</v>
          </cell>
          <cell r="B3233">
            <v>15051</v>
          </cell>
        </row>
        <row r="3234">
          <cell r="A3234">
            <v>18320</v>
          </cell>
          <cell r="B3234">
            <v>15062</v>
          </cell>
        </row>
        <row r="3235">
          <cell r="A3235">
            <v>18330</v>
          </cell>
          <cell r="B3235">
            <v>15073</v>
          </cell>
        </row>
        <row r="3236">
          <cell r="A3236">
            <v>18340</v>
          </cell>
          <cell r="B3236">
            <v>15084</v>
          </cell>
        </row>
        <row r="3237">
          <cell r="A3237">
            <v>18350</v>
          </cell>
          <cell r="B3237">
            <v>15095</v>
          </cell>
        </row>
        <row r="3238">
          <cell r="A3238">
            <v>18360</v>
          </cell>
          <cell r="B3238">
            <v>15106</v>
          </cell>
        </row>
        <row r="3239">
          <cell r="A3239">
            <v>18370</v>
          </cell>
          <cell r="B3239">
            <v>15117</v>
          </cell>
        </row>
        <row r="3240">
          <cell r="A3240">
            <v>18380</v>
          </cell>
          <cell r="B3240">
            <v>15126</v>
          </cell>
        </row>
        <row r="3241">
          <cell r="A3241">
            <v>18390</v>
          </cell>
          <cell r="B3241">
            <v>15135</v>
          </cell>
        </row>
        <row r="3242">
          <cell r="A3242">
            <v>18400</v>
          </cell>
          <cell r="B3242">
            <v>15143</v>
          </cell>
        </row>
        <row r="3243">
          <cell r="A3243">
            <v>18410</v>
          </cell>
          <cell r="B3243">
            <v>15150</v>
          </cell>
        </row>
        <row r="3244">
          <cell r="A3244">
            <v>18420</v>
          </cell>
          <cell r="B3244">
            <v>15157</v>
          </cell>
        </row>
        <row r="3245">
          <cell r="A3245">
            <v>18430</v>
          </cell>
          <cell r="B3245">
            <v>15164</v>
          </cell>
        </row>
        <row r="3246">
          <cell r="A3246">
            <v>18440</v>
          </cell>
          <cell r="B3246">
            <v>15172</v>
          </cell>
        </row>
        <row r="3247">
          <cell r="A3247">
            <v>18450</v>
          </cell>
          <cell r="B3247">
            <v>15180</v>
          </cell>
        </row>
        <row r="3248">
          <cell r="A3248">
            <v>18460</v>
          </cell>
          <cell r="B3248">
            <v>15188</v>
          </cell>
        </row>
        <row r="3249">
          <cell r="A3249">
            <v>18470</v>
          </cell>
          <cell r="B3249">
            <v>15197</v>
          </cell>
        </row>
        <row r="3250">
          <cell r="A3250">
            <v>18480</v>
          </cell>
          <cell r="B3250">
            <v>15205</v>
          </cell>
        </row>
        <row r="3251">
          <cell r="A3251">
            <v>18490</v>
          </cell>
          <cell r="B3251">
            <v>15213</v>
          </cell>
        </row>
        <row r="3252">
          <cell r="A3252">
            <v>18500</v>
          </cell>
          <cell r="B3252">
            <v>15221</v>
          </cell>
        </row>
        <row r="3253">
          <cell r="A3253">
            <v>18510</v>
          </cell>
          <cell r="B3253">
            <v>15229</v>
          </cell>
        </row>
        <row r="3254">
          <cell r="A3254">
            <v>18520</v>
          </cell>
          <cell r="B3254">
            <v>15237</v>
          </cell>
        </row>
        <row r="3255">
          <cell r="A3255">
            <v>18530</v>
          </cell>
          <cell r="B3255">
            <v>15245</v>
          </cell>
        </row>
        <row r="3256">
          <cell r="A3256">
            <v>18540</v>
          </cell>
          <cell r="B3256">
            <v>15254</v>
          </cell>
        </row>
        <row r="3257">
          <cell r="A3257">
            <v>18550</v>
          </cell>
          <cell r="B3257">
            <v>15264</v>
          </cell>
        </row>
        <row r="3258">
          <cell r="A3258">
            <v>18560</v>
          </cell>
          <cell r="B3258">
            <v>15275</v>
          </cell>
        </row>
        <row r="3259">
          <cell r="A3259">
            <v>18570</v>
          </cell>
          <cell r="B3259">
            <v>15286</v>
          </cell>
        </row>
        <row r="3260">
          <cell r="A3260">
            <v>18580</v>
          </cell>
          <cell r="B3260">
            <v>15298</v>
          </cell>
        </row>
        <row r="3261">
          <cell r="A3261">
            <v>18590</v>
          </cell>
          <cell r="B3261">
            <v>15309</v>
          </cell>
        </row>
        <row r="3262">
          <cell r="A3262">
            <v>18600</v>
          </cell>
          <cell r="B3262">
            <v>15321</v>
          </cell>
        </row>
        <row r="3263">
          <cell r="A3263">
            <v>18610</v>
          </cell>
          <cell r="B3263">
            <v>15333</v>
          </cell>
        </row>
        <row r="3264">
          <cell r="A3264">
            <v>18620</v>
          </cell>
          <cell r="B3264">
            <v>15343</v>
          </cell>
        </row>
        <row r="3265">
          <cell r="A3265">
            <v>18630</v>
          </cell>
          <cell r="B3265">
            <v>15354</v>
          </cell>
        </row>
        <row r="3266">
          <cell r="A3266">
            <v>18640</v>
          </cell>
          <cell r="B3266">
            <v>15364</v>
          </cell>
        </row>
        <row r="3267">
          <cell r="A3267">
            <v>18650</v>
          </cell>
          <cell r="B3267">
            <v>15373</v>
          </cell>
        </row>
        <row r="3268">
          <cell r="A3268">
            <v>18660</v>
          </cell>
          <cell r="B3268">
            <v>15383</v>
          </cell>
        </row>
        <row r="3269">
          <cell r="A3269">
            <v>18670</v>
          </cell>
          <cell r="B3269">
            <v>15392</v>
          </cell>
        </row>
        <row r="3270">
          <cell r="A3270">
            <v>18680</v>
          </cell>
          <cell r="B3270">
            <v>15401</v>
          </cell>
        </row>
        <row r="3271">
          <cell r="A3271">
            <v>18690</v>
          </cell>
          <cell r="B3271">
            <v>15411</v>
          </cell>
        </row>
        <row r="3272">
          <cell r="A3272">
            <v>18700</v>
          </cell>
          <cell r="B3272">
            <v>15421</v>
          </cell>
        </row>
        <row r="3273">
          <cell r="A3273">
            <v>18710</v>
          </cell>
          <cell r="B3273">
            <v>15432</v>
          </cell>
        </row>
        <row r="3274">
          <cell r="A3274">
            <v>18720</v>
          </cell>
          <cell r="B3274">
            <v>15444</v>
          </cell>
        </row>
        <row r="3275">
          <cell r="A3275">
            <v>18730</v>
          </cell>
          <cell r="B3275">
            <v>15456</v>
          </cell>
        </row>
        <row r="3276">
          <cell r="A3276">
            <v>18740</v>
          </cell>
          <cell r="B3276">
            <v>15469</v>
          </cell>
        </row>
        <row r="3277">
          <cell r="A3277">
            <v>18750</v>
          </cell>
          <cell r="B3277">
            <v>15481</v>
          </cell>
        </row>
        <row r="3278">
          <cell r="A3278">
            <v>18760</v>
          </cell>
          <cell r="B3278">
            <v>15494</v>
          </cell>
        </row>
        <row r="3279">
          <cell r="A3279">
            <v>18770</v>
          </cell>
          <cell r="B3279">
            <v>15507</v>
          </cell>
        </row>
        <row r="3280">
          <cell r="A3280">
            <v>18780</v>
          </cell>
          <cell r="B3280">
            <v>15520</v>
          </cell>
        </row>
        <row r="3281">
          <cell r="A3281">
            <v>18790</v>
          </cell>
          <cell r="B3281">
            <v>15534</v>
          </cell>
        </row>
        <row r="3282">
          <cell r="A3282">
            <v>18800</v>
          </cell>
          <cell r="B3282">
            <v>15548</v>
          </cell>
        </row>
        <row r="3283">
          <cell r="A3283">
            <v>18810</v>
          </cell>
          <cell r="B3283">
            <v>15560</v>
          </cell>
        </row>
        <row r="3284">
          <cell r="A3284">
            <v>18820</v>
          </cell>
          <cell r="B3284">
            <v>15572</v>
          </cell>
        </row>
        <row r="3285">
          <cell r="A3285">
            <v>18830</v>
          </cell>
          <cell r="B3285">
            <v>15583</v>
          </cell>
        </row>
        <row r="3286">
          <cell r="A3286">
            <v>18840</v>
          </cell>
          <cell r="B3286">
            <v>15593</v>
          </cell>
        </row>
        <row r="3287">
          <cell r="A3287">
            <v>18850</v>
          </cell>
          <cell r="B3287">
            <v>15603</v>
          </cell>
        </row>
        <row r="3288">
          <cell r="A3288">
            <v>18860</v>
          </cell>
          <cell r="B3288">
            <v>15614</v>
          </cell>
        </row>
        <row r="3289">
          <cell r="A3289">
            <v>18870</v>
          </cell>
          <cell r="B3289">
            <v>15625</v>
          </cell>
        </row>
        <row r="3290">
          <cell r="A3290">
            <v>18880</v>
          </cell>
          <cell r="B3290">
            <v>15638</v>
          </cell>
        </row>
        <row r="3291">
          <cell r="A3291">
            <v>18890</v>
          </cell>
          <cell r="B3291">
            <v>15651</v>
          </cell>
        </row>
        <row r="3292">
          <cell r="A3292">
            <v>18900</v>
          </cell>
          <cell r="B3292">
            <v>15665</v>
          </cell>
        </row>
        <row r="3293">
          <cell r="A3293">
            <v>18910</v>
          </cell>
          <cell r="B3293">
            <v>15679</v>
          </cell>
        </row>
        <row r="3294">
          <cell r="A3294">
            <v>18920</v>
          </cell>
          <cell r="B3294">
            <v>15693</v>
          </cell>
        </row>
        <row r="3295">
          <cell r="A3295">
            <v>18930</v>
          </cell>
          <cell r="B3295">
            <v>15706</v>
          </cell>
        </row>
        <row r="3296">
          <cell r="A3296">
            <v>18940</v>
          </cell>
          <cell r="B3296">
            <v>15719</v>
          </cell>
        </row>
        <row r="3297">
          <cell r="A3297">
            <v>18950</v>
          </cell>
          <cell r="B3297">
            <v>15730</v>
          </cell>
        </row>
        <row r="3298">
          <cell r="A3298">
            <v>18960</v>
          </cell>
          <cell r="B3298">
            <v>15741</v>
          </cell>
        </row>
        <row r="3299">
          <cell r="A3299">
            <v>18970</v>
          </cell>
          <cell r="B3299">
            <v>15752</v>
          </cell>
        </row>
        <row r="3300">
          <cell r="A3300">
            <v>18980</v>
          </cell>
          <cell r="B3300">
            <v>15762</v>
          </cell>
        </row>
        <row r="3301">
          <cell r="A3301">
            <v>18990</v>
          </cell>
          <cell r="B3301">
            <v>15771</v>
          </cell>
        </row>
        <row r="3302">
          <cell r="A3302">
            <v>19000</v>
          </cell>
          <cell r="B3302">
            <v>15780</v>
          </cell>
        </row>
        <row r="3303">
          <cell r="A3303">
            <v>19010</v>
          </cell>
          <cell r="B3303">
            <v>15789</v>
          </cell>
        </row>
        <row r="3304">
          <cell r="A3304">
            <v>19020</v>
          </cell>
          <cell r="B3304">
            <v>15798</v>
          </cell>
        </row>
        <row r="3305">
          <cell r="A3305">
            <v>19030</v>
          </cell>
          <cell r="B3305">
            <v>15807</v>
          </cell>
        </row>
        <row r="3306">
          <cell r="A3306">
            <v>19040</v>
          </cell>
          <cell r="B3306">
            <v>15816</v>
          </cell>
        </row>
        <row r="3307">
          <cell r="A3307">
            <v>19050</v>
          </cell>
          <cell r="B3307">
            <v>15824</v>
          </cell>
        </row>
        <row r="3308">
          <cell r="A3308">
            <v>19060</v>
          </cell>
          <cell r="B3308">
            <v>15832</v>
          </cell>
        </row>
        <row r="3309">
          <cell r="A3309">
            <v>19070</v>
          </cell>
          <cell r="B3309">
            <v>15838</v>
          </cell>
        </row>
        <row r="3310">
          <cell r="A3310">
            <v>19080</v>
          </cell>
          <cell r="B3310">
            <v>15844</v>
          </cell>
        </row>
        <row r="3311">
          <cell r="A3311">
            <v>19090</v>
          </cell>
          <cell r="B3311">
            <v>15849</v>
          </cell>
        </row>
        <row r="3312">
          <cell r="A3312">
            <v>19100</v>
          </cell>
          <cell r="B3312">
            <v>15854</v>
          </cell>
        </row>
        <row r="3313">
          <cell r="A3313">
            <v>19110</v>
          </cell>
          <cell r="B3313">
            <v>15858</v>
          </cell>
        </row>
        <row r="3314">
          <cell r="A3314">
            <v>19120</v>
          </cell>
          <cell r="B3314">
            <v>15863</v>
          </cell>
        </row>
        <row r="3315">
          <cell r="A3315">
            <v>19130</v>
          </cell>
          <cell r="B3315">
            <v>15868</v>
          </cell>
        </row>
        <row r="3316">
          <cell r="A3316">
            <v>19140</v>
          </cell>
          <cell r="B3316">
            <v>15874</v>
          </cell>
        </row>
        <row r="3317">
          <cell r="A3317">
            <v>19150</v>
          </cell>
          <cell r="B3317">
            <v>15881</v>
          </cell>
        </row>
        <row r="3318">
          <cell r="A3318">
            <v>19160</v>
          </cell>
          <cell r="B3318">
            <v>15889</v>
          </cell>
        </row>
        <row r="3319">
          <cell r="A3319">
            <v>19170</v>
          </cell>
          <cell r="B3319">
            <v>15897</v>
          </cell>
        </row>
        <row r="3320">
          <cell r="A3320">
            <v>19180</v>
          </cell>
          <cell r="B3320">
            <v>15906</v>
          </cell>
        </row>
        <row r="3321">
          <cell r="A3321">
            <v>19190</v>
          </cell>
          <cell r="B3321">
            <v>15915</v>
          </cell>
        </row>
        <row r="3322">
          <cell r="A3322">
            <v>19200</v>
          </cell>
          <cell r="B3322">
            <v>15924</v>
          </cell>
        </row>
        <row r="3323">
          <cell r="A3323">
            <v>19210</v>
          </cell>
          <cell r="B3323">
            <v>15934</v>
          </cell>
        </row>
        <row r="3324">
          <cell r="A3324">
            <v>19220</v>
          </cell>
          <cell r="B3324">
            <v>15944</v>
          </cell>
        </row>
        <row r="3325">
          <cell r="A3325">
            <v>19230</v>
          </cell>
          <cell r="B3325">
            <v>15953</v>
          </cell>
        </row>
        <row r="3326">
          <cell r="A3326">
            <v>19240</v>
          </cell>
          <cell r="B3326">
            <v>15963</v>
          </cell>
        </row>
        <row r="3327">
          <cell r="A3327">
            <v>19250</v>
          </cell>
          <cell r="B3327">
            <v>15972</v>
          </cell>
        </row>
        <row r="3328">
          <cell r="A3328">
            <v>19260</v>
          </cell>
          <cell r="B3328">
            <v>15981</v>
          </cell>
        </row>
        <row r="3329">
          <cell r="A3329">
            <v>19270</v>
          </cell>
          <cell r="B3329">
            <v>15988</v>
          </cell>
        </row>
        <row r="3330">
          <cell r="A3330">
            <v>19280</v>
          </cell>
          <cell r="B3330">
            <v>15994</v>
          </cell>
        </row>
        <row r="3331">
          <cell r="A3331">
            <v>19290</v>
          </cell>
          <cell r="B3331">
            <v>16000</v>
          </cell>
        </row>
        <row r="3332">
          <cell r="A3332">
            <v>19300</v>
          </cell>
          <cell r="B3332">
            <v>16005</v>
          </cell>
        </row>
        <row r="3333">
          <cell r="A3333">
            <v>19310</v>
          </cell>
          <cell r="B3333">
            <v>16009</v>
          </cell>
        </row>
        <row r="3334">
          <cell r="A3334">
            <v>19320</v>
          </cell>
          <cell r="B3334">
            <v>16014</v>
          </cell>
        </row>
        <row r="3335">
          <cell r="A3335">
            <v>19330</v>
          </cell>
          <cell r="B3335">
            <v>16018</v>
          </cell>
        </row>
        <row r="3336">
          <cell r="A3336">
            <v>19340</v>
          </cell>
          <cell r="B3336">
            <v>16022</v>
          </cell>
        </row>
        <row r="3337">
          <cell r="A3337">
            <v>19350</v>
          </cell>
          <cell r="B3337">
            <v>16027</v>
          </cell>
        </row>
        <row r="3338">
          <cell r="A3338">
            <v>19360</v>
          </cell>
          <cell r="B3338">
            <v>16032</v>
          </cell>
        </row>
        <row r="3339">
          <cell r="A3339">
            <v>19370</v>
          </cell>
          <cell r="B3339">
            <v>16037</v>
          </cell>
        </row>
        <row r="3340">
          <cell r="A3340">
            <v>19380</v>
          </cell>
          <cell r="B3340">
            <v>16042</v>
          </cell>
        </row>
        <row r="3341">
          <cell r="A3341">
            <v>19390</v>
          </cell>
          <cell r="B3341">
            <v>16048</v>
          </cell>
        </row>
        <row r="3342">
          <cell r="A3342">
            <v>19400</v>
          </cell>
          <cell r="B3342">
            <v>16053</v>
          </cell>
        </row>
        <row r="3343">
          <cell r="A3343">
            <v>19410</v>
          </cell>
          <cell r="B3343">
            <v>16060</v>
          </cell>
        </row>
        <row r="3344">
          <cell r="A3344">
            <v>19420</v>
          </cell>
          <cell r="B3344">
            <v>16066</v>
          </cell>
        </row>
        <row r="3345">
          <cell r="A3345">
            <v>19430</v>
          </cell>
          <cell r="B3345">
            <v>16073</v>
          </cell>
        </row>
        <row r="3346">
          <cell r="A3346">
            <v>19440</v>
          </cell>
          <cell r="B3346">
            <v>16081</v>
          </cell>
        </row>
        <row r="3347">
          <cell r="A3347">
            <v>19450</v>
          </cell>
          <cell r="B3347">
            <v>16088</v>
          </cell>
        </row>
        <row r="3348">
          <cell r="A3348">
            <v>19460</v>
          </cell>
          <cell r="B3348">
            <v>16096</v>
          </cell>
        </row>
        <row r="3349">
          <cell r="A3349">
            <v>19470</v>
          </cell>
          <cell r="B3349">
            <v>16104</v>
          </cell>
        </row>
        <row r="3350">
          <cell r="A3350">
            <v>19480</v>
          </cell>
          <cell r="B3350">
            <v>16114</v>
          </cell>
        </row>
        <row r="3351">
          <cell r="A3351">
            <v>19490</v>
          </cell>
          <cell r="B3351">
            <v>16123</v>
          </cell>
        </row>
        <row r="3352">
          <cell r="A3352">
            <v>19500</v>
          </cell>
          <cell r="B3352">
            <v>16134</v>
          </cell>
        </row>
        <row r="3353">
          <cell r="A3353">
            <v>19510</v>
          </cell>
          <cell r="B3353">
            <v>16146</v>
          </cell>
        </row>
        <row r="3354">
          <cell r="A3354">
            <v>19520</v>
          </cell>
          <cell r="B3354">
            <v>16158</v>
          </cell>
        </row>
        <row r="3355">
          <cell r="A3355">
            <v>19530</v>
          </cell>
          <cell r="B3355">
            <v>16170</v>
          </cell>
        </row>
        <row r="3356">
          <cell r="A3356">
            <v>19540</v>
          </cell>
          <cell r="B3356">
            <v>16182</v>
          </cell>
        </row>
        <row r="3357">
          <cell r="A3357">
            <v>19550</v>
          </cell>
          <cell r="B3357">
            <v>16195</v>
          </cell>
        </row>
        <row r="3358">
          <cell r="A3358">
            <v>19560</v>
          </cell>
          <cell r="B3358">
            <v>16207</v>
          </cell>
        </row>
        <row r="3359">
          <cell r="A3359">
            <v>19570</v>
          </cell>
          <cell r="B3359">
            <v>16220</v>
          </cell>
        </row>
        <row r="3360">
          <cell r="A3360">
            <v>19580</v>
          </cell>
          <cell r="B3360">
            <v>16232</v>
          </cell>
        </row>
        <row r="3361">
          <cell r="A3361">
            <v>19590</v>
          </cell>
          <cell r="B3361">
            <v>16245</v>
          </cell>
        </row>
        <row r="3362">
          <cell r="A3362">
            <v>19600</v>
          </cell>
          <cell r="B3362">
            <v>16257</v>
          </cell>
        </row>
        <row r="3363">
          <cell r="A3363">
            <v>19610</v>
          </cell>
          <cell r="B3363">
            <v>16269</v>
          </cell>
        </row>
        <row r="3364">
          <cell r="A3364">
            <v>19620</v>
          </cell>
          <cell r="B3364">
            <v>16280</v>
          </cell>
        </row>
        <row r="3365">
          <cell r="A3365">
            <v>19630</v>
          </cell>
          <cell r="B3365">
            <v>16290</v>
          </cell>
        </row>
        <row r="3366">
          <cell r="A3366">
            <v>19640</v>
          </cell>
          <cell r="B3366">
            <v>16300</v>
          </cell>
        </row>
        <row r="3367">
          <cell r="A3367">
            <v>19650</v>
          </cell>
          <cell r="B3367">
            <v>16309</v>
          </cell>
        </row>
        <row r="3368">
          <cell r="A3368">
            <v>19660</v>
          </cell>
          <cell r="B3368">
            <v>16317</v>
          </cell>
        </row>
        <row r="3369">
          <cell r="A3369">
            <v>19670</v>
          </cell>
          <cell r="B3369">
            <v>16325</v>
          </cell>
        </row>
        <row r="3370">
          <cell r="A3370">
            <v>19680</v>
          </cell>
          <cell r="B3370">
            <v>16332</v>
          </cell>
        </row>
        <row r="3371">
          <cell r="A3371">
            <v>19690</v>
          </cell>
          <cell r="B3371">
            <v>16339</v>
          </cell>
        </row>
        <row r="3372">
          <cell r="A3372">
            <v>19700</v>
          </cell>
          <cell r="B3372">
            <v>16345</v>
          </cell>
        </row>
        <row r="3373">
          <cell r="A3373">
            <v>19710</v>
          </cell>
          <cell r="B3373">
            <v>16352</v>
          </cell>
        </row>
        <row r="3374">
          <cell r="A3374">
            <v>19720</v>
          </cell>
          <cell r="B3374">
            <v>16359</v>
          </cell>
        </row>
        <row r="3375">
          <cell r="A3375">
            <v>19730</v>
          </cell>
          <cell r="B3375">
            <v>16365</v>
          </cell>
        </row>
        <row r="3376">
          <cell r="A3376">
            <v>19740</v>
          </cell>
          <cell r="B3376">
            <v>16371</v>
          </cell>
        </row>
        <row r="3377">
          <cell r="A3377">
            <v>19750</v>
          </cell>
          <cell r="B3377">
            <v>16377</v>
          </cell>
        </row>
        <row r="3378">
          <cell r="A3378">
            <v>19760</v>
          </cell>
          <cell r="B3378">
            <v>16383</v>
          </cell>
        </row>
        <row r="3379">
          <cell r="A3379">
            <v>19770</v>
          </cell>
          <cell r="B3379">
            <v>16389</v>
          </cell>
        </row>
        <row r="3380">
          <cell r="A3380">
            <v>19780</v>
          </cell>
          <cell r="B3380">
            <v>16394</v>
          </cell>
        </row>
        <row r="3381">
          <cell r="A3381">
            <v>19790</v>
          </cell>
          <cell r="B3381">
            <v>16400</v>
          </cell>
        </row>
        <row r="3382">
          <cell r="A3382">
            <v>19800</v>
          </cell>
          <cell r="B3382">
            <v>16405</v>
          </cell>
        </row>
        <row r="3383">
          <cell r="A3383">
            <v>19810</v>
          </cell>
          <cell r="B3383">
            <v>16411</v>
          </cell>
        </row>
        <row r="3384">
          <cell r="A3384">
            <v>19820</v>
          </cell>
          <cell r="B3384">
            <v>16417</v>
          </cell>
        </row>
        <row r="3385">
          <cell r="A3385">
            <v>19830</v>
          </cell>
          <cell r="B3385">
            <v>16423</v>
          </cell>
        </row>
        <row r="3386">
          <cell r="A3386">
            <v>19840</v>
          </cell>
          <cell r="B3386">
            <v>16430</v>
          </cell>
        </row>
        <row r="3387">
          <cell r="A3387">
            <v>19850</v>
          </cell>
          <cell r="B3387">
            <v>16436</v>
          </cell>
        </row>
        <row r="3388">
          <cell r="A3388">
            <v>19860</v>
          </cell>
          <cell r="B3388">
            <v>16443</v>
          </cell>
        </row>
        <row r="3389">
          <cell r="A3389">
            <v>19870</v>
          </cell>
          <cell r="B3389">
            <v>16450</v>
          </cell>
        </row>
        <row r="3390">
          <cell r="A3390">
            <v>19880</v>
          </cell>
          <cell r="B3390">
            <v>16457</v>
          </cell>
        </row>
        <row r="3391">
          <cell r="A3391">
            <v>19890</v>
          </cell>
          <cell r="B3391">
            <v>16465</v>
          </cell>
        </row>
        <row r="3392">
          <cell r="A3392">
            <v>19900</v>
          </cell>
          <cell r="B3392">
            <v>16473</v>
          </cell>
        </row>
        <row r="3393">
          <cell r="A3393">
            <v>19910</v>
          </cell>
          <cell r="B3393">
            <v>16481</v>
          </cell>
        </row>
        <row r="3394">
          <cell r="A3394">
            <v>19920</v>
          </cell>
          <cell r="B3394">
            <v>16489</v>
          </cell>
        </row>
        <row r="3395">
          <cell r="A3395">
            <v>19930</v>
          </cell>
          <cell r="B3395">
            <v>16497</v>
          </cell>
        </row>
        <row r="3396">
          <cell r="A3396">
            <v>19940</v>
          </cell>
          <cell r="B3396">
            <v>16506</v>
          </cell>
        </row>
        <row r="3397">
          <cell r="A3397">
            <v>19950</v>
          </cell>
          <cell r="B3397">
            <v>16515</v>
          </cell>
        </row>
        <row r="3398">
          <cell r="A3398">
            <v>19960</v>
          </cell>
          <cell r="B3398">
            <v>16524</v>
          </cell>
        </row>
        <row r="3399">
          <cell r="A3399">
            <v>19970</v>
          </cell>
          <cell r="B3399">
            <v>16533</v>
          </cell>
        </row>
        <row r="3400">
          <cell r="A3400">
            <v>19980</v>
          </cell>
          <cell r="B3400">
            <v>16543</v>
          </cell>
        </row>
        <row r="3401">
          <cell r="A3401">
            <v>19990</v>
          </cell>
          <cell r="B3401">
            <v>16554</v>
          </cell>
        </row>
        <row r="3402">
          <cell r="A3402">
            <v>20000</v>
          </cell>
          <cell r="B3402">
            <v>16565</v>
          </cell>
        </row>
        <row r="3403">
          <cell r="A3403">
            <v>20010</v>
          </cell>
          <cell r="B3403">
            <v>16576</v>
          </cell>
        </row>
        <row r="3404">
          <cell r="A3404">
            <v>20020</v>
          </cell>
          <cell r="B3404">
            <v>16587</v>
          </cell>
        </row>
        <row r="3405">
          <cell r="A3405">
            <v>20030</v>
          </cell>
          <cell r="B3405">
            <v>16598</v>
          </cell>
        </row>
        <row r="3406">
          <cell r="A3406">
            <v>20040</v>
          </cell>
          <cell r="B3406">
            <v>16610</v>
          </cell>
        </row>
        <row r="3407">
          <cell r="A3407">
            <v>20050</v>
          </cell>
          <cell r="B3407">
            <v>16621</v>
          </cell>
        </row>
        <row r="3408">
          <cell r="A3408">
            <v>20060</v>
          </cell>
          <cell r="B3408">
            <v>16632</v>
          </cell>
        </row>
        <row r="3409">
          <cell r="A3409">
            <v>20070</v>
          </cell>
          <cell r="B3409">
            <v>16643</v>
          </cell>
        </row>
        <row r="3410">
          <cell r="A3410">
            <v>20080</v>
          </cell>
          <cell r="B3410">
            <v>16654</v>
          </cell>
        </row>
        <row r="3411">
          <cell r="A3411">
            <v>20090</v>
          </cell>
          <cell r="B3411">
            <v>16664</v>
          </cell>
        </row>
        <row r="3412">
          <cell r="A3412">
            <v>20100</v>
          </cell>
          <cell r="B3412">
            <v>16674</v>
          </cell>
        </row>
        <row r="3413">
          <cell r="A3413">
            <v>20110</v>
          </cell>
          <cell r="B3413">
            <v>16683</v>
          </cell>
        </row>
        <row r="3414">
          <cell r="A3414">
            <v>20120</v>
          </cell>
          <cell r="B3414">
            <v>16692</v>
          </cell>
        </row>
        <row r="3415">
          <cell r="A3415">
            <v>20130</v>
          </cell>
          <cell r="B3415">
            <v>16701</v>
          </cell>
        </row>
        <row r="3416">
          <cell r="A3416">
            <v>20140</v>
          </cell>
          <cell r="B3416">
            <v>16710</v>
          </cell>
        </row>
        <row r="3417">
          <cell r="A3417">
            <v>20150</v>
          </cell>
          <cell r="B3417">
            <v>16718</v>
          </cell>
        </row>
        <row r="3418">
          <cell r="A3418">
            <v>20160</v>
          </cell>
          <cell r="B3418">
            <v>16726</v>
          </cell>
        </row>
        <row r="3419">
          <cell r="A3419">
            <v>20170</v>
          </cell>
          <cell r="B3419">
            <v>16734</v>
          </cell>
        </row>
        <row r="3420">
          <cell r="A3420">
            <v>20180</v>
          </cell>
          <cell r="B3420">
            <v>16742</v>
          </cell>
        </row>
        <row r="3421">
          <cell r="A3421">
            <v>20190</v>
          </cell>
          <cell r="B3421">
            <v>16750</v>
          </cell>
        </row>
        <row r="3422">
          <cell r="A3422">
            <v>20200</v>
          </cell>
          <cell r="B3422">
            <v>16757</v>
          </cell>
        </row>
        <row r="3423">
          <cell r="A3423">
            <v>20210</v>
          </cell>
          <cell r="B3423">
            <v>16765</v>
          </cell>
        </row>
        <row r="3424">
          <cell r="A3424">
            <v>20220</v>
          </cell>
          <cell r="B3424">
            <v>16772</v>
          </cell>
        </row>
        <row r="3425">
          <cell r="A3425">
            <v>20230</v>
          </cell>
          <cell r="B3425">
            <v>16780</v>
          </cell>
        </row>
        <row r="3426">
          <cell r="A3426">
            <v>20240</v>
          </cell>
          <cell r="B3426">
            <v>16787</v>
          </cell>
        </row>
        <row r="3427">
          <cell r="A3427">
            <v>20250</v>
          </cell>
          <cell r="B3427">
            <v>16794</v>
          </cell>
        </row>
        <row r="3428">
          <cell r="A3428">
            <v>20260</v>
          </cell>
          <cell r="B3428">
            <v>16801</v>
          </cell>
        </row>
        <row r="3429">
          <cell r="A3429">
            <v>20270</v>
          </cell>
          <cell r="B3429">
            <v>16808</v>
          </cell>
        </row>
        <row r="3430">
          <cell r="A3430">
            <v>20280</v>
          </cell>
          <cell r="B3430">
            <v>16815</v>
          </cell>
        </row>
        <row r="3431">
          <cell r="A3431">
            <v>20290</v>
          </cell>
          <cell r="B3431">
            <v>16822</v>
          </cell>
        </row>
        <row r="3432">
          <cell r="A3432">
            <v>20300</v>
          </cell>
          <cell r="B3432">
            <v>16829</v>
          </cell>
        </row>
        <row r="3433">
          <cell r="A3433">
            <v>20310</v>
          </cell>
          <cell r="B3433">
            <v>16836</v>
          </cell>
        </row>
        <row r="3434">
          <cell r="A3434">
            <v>20320</v>
          </cell>
          <cell r="B3434">
            <v>16844</v>
          </cell>
        </row>
        <row r="3435">
          <cell r="A3435">
            <v>20330</v>
          </cell>
          <cell r="B3435">
            <v>16851</v>
          </cell>
        </row>
        <row r="3436">
          <cell r="A3436">
            <v>20340</v>
          </cell>
          <cell r="B3436">
            <v>16858</v>
          </cell>
        </row>
        <row r="3437">
          <cell r="A3437">
            <v>20350</v>
          </cell>
          <cell r="B3437">
            <v>16865</v>
          </cell>
        </row>
        <row r="3438">
          <cell r="A3438">
            <v>20360</v>
          </cell>
          <cell r="B3438">
            <v>16872</v>
          </cell>
        </row>
        <row r="3439">
          <cell r="A3439">
            <v>20370</v>
          </cell>
          <cell r="B3439">
            <v>16879</v>
          </cell>
        </row>
        <row r="3440">
          <cell r="A3440">
            <v>20380</v>
          </cell>
          <cell r="B3440">
            <v>16885</v>
          </cell>
        </row>
        <row r="3441">
          <cell r="A3441">
            <v>20390</v>
          </cell>
          <cell r="B3441">
            <v>16892</v>
          </cell>
        </row>
        <row r="3442">
          <cell r="A3442">
            <v>20400</v>
          </cell>
          <cell r="B3442">
            <v>16898</v>
          </cell>
        </row>
        <row r="3443">
          <cell r="A3443">
            <v>20410</v>
          </cell>
          <cell r="B3443">
            <v>16904</v>
          </cell>
        </row>
        <row r="3444">
          <cell r="A3444">
            <v>20420</v>
          </cell>
          <cell r="B3444">
            <v>16911</v>
          </cell>
        </row>
        <row r="3445">
          <cell r="A3445">
            <v>20430</v>
          </cell>
          <cell r="B3445">
            <v>16919</v>
          </cell>
        </row>
        <row r="3446">
          <cell r="A3446">
            <v>20440</v>
          </cell>
          <cell r="B3446">
            <v>16927</v>
          </cell>
        </row>
        <row r="3447">
          <cell r="A3447">
            <v>20450</v>
          </cell>
          <cell r="B3447">
            <v>16936</v>
          </cell>
        </row>
        <row r="3448">
          <cell r="A3448">
            <v>20460</v>
          </cell>
          <cell r="B3448">
            <v>16945</v>
          </cell>
        </row>
        <row r="3449">
          <cell r="A3449">
            <v>20470</v>
          </cell>
          <cell r="B3449">
            <v>16955</v>
          </cell>
        </row>
        <row r="3450">
          <cell r="A3450">
            <v>20480</v>
          </cell>
          <cell r="B3450">
            <v>16965</v>
          </cell>
        </row>
        <row r="3451">
          <cell r="A3451">
            <v>20490</v>
          </cell>
          <cell r="B3451">
            <v>16976</v>
          </cell>
        </row>
        <row r="3452">
          <cell r="A3452">
            <v>20500</v>
          </cell>
          <cell r="B3452">
            <v>16986</v>
          </cell>
        </row>
        <row r="3453">
          <cell r="A3453">
            <v>20510</v>
          </cell>
          <cell r="B3453">
            <v>16996</v>
          </cell>
        </row>
        <row r="3454">
          <cell r="A3454">
            <v>20520</v>
          </cell>
          <cell r="B3454">
            <v>17006</v>
          </cell>
        </row>
        <row r="3455">
          <cell r="A3455">
            <v>20530</v>
          </cell>
          <cell r="B3455">
            <v>17016</v>
          </cell>
        </row>
        <row r="3456">
          <cell r="A3456">
            <v>20540</v>
          </cell>
          <cell r="B3456">
            <v>17026</v>
          </cell>
        </row>
        <row r="3457">
          <cell r="A3457">
            <v>20550</v>
          </cell>
          <cell r="B3457">
            <v>17037</v>
          </cell>
        </row>
        <row r="3458">
          <cell r="A3458">
            <v>20560</v>
          </cell>
          <cell r="B3458">
            <v>17047</v>
          </cell>
        </row>
        <row r="3459">
          <cell r="A3459">
            <v>20570</v>
          </cell>
          <cell r="B3459">
            <v>17058</v>
          </cell>
        </row>
        <row r="3460">
          <cell r="A3460">
            <v>20580</v>
          </cell>
          <cell r="B3460">
            <v>17068</v>
          </cell>
        </row>
        <row r="3461">
          <cell r="A3461">
            <v>20590</v>
          </cell>
          <cell r="B3461">
            <v>17078</v>
          </cell>
        </row>
        <row r="3462">
          <cell r="A3462">
            <v>20600</v>
          </cell>
          <cell r="B3462">
            <v>17088</v>
          </cell>
        </row>
        <row r="3463">
          <cell r="A3463">
            <v>20610</v>
          </cell>
          <cell r="B3463">
            <v>17097</v>
          </cell>
        </row>
        <row r="3464">
          <cell r="A3464">
            <v>20620</v>
          </cell>
          <cell r="B3464">
            <v>17107</v>
          </cell>
        </row>
        <row r="3465">
          <cell r="A3465">
            <v>20630</v>
          </cell>
          <cell r="B3465">
            <v>17116</v>
          </cell>
        </row>
        <row r="3466">
          <cell r="A3466">
            <v>20640</v>
          </cell>
          <cell r="B3466">
            <v>17125</v>
          </cell>
        </row>
        <row r="3467">
          <cell r="A3467">
            <v>20650</v>
          </cell>
          <cell r="B3467">
            <v>17134</v>
          </cell>
        </row>
        <row r="3468">
          <cell r="A3468">
            <v>20660</v>
          </cell>
          <cell r="B3468">
            <v>17143</v>
          </cell>
        </row>
        <row r="3469">
          <cell r="A3469">
            <v>20670</v>
          </cell>
          <cell r="B3469">
            <v>17152</v>
          </cell>
        </row>
        <row r="3470">
          <cell r="A3470">
            <v>20680</v>
          </cell>
          <cell r="B3470">
            <v>17161</v>
          </cell>
        </row>
        <row r="3471">
          <cell r="A3471">
            <v>20690</v>
          </cell>
          <cell r="B3471">
            <v>17170</v>
          </cell>
        </row>
        <row r="3472">
          <cell r="A3472">
            <v>20700</v>
          </cell>
          <cell r="B3472">
            <v>17178</v>
          </cell>
        </row>
        <row r="3473">
          <cell r="A3473">
            <v>20710</v>
          </cell>
          <cell r="B3473">
            <v>17186</v>
          </cell>
        </row>
        <row r="3474">
          <cell r="A3474">
            <v>20720</v>
          </cell>
          <cell r="B3474">
            <v>17194</v>
          </cell>
        </row>
        <row r="3475">
          <cell r="A3475">
            <v>20730</v>
          </cell>
          <cell r="B3475">
            <v>17201</v>
          </cell>
        </row>
        <row r="3476">
          <cell r="A3476">
            <v>20740</v>
          </cell>
          <cell r="B3476">
            <v>17208</v>
          </cell>
        </row>
        <row r="3477">
          <cell r="A3477">
            <v>20750</v>
          </cell>
          <cell r="B3477">
            <v>17214</v>
          </cell>
        </row>
        <row r="3478">
          <cell r="A3478">
            <v>20760</v>
          </cell>
          <cell r="B3478">
            <v>17220</v>
          </cell>
        </row>
        <row r="3479">
          <cell r="A3479">
            <v>20770</v>
          </cell>
          <cell r="B3479">
            <v>17227</v>
          </cell>
        </row>
        <row r="3480">
          <cell r="A3480">
            <v>20780</v>
          </cell>
          <cell r="B3480">
            <v>17233</v>
          </cell>
        </row>
        <row r="3481">
          <cell r="A3481">
            <v>20790</v>
          </cell>
          <cell r="B3481">
            <v>17240</v>
          </cell>
        </row>
        <row r="3482">
          <cell r="A3482">
            <v>20800</v>
          </cell>
          <cell r="B3482">
            <v>17247</v>
          </cell>
        </row>
        <row r="3483">
          <cell r="A3483">
            <v>20810</v>
          </cell>
          <cell r="B3483">
            <v>17255</v>
          </cell>
        </row>
        <row r="3484">
          <cell r="A3484">
            <v>20820</v>
          </cell>
          <cell r="B3484">
            <v>17262</v>
          </cell>
        </row>
        <row r="3485">
          <cell r="A3485">
            <v>20830</v>
          </cell>
          <cell r="B3485">
            <v>17271</v>
          </cell>
        </row>
        <row r="3486">
          <cell r="A3486">
            <v>20840</v>
          </cell>
          <cell r="B3486">
            <v>17279</v>
          </cell>
        </row>
        <row r="3487">
          <cell r="A3487">
            <v>20850</v>
          </cell>
          <cell r="B3487">
            <v>17287</v>
          </cell>
        </row>
        <row r="3488">
          <cell r="A3488">
            <v>20860</v>
          </cell>
          <cell r="B3488">
            <v>17295</v>
          </cell>
        </row>
        <row r="3489">
          <cell r="A3489">
            <v>20870</v>
          </cell>
          <cell r="B3489">
            <v>17304</v>
          </cell>
        </row>
        <row r="3490">
          <cell r="A3490">
            <v>20880</v>
          </cell>
          <cell r="B3490">
            <v>17312</v>
          </cell>
        </row>
        <row r="3491">
          <cell r="A3491">
            <v>20890</v>
          </cell>
          <cell r="B3491">
            <v>17321</v>
          </cell>
        </row>
        <row r="3492">
          <cell r="A3492">
            <v>20900</v>
          </cell>
          <cell r="B3492">
            <v>17329</v>
          </cell>
        </row>
        <row r="3493">
          <cell r="A3493">
            <v>20910</v>
          </cell>
          <cell r="B3493">
            <v>17337</v>
          </cell>
        </row>
        <row r="3494">
          <cell r="A3494">
            <v>20920</v>
          </cell>
          <cell r="B3494">
            <v>17346</v>
          </cell>
        </row>
        <row r="3495">
          <cell r="A3495">
            <v>20930</v>
          </cell>
          <cell r="B3495">
            <v>17355</v>
          </cell>
        </row>
        <row r="3496">
          <cell r="A3496">
            <v>20940</v>
          </cell>
          <cell r="B3496">
            <v>17363</v>
          </cell>
        </row>
        <row r="3497">
          <cell r="A3497">
            <v>20950</v>
          </cell>
          <cell r="B3497">
            <v>17372</v>
          </cell>
        </row>
        <row r="3498">
          <cell r="A3498">
            <v>20960</v>
          </cell>
          <cell r="B3498">
            <v>17380</v>
          </cell>
        </row>
        <row r="3499">
          <cell r="A3499">
            <v>20970</v>
          </cell>
          <cell r="B3499">
            <v>17389</v>
          </cell>
        </row>
        <row r="3500">
          <cell r="A3500">
            <v>20980</v>
          </cell>
          <cell r="B3500">
            <v>17397</v>
          </cell>
        </row>
        <row r="3501">
          <cell r="A3501">
            <v>20990</v>
          </cell>
          <cell r="B3501">
            <v>17406</v>
          </cell>
        </row>
        <row r="3502">
          <cell r="A3502">
            <v>21000</v>
          </cell>
          <cell r="B3502">
            <v>17414</v>
          </cell>
        </row>
        <row r="3503">
          <cell r="A3503">
            <v>21010</v>
          </cell>
          <cell r="B3503">
            <v>17423</v>
          </cell>
        </row>
        <row r="3504">
          <cell r="A3504">
            <v>21020</v>
          </cell>
          <cell r="B3504">
            <v>17431</v>
          </cell>
        </row>
        <row r="3505">
          <cell r="A3505">
            <v>21030</v>
          </cell>
          <cell r="B3505">
            <v>17440</v>
          </cell>
        </row>
        <row r="3506">
          <cell r="A3506">
            <v>21040</v>
          </cell>
          <cell r="B3506">
            <v>17448</v>
          </cell>
        </row>
        <row r="3507">
          <cell r="A3507">
            <v>21050</v>
          </cell>
          <cell r="B3507">
            <v>17456</v>
          </cell>
        </row>
        <row r="3508">
          <cell r="A3508">
            <v>21060</v>
          </cell>
          <cell r="B3508">
            <v>17464</v>
          </cell>
        </row>
        <row r="3509">
          <cell r="A3509">
            <v>21070</v>
          </cell>
          <cell r="B3509">
            <v>17472</v>
          </cell>
        </row>
        <row r="3510">
          <cell r="A3510">
            <v>21080</v>
          </cell>
          <cell r="B3510">
            <v>17479</v>
          </cell>
        </row>
        <row r="3511">
          <cell r="A3511">
            <v>21090</v>
          </cell>
          <cell r="B3511">
            <v>17486</v>
          </cell>
        </row>
        <row r="3512">
          <cell r="A3512">
            <v>21100</v>
          </cell>
          <cell r="B3512">
            <v>17492</v>
          </cell>
        </row>
        <row r="3513">
          <cell r="A3513">
            <v>21110</v>
          </cell>
          <cell r="B3513">
            <v>17498</v>
          </cell>
        </row>
        <row r="3514">
          <cell r="A3514">
            <v>21120</v>
          </cell>
          <cell r="B3514">
            <v>17504</v>
          </cell>
        </row>
        <row r="3515">
          <cell r="A3515">
            <v>21130</v>
          </cell>
          <cell r="B3515">
            <v>17510</v>
          </cell>
        </row>
        <row r="3516">
          <cell r="A3516">
            <v>21140</v>
          </cell>
          <cell r="B3516">
            <v>17515</v>
          </cell>
        </row>
        <row r="3517">
          <cell r="A3517">
            <v>21150</v>
          </cell>
          <cell r="B3517">
            <v>17521</v>
          </cell>
        </row>
        <row r="3518">
          <cell r="A3518">
            <v>21160</v>
          </cell>
          <cell r="B3518">
            <v>17526</v>
          </cell>
        </row>
        <row r="3519">
          <cell r="A3519">
            <v>21170</v>
          </cell>
          <cell r="B3519">
            <v>17531</v>
          </cell>
        </row>
        <row r="3520">
          <cell r="A3520">
            <v>21180</v>
          </cell>
          <cell r="B3520">
            <v>17537</v>
          </cell>
        </row>
        <row r="3521">
          <cell r="A3521">
            <v>21190</v>
          </cell>
          <cell r="B3521">
            <v>17542</v>
          </cell>
        </row>
        <row r="3522">
          <cell r="A3522">
            <v>21200</v>
          </cell>
          <cell r="B3522">
            <v>17548</v>
          </cell>
        </row>
        <row r="3523">
          <cell r="A3523">
            <v>21210</v>
          </cell>
          <cell r="B3523">
            <v>17553</v>
          </cell>
        </row>
        <row r="3524">
          <cell r="A3524">
            <v>21220</v>
          </cell>
          <cell r="B3524">
            <v>17559</v>
          </cell>
        </row>
        <row r="3525">
          <cell r="A3525">
            <v>21230</v>
          </cell>
          <cell r="B3525">
            <v>17565</v>
          </cell>
        </row>
        <row r="3526">
          <cell r="A3526">
            <v>21240</v>
          </cell>
          <cell r="B3526">
            <v>17571</v>
          </cell>
        </row>
        <row r="3527">
          <cell r="A3527">
            <v>21250</v>
          </cell>
          <cell r="B3527">
            <v>17576</v>
          </cell>
        </row>
        <row r="3528">
          <cell r="A3528">
            <v>21260</v>
          </cell>
          <cell r="B3528">
            <v>17582</v>
          </cell>
        </row>
        <row r="3529">
          <cell r="A3529">
            <v>21270</v>
          </cell>
          <cell r="B3529">
            <v>17588</v>
          </cell>
        </row>
        <row r="3530">
          <cell r="A3530">
            <v>21280</v>
          </cell>
          <cell r="B3530">
            <v>17594</v>
          </cell>
        </row>
        <row r="3531">
          <cell r="A3531">
            <v>21290</v>
          </cell>
          <cell r="B3531">
            <v>17600</v>
          </cell>
        </row>
        <row r="3532">
          <cell r="A3532">
            <v>21300</v>
          </cell>
          <cell r="B3532">
            <v>17607</v>
          </cell>
        </row>
        <row r="3533">
          <cell r="A3533">
            <v>21310</v>
          </cell>
          <cell r="B3533">
            <v>17613</v>
          </cell>
        </row>
        <row r="3534">
          <cell r="A3534">
            <v>21320</v>
          </cell>
          <cell r="B3534">
            <v>17620</v>
          </cell>
        </row>
        <row r="3535">
          <cell r="A3535">
            <v>21330</v>
          </cell>
          <cell r="B3535">
            <v>17627</v>
          </cell>
        </row>
        <row r="3536">
          <cell r="A3536">
            <v>21340</v>
          </cell>
          <cell r="B3536">
            <v>17634</v>
          </cell>
        </row>
        <row r="3537">
          <cell r="A3537">
            <v>21350</v>
          </cell>
          <cell r="B3537">
            <v>17642</v>
          </cell>
        </row>
        <row r="3538">
          <cell r="A3538">
            <v>21360</v>
          </cell>
          <cell r="B3538">
            <v>17650</v>
          </cell>
        </row>
        <row r="3539">
          <cell r="A3539">
            <v>21370</v>
          </cell>
          <cell r="B3539">
            <v>17658</v>
          </cell>
        </row>
        <row r="3540">
          <cell r="A3540">
            <v>21380</v>
          </cell>
          <cell r="B3540">
            <v>17666</v>
          </cell>
        </row>
        <row r="3541">
          <cell r="A3541">
            <v>21390</v>
          </cell>
          <cell r="B3541">
            <v>17673</v>
          </cell>
        </row>
        <row r="3542">
          <cell r="A3542">
            <v>21400</v>
          </cell>
          <cell r="B3542">
            <v>17681</v>
          </cell>
        </row>
        <row r="3543">
          <cell r="A3543">
            <v>21410</v>
          </cell>
          <cell r="B3543">
            <v>17688</v>
          </cell>
        </row>
        <row r="3544">
          <cell r="A3544">
            <v>21420</v>
          </cell>
          <cell r="B3544">
            <v>17695</v>
          </cell>
        </row>
        <row r="3545">
          <cell r="A3545">
            <v>21430</v>
          </cell>
          <cell r="B3545">
            <v>17702</v>
          </cell>
        </row>
        <row r="3546">
          <cell r="A3546">
            <v>21440</v>
          </cell>
          <cell r="B3546">
            <v>17710</v>
          </cell>
        </row>
        <row r="3547">
          <cell r="A3547">
            <v>21450</v>
          </cell>
          <cell r="B3547">
            <v>17717</v>
          </cell>
        </row>
        <row r="3548">
          <cell r="A3548">
            <v>21460</v>
          </cell>
          <cell r="B3548">
            <v>17724</v>
          </cell>
        </row>
        <row r="3549">
          <cell r="A3549">
            <v>21470</v>
          </cell>
          <cell r="B3549">
            <v>17731</v>
          </cell>
        </row>
        <row r="3550">
          <cell r="A3550">
            <v>21480</v>
          </cell>
          <cell r="B3550">
            <v>17738</v>
          </cell>
        </row>
        <row r="3551">
          <cell r="A3551">
            <v>21490</v>
          </cell>
          <cell r="B3551">
            <v>17745</v>
          </cell>
        </row>
        <row r="3552">
          <cell r="A3552">
            <v>21500</v>
          </cell>
          <cell r="B3552">
            <v>17753</v>
          </cell>
        </row>
        <row r="3553">
          <cell r="A3553">
            <v>21510</v>
          </cell>
          <cell r="B3553">
            <v>17760</v>
          </cell>
        </row>
        <row r="3554">
          <cell r="A3554">
            <v>21520</v>
          </cell>
          <cell r="B3554">
            <v>17767</v>
          </cell>
        </row>
        <row r="3555">
          <cell r="A3555">
            <v>21530</v>
          </cell>
          <cell r="B3555">
            <v>17774</v>
          </cell>
        </row>
        <row r="3556">
          <cell r="A3556">
            <v>21540</v>
          </cell>
          <cell r="B3556">
            <v>17782</v>
          </cell>
        </row>
        <row r="3557">
          <cell r="A3557">
            <v>21550</v>
          </cell>
          <cell r="B3557">
            <v>17790</v>
          </cell>
        </row>
        <row r="3558">
          <cell r="A3558">
            <v>21560</v>
          </cell>
          <cell r="B3558">
            <v>17798</v>
          </cell>
        </row>
        <row r="3559">
          <cell r="A3559">
            <v>21570</v>
          </cell>
          <cell r="B3559">
            <v>17806</v>
          </cell>
        </row>
        <row r="3560">
          <cell r="A3560">
            <v>21580</v>
          </cell>
          <cell r="B3560">
            <v>17815</v>
          </cell>
        </row>
        <row r="3561">
          <cell r="A3561">
            <v>21590</v>
          </cell>
          <cell r="B3561">
            <v>17823</v>
          </cell>
        </row>
        <row r="3562">
          <cell r="A3562">
            <v>21600</v>
          </cell>
          <cell r="B3562">
            <v>17830</v>
          </cell>
        </row>
        <row r="3563">
          <cell r="A3563">
            <v>21610</v>
          </cell>
          <cell r="B3563">
            <v>17838</v>
          </cell>
        </row>
        <row r="3564">
          <cell r="A3564">
            <v>21620</v>
          </cell>
          <cell r="B3564">
            <v>17845</v>
          </cell>
        </row>
        <row r="3565">
          <cell r="A3565">
            <v>21630</v>
          </cell>
          <cell r="B3565">
            <v>17852</v>
          </cell>
        </row>
        <row r="3566">
          <cell r="A3566">
            <v>21640</v>
          </cell>
          <cell r="B3566">
            <v>17859</v>
          </cell>
        </row>
        <row r="3567">
          <cell r="A3567">
            <v>21650</v>
          </cell>
          <cell r="B3567">
            <v>17865</v>
          </cell>
        </row>
        <row r="3568">
          <cell r="A3568">
            <v>21660</v>
          </cell>
          <cell r="B3568">
            <v>17871</v>
          </cell>
        </row>
        <row r="3569">
          <cell r="A3569">
            <v>21670</v>
          </cell>
          <cell r="B3569">
            <v>17877</v>
          </cell>
        </row>
        <row r="3570">
          <cell r="A3570">
            <v>21680</v>
          </cell>
          <cell r="B3570">
            <v>17883</v>
          </cell>
        </row>
        <row r="3571">
          <cell r="A3571">
            <v>21690</v>
          </cell>
          <cell r="B3571">
            <v>17889</v>
          </cell>
        </row>
        <row r="3572">
          <cell r="A3572">
            <v>21700</v>
          </cell>
          <cell r="B3572">
            <v>17895</v>
          </cell>
        </row>
        <row r="3573">
          <cell r="A3573">
            <v>21710</v>
          </cell>
          <cell r="B3573">
            <v>17900</v>
          </cell>
        </row>
        <row r="3574">
          <cell r="A3574">
            <v>21720</v>
          </cell>
          <cell r="B3574">
            <v>17906</v>
          </cell>
        </row>
        <row r="3575">
          <cell r="A3575">
            <v>21730</v>
          </cell>
          <cell r="B3575">
            <v>17911</v>
          </cell>
        </row>
        <row r="3576">
          <cell r="A3576">
            <v>21740</v>
          </cell>
          <cell r="B3576">
            <v>17916</v>
          </cell>
        </row>
        <row r="3577">
          <cell r="A3577">
            <v>21750</v>
          </cell>
          <cell r="B3577">
            <v>17922</v>
          </cell>
        </row>
        <row r="3578">
          <cell r="A3578">
            <v>21760</v>
          </cell>
          <cell r="B3578">
            <v>17929</v>
          </cell>
        </row>
        <row r="3579">
          <cell r="A3579">
            <v>21770</v>
          </cell>
          <cell r="B3579">
            <v>17936</v>
          </cell>
        </row>
        <row r="3580">
          <cell r="A3580">
            <v>21780</v>
          </cell>
          <cell r="B3580">
            <v>17944</v>
          </cell>
        </row>
        <row r="3581">
          <cell r="A3581">
            <v>21790</v>
          </cell>
          <cell r="B3581">
            <v>17954</v>
          </cell>
        </row>
        <row r="3582">
          <cell r="A3582">
            <v>21800</v>
          </cell>
          <cell r="B3582">
            <v>17965</v>
          </cell>
        </row>
        <row r="3583">
          <cell r="A3583">
            <v>21810</v>
          </cell>
          <cell r="B3583">
            <v>17977</v>
          </cell>
        </row>
        <row r="3584">
          <cell r="A3584">
            <v>21820</v>
          </cell>
          <cell r="B3584">
            <v>17990</v>
          </cell>
        </row>
        <row r="3585">
          <cell r="A3585">
            <v>21830</v>
          </cell>
          <cell r="B3585">
            <v>18004</v>
          </cell>
        </row>
        <row r="3586">
          <cell r="A3586">
            <v>21840</v>
          </cell>
          <cell r="B3586">
            <v>18018</v>
          </cell>
        </row>
        <row r="3587">
          <cell r="A3587">
            <v>21850</v>
          </cell>
          <cell r="B3587">
            <v>18032</v>
          </cell>
        </row>
        <row r="3588">
          <cell r="A3588">
            <v>21860</v>
          </cell>
          <cell r="B3588">
            <v>18045</v>
          </cell>
        </row>
        <row r="3589">
          <cell r="A3589">
            <v>21870</v>
          </cell>
          <cell r="B3589">
            <v>18059</v>
          </cell>
        </row>
        <row r="3590">
          <cell r="A3590">
            <v>21880</v>
          </cell>
          <cell r="B3590">
            <v>18072</v>
          </cell>
        </row>
        <row r="3591">
          <cell r="A3591">
            <v>21890</v>
          </cell>
          <cell r="B3591">
            <v>18085</v>
          </cell>
        </row>
        <row r="3592">
          <cell r="A3592">
            <v>21900</v>
          </cell>
          <cell r="B3592">
            <v>18097</v>
          </cell>
        </row>
        <row r="3593">
          <cell r="A3593">
            <v>21910</v>
          </cell>
          <cell r="B3593">
            <v>18109</v>
          </cell>
        </row>
        <row r="3594">
          <cell r="A3594">
            <v>21920</v>
          </cell>
          <cell r="B3594">
            <v>18121</v>
          </cell>
        </row>
        <row r="3595">
          <cell r="A3595">
            <v>21930</v>
          </cell>
          <cell r="B3595">
            <v>18132</v>
          </cell>
        </row>
        <row r="3596">
          <cell r="A3596">
            <v>21940</v>
          </cell>
          <cell r="B3596">
            <v>18142</v>
          </cell>
        </row>
        <row r="3597">
          <cell r="A3597">
            <v>21950</v>
          </cell>
          <cell r="B3597">
            <v>18152</v>
          </cell>
        </row>
        <row r="3598">
          <cell r="A3598">
            <v>21960</v>
          </cell>
          <cell r="B3598">
            <v>18162</v>
          </cell>
        </row>
        <row r="3599">
          <cell r="A3599">
            <v>21970</v>
          </cell>
          <cell r="B3599">
            <v>18171</v>
          </cell>
        </row>
        <row r="3600">
          <cell r="A3600">
            <v>21980</v>
          </cell>
          <cell r="B3600">
            <v>18179</v>
          </cell>
        </row>
        <row r="3601">
          <cell r="A3601">
            <v>21990</v>
          </cell>
          <cell r="B3601">
            <v>18186</v>
          </cell>
        </row>
        <row r="3602">
          <cell r="A3602">
            <v>22000</v>
          </cell>
          <cell r="B3602">
            <v>18193</v>
          </cell>
        </row>
        <row r="3603">
          <cell r="A3603">
            <v>22010</v>
          </cell>
          <cell r="B3603">
            <v>18199</v>
          </cell>
        </row>
        <row r="3604">
          <cell r="A3604">
            <v>22020</v>
          </cell>
          <cell r="B3604">
            <v>18205</v>
          </cell>
        </row>
        <row r="3605">
          <cell r="A3605">
            <v>22030</v>
          </cell>
          <cell r="B3605">
            <v>18210</v>
          </cell>
        </row>
        <row r="3606">
          <cell r="A3606">
            <v>22040</v>
          </cell>
          <cell r="B3606">
            <v>18214</v>
          </cell>
        </row>
        <row r="3607">
          <cell r="A3607">
            <v>22050</v>
          </cell>
          <cell r="B3607">
            <v>18218</v>
          </cell>
        </row>
        <row r="3608">
          <cell r="A3608">
            <v>22060</v>
          </cell>
          <cell r="B3608">
            <v>18221</v>
          </cell>
        </row>
        <row r="3609">
          <cell r="A3609">
            <v>22070</v>
          </cell>
          <cell r="B3609">
            <v>18225</v>
          </cell>
        </row>
        <row r="3610">
          <cell r="A3610">
            <v>22080</v>
          </cell>
          <cell r="B3610">
            <v>18228</v>
          </cell>
        </row>
        <row r="3611">
          <cell r="A3611">
            <v>22090</v>
          </cell>
          <cell r="B3611">
            <v>18231</v>
          </cell>
        </row>
        <row r="3612">
          <cell r="A3612">
            <v>22100</v>
          </cell>
          <cell r="B3612">
            <v>18235</v>
          </cell>
        </row>
        <row r="3613">
          <cell r="A3613">
            <v>22110</v>
          </cell>
          <cell r="B3613">
            <v>18239</v>
          </cell>
        </row>
        <row r="3614">
          <cell r="A3614">
            <v>22120</v>
          </cell>
          <cell r="B3614">
            <v>18243</v>
          </cell>
        </row>
        <row r="3615">
          <cell r="A3615">
            <v>22130</v>
          </cell>
          <cell r="B3615">
            <v>18248</v>
          </cell>
        </row>
        <row r="3616">
          <cell r="A3616">
            <v>22140</v>
          </cell>
          <cell r="B3616">
            <v>18253</v>
          </cell>
        </row>
        <row r="3617">
          <cell r="A3617">
            <v>22150</v>
          </cell>
          <cell r="B3617">
            <v>18259</v>
          </cell>
        </row>
        <row r="3618">
          <cell r="A3618">
            <v>22160</v>
          </cell>
          <cell r="B3618">
            <v>18265</v>
          </cell>
        </row>
        <row r="3619">
          <cell r="A3619">
            <v>22170</v>
          </cell>
          <cell r="B3619">
            <v>18271</v>
          </cell>
        </row>
        <row r="3620">
          <cell r="A3620">
            <v>22180</v>
          </cell>
          <cell r="B3620">
            <v>18277</v>
          </cell>
        </row>
        <row r="3621">
          <cell r="A3621">
            <v>22190</v>
          </cell>
          <cell r="B3621">
            <v>18283</v>
          </cell>
        </row>
        <row r="3622">
          <cell r="A3622">
            <v>22200</v>
          </cell>
          <cell r="B3622">
            <v>18289</v>
          </cell>
        </row>
        <row r="3623">
          <cell r="A3623">
            <v>22210</v>
          </cell>
          <cell r="B3623">
            <v>18296</v>
          </cell>
        </row>
        <row r="3624">
          <cell r="A3624">
            <v>22220</v>
          </cell>
          <cell r="B3624">
            <v>18303</v>
          </cell>
        </row>
        <row r="3625">
          <cell r="A3625">
            <v>22230</v>
          </cell>
          <cell r="B3625">
            <v>18310</v>
          </cell>
        </row>
        <row r="3626">
          <cell r="A3626">
            <v>22240</v>
          </cell>
          <cell r="B3626">
            <v>18317</v>
          </cell>
        </row>
        <row r="3627">
          <cell r="A3627">
            <v>22250</v>
          </cell>
          <cell r="B3627">
            <v>18325</v>
          </cell>
        </row>
        <row r="3628">
          <cell r="A3628">
            <v>22260</v>
          </cell>
          <cell r="B3628">
            <v>18333</v>
          </cell>
        </row>
        <row r="3629">
          <cell r="A3629">
            <v>22270</v>
          </cell>
          <cell r="B3629">
            <v>18341</v>
          </cell>
        </row>
        <row r="3630">
          <cell r="A3630">
            <v>22280</v>
          </cell>
          <cell r="B3630">
            <v>18350</v>
          </cell>
        </row>
        <row r="3631">
          <cell r="A3631">
            <v>22290</v>
          </cell>
          <cell r="B3631">
            <v>18359</v>
          </cell>
        </row>
        <row r="3632">
          <cell r="A3632">
            <v>22300</v>
          </cell>
          <cell r="B3632">
            <v>18369</v>
          </cell>
        </row>
        <row r="3633">
          <cell r="A3633">
            <v>22310</v>
          </cell>
          <cell r="B3633">
            <v>18380</v>
          </cell>
        </row>
        <row r="3634">
          <cell r="A3634">
            <v>22320</v>
          </cell>
          <cell r="B3634">
            <v>18390</v>
          </cell>
        </row>
        <row r="3635">
          <cell r="A3635">
            <v>22330</v>
          </cell>
          <cell r="B3635">
            <v>18401</v>
          </cell>
        </row>
        <row r="3636">
          <cell r="A3636">
            <v>22340</v>
          </cell>
          <cell r="B3636">
            <v>18413</v>
          </cell>
        </row>
        <row r="3637">
          <cell r="A3637">
            <v>22350</v>
          </cell>
          <cell r="B3637">
            <v>18426</v>
          </cell>
        </row>
        <row r="3638">
          <cell r="A3638">
            <v>22360</v>
          </cell>
          <cell r="B3638">
            <v>18440</v>
          </cell>
        </row>
        <row r="3639">
          <cell r="A3639">
            <v>22370</v>
          </cell>
          <cell r="B3639">
            <v>18455</v>
          </cell>
        </row>
        <row r="3640">
          <cell r="A3640">
            <v>22380</v>
          </cell>
          <cell r="B3640">
            <v>18470</v>
          </cell>
        </row>
        <row r="3641">
          <cell r="A3641">
            <v>22390</v>
          </cell>
          <cell r="B3641">
            <v>18487</v>
          </cell>
        </row>
        <row r="3642">
          <cell r="A3642">
            <v>22400</v>
          </cell>
          <cell r="B3642">
            <v>18505</v>
          </cell>
        </row>
        <row r="3643">
          <cell r="A3643">
            <v>22410</v>
          </cell>
          <cell r="B3643">
            <v>18523</v>
          </cell>
        </row>
        <row r="3644">
          <cell r="A3644">
            <v>22420</v>
          </cell>
          <cell r="B3644">
            <v>18541</v>
          </cell>
        </row>
        <row r="3645">
          <cell r="A3645">
            <v>22430</v>
          </cell>
          <cell r="B3645">
            <v>18559</v>
          </cell>
        </row>
        <row r="3646">
          <cell r="A3646">
            <v>22440</v>
          </cell>
          <cell r="B3646">
            <v>18577</v>
          </cell>
        </row>
        <row r="3647">
          <cell r="A3647">
            <v>22450</v>
          </cell>
          <cell r="B3647">
            <v>18596</v>
          </cell>
        </row>
        <row r="3648">
          <cell r="A3648">
            <v>22460</v>
          </cell>
          <cell r="B3648">
            <v>18613</v>
          </cell>
        </row>
        <row r="3649">
          <cell r="A3649">
            <v>22470</v>
          </cell>
          <cell r="B3649">
            <v>18631</v>
          </cell>
        </row>
        <row r="3650">
          <cell r="A3650">
            <v>22480</v>
          </cell>
          <cell r="B3650">
            <v>18648</v>
          </cell>
        </row>
        <row r="3651">
          <cell r="A3651">
            <v>22490</v>
          </cell>
          <cell r="B3651">
            <v>18664</v>
          </cell>
        </row>
        <row r="3652">
          <cell r="A3652">
            <v>22500</v>
          </cell>
          <cell r="B3652">
            <v>18680</v>
          </cell>
        </row>
        <row r="3653">
          <cell r="A3653">
            <v>22510</v>
          </cell>
          <cell r="B3653">
            <v>18694</v>
          </cell>
        </row>
        <row r="3654">
          <cell r="A3654">
            <v>22520</v>
          </cell>
          <cell r="B3654">
            <v>18708</v>
          </cell>
        </row>
        <row r="3655">
          <cell r="A3655">
            <v>22530</v>
          </cell>
          <cell r="B3655">
            <v>18721</v>
          </cell>
        </row>
        <row r="3656">
          <cell r="A3656">
            <v>22540</v>
          </cell>
          <cell r="B3656">
            <v>18733</v>
          </cell>
        </row>
        <row r="3657">
          <cell r="A3657">
            <v>22550</v>
          </cell>
          <cell r="B3657">
            <v>18744</v>
          </cell>
        </row>
        <row r="3658">
          <cell r="A3658">
            <v>22560</v>
          </cell>
          <cell r="B3658">
            <v>18755</v>
          </cell>
        </row>
        <row r="3659">
          <cell r="A3659">
            <v>22570</v>
          </cell>
          <cell r="B3659">
            <v>18764</v>
          </cell>
        </row>
        <row r="3660">
          <cell r="A3660">
            <v>22580</v>
          </cell>
          <cell r="B3660">
            <v>18774</v>
          </cell>
        </row>
        <row r="3661">
          <cell r="A3661">
            <v>22590</v>
          </cell>
          <cell r="B3661">
            <v>18782</v>
          </cell>
        </row>
        <row r="3662">
          <cell r="A3662">
            <v>22600</v>
          </cell>
          <cell r="B3662">
            <v>18790</v>
          </cell>
        </row>
        <row r="3663">
          <cell r="A3663">
            <v>22610</v>
          </cell>
          <cell r="B3663">
            <v>18798</v>
          </cell>
        </row>
        <row r="3664">
          <cell r="A3664">
            <v>22620</v>
          </cell>
          <cell r="B3664">
            <v>18806</v>
          </cell>
        </row>
        <row r="3665">
          <cell r="A3665">
            <v>22630</v>
          </cell>
          <cell r="B3665">
            <v>18813</v>
          </cell>
        </row>
        <row r="3666">
          <cell r="A3666">
            <v>22640</v>
          </cell>
          <cell r="B3666">
            <v>18820</v>
          </cell>
        </row>
        <row r="3667">
          <cell r="A3667">
            <v>22650</v>
          </cell>
          <cell r="B3667">
            <v>18827</v>
          </cell>
        </row>
        <row r="3668">
          <cell r="A3668">
            <v>22660</v>
          </cell>
          <cell r="B3668">
            <v>18834</v>
          </cell>
        </row>
        <row r="3669">
          <cell r="A3669">
            <v>22670</v>
          </cell>
          <cell r="B3669">
            <v>18841</v>
          </cell>
        </row>
        <row r="3670">
          <cell r="A3670">
            <v>22680</v>
          </cell>
          <cell r="B3670">
            <v>18847</v>
          </cell>
        </row>
        <row r="3671">
          <cell r="A3671">
            <v>22690</v>
          </cell>
          <cell r="B3671">
            <v>18854</v>
          </cell>
        </row>
        <row r="3672">
          <cell r="A3672">
            <v>22700</v>
          </cell>
          <cell r="B3672">
            <v>18860</v>
          </cell>
        </row>
        <row r="3673">
          <cell r="A3673">
            <v>22710</v>
          </cell>
          <cell r="B3673">
            <v>18866</v>
          </cell>
        </row>
        <row r="3674">
          <cell r="A3674">
            <v>22720</v>
          </cell>
          <cell r="B3674">
            <v>18872</v>
          </cell>
        </row>
        <row r="3675">
          <cell r="A3675">
            <v>22730</v>
          </cell>
          <cell r="B3675">
            <v>18878</v>
          </cell>
        </row>
        <row r="3676">
          <cell r="A3676">
            <v>22740</v>
          </cell>
          <cell r="B3676">
            <v>18884</v>
          </cell>
        </row>
        <row r="3677">
          <cell r="A3677">
            <v>22750</v>
          </cell>
          <cell r="B3677">
            <v>18890</v>
          </cell>
        </row>
        <row r="3678">
          <cell r="A3678">
            <v>22760</v>
          </cell>
          <cell r="B3678">
            <v>18896</v>
          </cell>
        </row>
        <row r="3679">
          <cell r="A3679">
            <v>22770</v>
          </cell>
          <cell r="B3679">
            <v>18903</v>
          </cell>
        </row>
        <row r="3680">
          <cell r="A3680">
            <v>22780</v>
          </cell>
          <cell r="B3680">
            <v>18909</v>
          </cell>
        </row>
        <row r="3681">
          <cell r="A3681">
            <v>22790</v>
          </cell>
          <cell r="B3681">
            <v>18916</v>
          </cell>
        </row>
        <row r="3682">
          <cell r="A3682">
            <v>22800</v>
          </cell>
          <cell r="B3682">
            <v>18922</v>
          </cell>
        </row>
        <row r="3683">
          <cell r="A3683">
            <v>22810</v>
          </cell>
          <cell r="B3683">
            <v>18929</v>
          </cell>
        </row>
        <row r="3684">
          <cell r="A3684">
            <v>22820</v>
          </cell>
          <cell r="B3684">
            <v>18937</v>
          </cell>
        </row>
        <row r="3685">
          <cell r="A3685">
            <v>22830</v>
          </cell>
          <cell r="B3685">
            <v>18944</v>
          </cell>
        </row>
        <row r="3686">
          <cell r="A3686">
            <v>22840</v>
          </cell>
          <cell r="B3686">
            <v>18952</v>
          </cell>
        </row>
        <row r="3687">
          <cell r="A3687">
            <v>22850</v>
          </cell>
          <cell r="B3687">
            <v>18960</v>
          </cell>
        </row>
        <row r="3688">
          <cell r="A3688">
            <v>22860</v>
          </cell>
          <cell r="B3688">
            <v>18969</v>
          </cell>
        </row>
        <row r="3689">
          <cell r="A3689">
            <v>22870</v>
          </cell>
          <cell r="B3689">
            <v>18978</v>
          </cell>
        </row>
        <row r="3690">
          <cell r="A3690">
            <v>22880</v>
          </cell>
          <cell r="B3690">
            <v>18987</v>
          </cell>
        </row>
        <row r="3691">
          <cell r="A3691">
            <v>22890</v>
          </cell>
          <cell r="B3691">
            <v>18997</v>
          </cell>
        </row>
        <row r="3692">
          <cell r="A3692">
            <v>22900</v>
          </cell>
          <cell r="B3692">
            <v>19007</v>
          </cell>
        </row>
        <row r="3693">
          <cell r="A3693">
            <v>22910</v>
          </cell>
          <cell r="B3693">
            <v>19018</v>
          </cell>
        </row>
        <row r="3694">
          <cell r="A3694">
            <v>22920</v>
          </cell>
          <cell r="B3694">
            <v>19028</v>
          </cell>
        </row>
        <row r="3695">
          <cell r="A3695">
            <v>22930</v>
          </cell>
          <cell r="B3695">
            <v>19039</v>
          </cell>
        </row>
        <row r="3696">
          <cell r="A3696">
            <v>22940</v>
          </cell>
          <cell r="B3696">
            <v>19049</v>
          </cell>
        </row>
        <row r="3697">
          <cell r="A3697">
            <v>22950</v>
          </cell>
          <cell r="B3697">
            <v>19060</v>
          </cell>
        </row>
        <row r="3698">
          <cell r="A3698">
            <v>22960</v>
          </cell>
          <cell r="B3698">
            <v>19071</v>
          </cell>
        </row>
        <row r="3699">
          <cell r="A3699">
            <v>22970</v>
          </cell>
          <cell r="B3699">
            <v>19081</v>
          </cell>
        </row>
        <row r="3700">
          <cell r="A3700">
            <v>22980</v>
          </cell>
          <cell r="B3700">
            <v>19092</v>
          </cell>
        </row>
        <row r="3701">
          <cell r="A3701">
            <v>22990</v>
          </cell>
          <cell r="B3701">
            <v>19103</v>
          </cell>
        </row>
        <row r="3702">
          <cell r="A3702">
            <v>23000</v>
          </cell>
          <cell r="B3702">
            <v>19114</v>
          </cell>
        </row>
        <row r="3703">
          <cell r="A3703">
            <v>23010</v>
          </cell>
          <cell r="B3703">
            <v>19124</v>
          </cell>
        </row>
        <row r="3704">
          <cell r="A3704">
            <v>23020</v>
          </cell>
          <cell r="B3704">
            <v>19135</v>
          </cell>
        </row>
        <row r="3705">
          <cell r="A3705">
            <v>23030</v>
          </cell>
          <cell r="B3705">
            <v>19146</v>
          </cell>
        </row>
        <row r="3706">
          <cell r="A3706">
            <v>23040</v>
          </cell>
          <cell r="B3706">
            <v>19156</v>
          </cell>
        </row>
        <row r="3707">
          <cell r="A3707">
            <v>23050</v>
          </cell>
          <cell r="B3707">
            <v>19166</v>
          </cell>
        </row>
        <row r="3708">
          <cell r="A3708">
            <v>23060</v>
          </cell>
          <cell r="B3708">
            <v>19176</v>
          </cell>
        </row>
        <row r="3709">
          <cell r="A3709">
            <v>23070</v>
          </cell>
          <cell r="B3709">
            <v>19185</v>
          </cell>
        </row>
        <row r="3710">
          <cell r="A3710">
            <v>23080</v>
          </cell>
          <cell r="B3710">
            <v>19194</v>
          </cell>
        </row>
        <row r="3711">
          <cell r="A3711">
            <v>23090</v>
          </cell>
          <cell r="B3711">
            <v>19204</v>
          </cell>
        </row>
        <row r="3712">
          <cell r="A3712">
            <v>23100</v>
          </cell>
          <cell r="B3712">
            <v>19213</v>
          </cell>
        </row>
        <row r="3713">
          <cell r="A3713">
            <v>23110</v>
          </cell>
          <cell r="B3713">
            <v>19222</v>
          </cell>
        </row>
        <row r="3714">
          <cell r="A3714">
            <v>23120</v>
          </cell>
          <cell r="B3714">
            <v>19230</v>
          </cell>
        </row>
        <row r="3715">
          <cell r="A3715">
            <v>23130</v>
          </cell>
          <cell r="B3715">
            <v>19239</v>
          </cell>
        </row>
        <row r="3716">
          <cell r="A3716">
            <v>23140</v>
          </cell>
          <cell r="B3716">
            <v>19246</v>
          </cell>
        </row>
        <row r="3717">
          <cell r="A3717">
            <v>23150</v>
          </cell>
          <cell r="B3717">
            <v>19254</v>
          </cell>
        </row>
        <row r="3718">
          <cell r="A3718">
            <v>23160</v>
          </cell>
          <cell r="B3718">
            <v>19260</v>
          </cell>
        </row>
        <row r="3719">
          <cell r="A3719">
            <v>23170</v>
          </cell>
          <cell r="B3719">
            <v>19266</v>
          </cell>
        </row>
        <row r="3720">
          <cell r="A3720">
            <v>23180</v>
          </cell>
          <cell r="B3720">
            <v>19272</v>
          </cell>
        </row>
        <row r="3721">
          <cell r="A3721">
            <v>23190</v>
          </cell>
          <cell r="B3721">
            <v>19277</v>
          </cell>
        </row>
        <row r="3722">
          <cell r="A3722">
            <v>23200</v>
          </cell>
          <cell r="B3722">
            <v>19282</v>
          </cell>
        </row>
        <row r="3723">
          <cell r="A3723">
            <v>23210</v>
          </cell>
          <cell r="B3723">
            <v>19286</v>
          </cell>
        </row>
        <row r="3724">
          <cell r="A3724">
            <v>23220</v>
          </cell>
          <cell r="B3724">
            <v>19290</v>
          </cell>
        </row>
        <row r="3725">
          <cell r="A3725">
            <v>23230</v>
          </cell>
          <cell r="B3725">
            <v>19293</v>
          </cell>
        </row>
        <row r="3726">
          <cell r="A3726">
            <v>23240</v>
          </cell>
          <cell r="B3726">
            <v>19297</v>
          </cell>
        </row>
        <row r="3727">
          <cell r="A3727">
            <v>23250</v>
          </cell>
          <cell r="B3727">
            <v>19301</v>
          </cell>
        </row>
        <row r="3728">
          <cell r="A3728">
            <v>23260</v>
          </cell>
          <cell r="B3728">
            <v>19305</v>
          </cell>
        </row>
        <row r="3729">
          <cell r="A3729">
            <v>23270</v>
          </cell>
          <cell r="B3729">
            <v>19308</v>
          </cell>
        </row>
        <row r="3730">
          <cell r="A3730">
            <v>23280</v>
          </cell>
          <cell r="B3730">
            <v>19313</v>
          </cell>
        </row>
        <row r="3731">
          <cell r="A3731">
            <v>23290</v>
          </cell>
          <cell r="B3731">
            <v>19317</v>
          </cell>
        </row>
        <row r="3732">
          <cell r="A3732">
            <v>23300</v>
          </cell>
          <cell r="B3732">
            <v>19322</v>
          </cell>
        </row>
        <row r="3733">
          <cell r="A3733">
            <v>23310</v>
          </cell>
          <cell r="B3733">
            <v>19327</v>
          </cell>
        </row>
        <row r="3734">
          <cell r="A3734">
            <v>23320</v>
          </cell>
          <cell r="B3734">
            <v>19333</v>
          </cell>
        </row>
        <row r="3735">
          <cell r="A3735">
            <v>23330</v>
          </cell>
          <cell r="B3735">
            <v>19339</v>
          </cell>
        </row>
        <row r="3736">
          <cell r="A3736">
            <v>23340</v>
          </cell>
          <cell r="B3736">
            <v>19346</v>
          </cell>
        </row>
        <row r="3737">
          <cell r="A3737">
            <v>23350</v>
          </cell>
          <cell r="B3737">
            <v>19354</v>
          </cell>
        </row>
        <row r="3738">
          <cell r="A3738">
            <v>23360</v>
          </cell>
          <cell r="B3738">
            <v>19361</v>
          </cell>
        </row>
        <row r="3739">
          <cell r="A3739">
            <v>23370</v>
          </cell>
          <cell r="B3739">
            <v>19369</v>
          </cell>
        </row>
        <row r="3740">
          <cell r="A3740">
            <v>23380</v>
          </cell>
          <cell r="B3740">
            <v>19378</v>
          </cell>
        </row>
        <row r="3741">
          <cell r="A3741">
            <v>23390</v>
          </cell>
          <cell r="B3741">
            <v>19386</v>
          </cell>
        </row>
        <row r="3742">
          <cell r="A3742">
            <v>23400</v>
          </cell>
          <cell r="B3742">
            <v>19395</v>
          </cell>
        </row>
        <row r="3743">
          <cell r="A3743">
            <v>23410</v>
          </cell>
          <cell r="B3743">
            <v>19404</v>
          </cell>
        </row>
        <row r="3744">
          <cell r="A3744">
            <v>23420</v>
          </cell>
          <cell r="B3744">
            <v>19414</v>
          </cell>
        </row>
        <row r="3745">
          <cell r="A3745">
            <v>23430</v>
          </cell>
          <cell r="B3745">
            <v>19424</v>
          </cell>
        </row>
        <row r="3746">
          <cell r="A3746">
            <v>23440</v>
          </cell>
          <cell r="B3746">
            <v>19433</v>
          </cell>
        </row>
        <row r="3747">
          <cell r="A3747">
            <v>23450</v>
          </cell>
          <cell r="B3747">
            <v>19443</v>
          </cell>
        </row>
        <row r="3748">
          <cell r="A3748">
            <v>23460</v>
          </cell>
          <cell r="B3748">
            <v>19454</v>
          </cell>
        </row>
        <row r="3749">
          <cell r="A3749">
            <v>23470</v>
          </cell>
          <cell r="B3749">
            <v>19464</v>
          </cell>
        </row>
        <row r="3750">
          <cell r="A3750">
            <v>23480</v>
          </cell>
          <cell r="B3750">
            <v>19474</v>
          </cell>
        </row>
        <row r="3751">
          <cell r="A3751">
            <v>23490</v>
          </cell>
          <cell r="B3751">
            <v>19484</v>
          </cell>
        </row>
        <row r="3752">
          <cell r="A3752">
            <v>23500</v>
          </cell>
          <cell r="B3752">
            <v>19495</v>
          </cell>
        </row>
        <row r="3753">
          <cell r="A3753">
            <v>23510</v>
          </cell>
          <cell r="B3753">
            <v>19505</v>
          </cell>
        </row>
        <row r="3754">
          <cell r="A3754">
            <v>23520</v>
          </cell>
          <cell r="B3754">
            <v>19515</v>
          </cell>
        </row>
        <row r="3755">
          <cell r="A3755">
            <v>23530</v>
          </cell>
          <cell r="B3755">
            <v>19525</v>
          </cell>
        </row>
        <row r="3756">
          <cell r="A3756">
            <v>23540</v>
          </cell>
          <cell r="B3756">
            <v>19536</v>
          </cell>
        </row>
        <row r="3757">
          <cell r="A3757">
            <v>23550</v>
          </cell>
          <cell r="B3757">
            <v>19546</v>
          </cell>
        </row>
        <row r="3758">
          <cell r="A3758">
            <v>23560</v>
          </cell>
          <cell r="B3758">
            <v>19556</v>
          </cell>
        </row>
        <row r="3759">
          <cell r="A3759">
            <v>23570</v>
          </cell>
          <cell r="B3759">
            <v>19566</v>
          </cell>
        </row>
        <row r="3760">
          <cell r="A3760">
            <v>23580</v>
          </cell>
          <cell r="B3760">
            <v>19576</v>
          </cell>
        </row>
        <row r="3761">
          <cell r="A3761">
            <v>23590</v>
          </cell>
          <cell r="B3761">
            <v>19586</v>
          </cell>
        </row>
        <row r="3762">
          <cell r="A3762">
            <v>23600</v>
          </cell>
          <cell r="B3762">
            <v>19595</v>
          </cell>
        </row>
        <row r="3763">
          <cell r="A3763">
            <v>23610</v>
          </cell>
          <cell r="B3763">
            <v>19605</v>
          </cell>
        </row>
        <row r="3764">
          <cell r="A3764">
            <v>23620</v>
          </cell>
          <cell r="B3764">
            <v>19614</v>
          </cell>
        </row>
        <row r="3765">
          <cell r="A3765">
            <v>23630</v>
          </cell>
          <cell r="B3765">
            <v>19623</v>
          </cell>
        </row>
        <row r="3766">
          <cell r="A3766">
            <v>23640</v>
          </cell>
          <cell r="B3766">
            <v>19633</v>
          </cell>
        </row>
        <row r="3767">
          <cell r="A3767">
            <v>23650</v>
          </cell>
          <cell r="B3767">
            <v>19642</v>
          </cell>
        </row>
        <row r="3768">
          <cell r="A3768">
            <v>23660</v>
          </cell>
          <cell r="B3768">
            <v>19651</v>
          </cell>
        </row>
        <row r="3769">
          <cell r="A3769">
            <v>23670</v>
          </cell>
          <cell r="B3769">
            <v>19660</v>
          </cell>
        </row>
        <row r="3770">
          <cell r="A3770">
            <v>23680</v>
          </cell>
          <cell r="B3770">
            <v>19669</v>
          </cell>
        </row>
        <row r="3771">
          <cell r="A3771">
            <v>23690</v>
          </cell>
          <cell r="B3771">
            <v>19677</v>
          </cell>
        </row>
        <row r="3772">
          <cell r="A3772">
            <v>23700</v>
          </cell>
          <cell r="B3772">
            <v>19685</v>
          </cell>
        </row>
        <row r="3773">
          <cell r="A3773">
            <v>23710</v>
          </cell>
          <cell r="B3773">
            <v>19693</v>
          </cell>
        </row>
        <row r="3774">
          <cell r="A3774">
            <v>23720</v>
          </cell>
          <cell r="B3774">
            <v>19701</v>
          </cell>
        </row>
        <row r="3775">
          <cell r="A3775">
            <v>23730</v>
          </cell>
          <cell r="B3775">
            <v>19708</v>
          </cell>
        </row>
        <row r="3776">
          <cell r="A3776">
            <v>23740</v>
          </cell>
          <cell r="B3776">
            <v>19714</v>
          </cell>
        </row>
        <row r="3777">
          <cell r="A3777">
            <v>23750</v>
          </cell>
          <cell r="B3777">
            <v>19721</v>
          </cell>
        </row>
        <row r="3778">
          <cell r="A3778">
            <v>23760</v>
          </cell>
          <cell r="B3778">
            <v>19728</v>
          </cell>
        </row>
        <row r="3779">
          <cell r="A3779">
            <v>23770</v>
          </cell>
          <cell r="B3779">
            <v>19735</v>
          </cell>
        </row>
        <row r="3780">
          <cell r="A3780">
            <v>23780</v>
          </cell>
          <cell r="B3780">
            <v>19741</v>
          </cell>
        </row>
        <row r="3781">
          <cell r="A3781">
            <v>23790</v>
          </cell>
          <cell r="B3781">
            <v>19748</v>
          </cell>
        </row>
        <row r="3782">
          <cell r="A3782">
            <v>23800</v>
          </cell>
          <cell r="B3782">
            <v>19756</v>
          </cell>
        </row>
        <row r="3783">
          <cell r="A3783">
            <v>23810</v>
          </cell>
          <cell r="B3783">
            <v>19763</v>
          </cell>
        </row>
        <row r="3784">
          <cell r="A3784">
            <v>23820</v>
          </cell>
          <cell r="B3784">
            <v>19771</v>
          </cell>
        </row>
        <row r="3785">
          <cell r="A3785">
            <v>23830</v>
          </cell>
          <cell r="B3785">
            <v>19779</v>
          </cell>
        </row>
        <row r="3786">
          <cell r="A3786">
            <v>23840</v>
          </cell>
          <cell r="B3786">
            <v>19788</v>
          </cell>
        </row>
        <row r="3787">
          <cell r="A3787">
            <v>23850</v>
          </cell>
          <cell r="B3787">
            <v>19796</v>
          </cell>
        </row>
        <row r="3788">
          <cell r="A3788">
            <v>23860</v>
          </cell>
          <cell r="B3788">
            <v>19805</v>
          </cell>
        </row>
        <row r="3789">
          <cell r="A3789">
            <v>23870</v>
          </cell>
          <cell r="B3789">
            <v>19814</v>
          </cell>
        </row>
        <row r="3790">
          <cell r="A3790">
            <v>23880</v>
          </cell>
          <cell r="B3790">
            <v>19823</v>
          </cell>
        </row>
        <row r="3791">
          <cell r="A3791">
            <v>23890</v>
          </cell>
          <cell r="B3791">
            <v>19833</v>
          </cell>
        </row>
        <row r="3792">
          <cell r="A3792">
            <v>23900</v>
          </cell>
          <cell r="B3792">
            <v>19842</v>
          </cell>
        </row>
        <row r="3793">
          <cell r="A3793">
            <v>23910</v>
          </cell>
          <cell r="B3793">
            <v>19852</v>
          </cell>
        </row>
        <row r="3794">
          <cell r="A3794">
            <v>23920</v>
          </cell>
          <cell r="B3794">
            <v>19862</v>
          </cell>
        </row>
        <row r="3795">
          <cell r="A3795">
            <v>23930</v>
          </cell>
          <cell r="B3795">
            <v>19872</v>
          </cell>
        </row>
        <row r="3796">
          <cell r="A3796">
            <v>23940</v>
          </cell>
          <cell r="B3796">
            <v>19882</v>
          </cell>
        </row>
        <row r="3797">
          <cell r="A3797">
            <v>23950</v>
          </cell>
          <cell r="B3797">
            <v>19892</v>
          </cell>
        </row>
        <row r="3798">
          <cell r="A3798">
            <v>23960</v>
          </cell>
          <cell r="B3798">
            <v>19902</v>
          </cell>
        </row>
        <row r="3799">
          <cell r="A3799">
            <v>23970</v>
          </cell>
          <cell r="B3799">
            <v>19912</v>
          </cell>
        </row>
        <row r="3800">
          <cell r="A3800">
            <v>23980</v>
          </cell>
          <cell r="B3800">
            <v>19922</v>
          </cell>
        </row>
        <row r="3801">
          <cell r="A3801">
            <v>23990</v>
          </cell>
          <cell r="B3801">
            <v>19933</v>
          </cell>
        </row>
        <row r="3802">
          <cell r="A3802">
            <v>24000</v>
          </cell>
          <cell r="B3802">
            <v>19943</v>
          </cell>
        </row>
        <row r="3803">
          <cell r="A3803">
            <v>24010</v>
          </cell>
          <cell r="B3803">
            <v>19953</v>
          </cell>
        </row>
        <row r="3804">
          <cell r="A3804">
            <v>24020</v>
          </cell>
          <cell r="B3804">
            <v>19964</v>
          </cell>
        </row>
        <row r="3805">
          <cell r="A3805">
            <v>24030</v>
          </cell>
          <cell r="B3805">
            <v>19975</v>
          </cell>
        </row>
        <row r="3806">
          <cell r="A3806">
            <v>24040</v>
          </cell>
          <cell r="B3806">
            <v>19985</v>
          </cell>
        </row>
        <row r="3807">
          <cell r="A3807">
            <v>24050</v>
          </cell>
          <cell r="B3807">
            <v>19996</v>
          </cell>
        </row>
        <row r="3808">
          <cell r="A3808">
            <v>24060</v>
          </cell>
          <cell r="B3808">
            <v>20006</v>
          </cell>
        </row>
        <row r="3809">
          <cell r="A3809">
            <v>24070</v>
          </cell>
          <cell r="B3809">
            <v>20017</v>
          </cell>
        </row>
        <row r="3810">
          <cell r="A3810">
            <v>24080</v>
          </cell>
          <cell r="B3810">
            <v>20027</v>
          </cell>
        </row>
        <row r="3811">
          <cell r="A3811">
            <v>24090</v>
          </cell>
          <cell r="B3811">
            <v>20038</v>
          </cell>
        </row>
        <row r="3812">
          <cell r="A3812">
            <v>24100</v>
          </cell>
          <cell r="B3812">
            <v>20047</v>
          </cell>
        </row>
        <row r="3813">
          <cell r="A3813">
            <v>24110</v>
          </cell>
          <cell r="B3813">
            <v>20057</v>
          </cell>
        </row>
        <row r="3814">
          <cell r="A3814">
            <v>24120</v>
          </cell>
          <cell r="B3814">
            <v>20067</v>
          </cell>
        </row>
        <row r="3815">
          <cell r="A3815">
            <v>24130</v>
          </cell>
          <cell r="B3815">
            <v>20076</v>
          </cell>
        </row>
        <row r="3816">
          <cell r="A3816">
            <v>24140</v>
          </cell>
          <cell r="B3816">
            <v>20085</v>
          </cell>
        </row>
        <row r="3817">
          <cell r="A3817">
            <v>24150</v>
          </cell>
          <cell r="B3817">
            <v>20094</v>
          </cell>
        </row>
        <row r="3818">
          <cell r="A3818">
            <v>24160</v>
          </cell>
          <cell r="B3818">
            <v>20102</v>
          </cell>
        </row>
        <row r="3819">
          <cell r="A3819">
            <v>24170</v>
          </cell>
          <cell r="B3819">
            <v>20110</v>
          </cell>
        </row>
        <row r="3820">
          <cell r="A3820">
            <v>24180</v>
          </cell>
          <cell r="B3820">
            <v>20119</v>
          </cell>
        </row>
        <row r="3821">
          <cell r="A3821">
            <v>24190</v>
          </cell>
          <cell r="B3821">
            <v>20127</v>
          </cell>
        </row>
        <row r="3822">
          <cell r="A3822">
            <v>24200</v>
          </cell>
          <cell r="B3822">
            <v>20135</v>
          </cell>
        </row>
        <row r="3823">
          <cell r="A3823">
            <v>24210</v>
          </cell>
          <cell r="B3823">
            <v>20143</v>
          </cell>
        </row>
        <row r="3824">
          <cell r="A3824">
            <v>24220</v>
          </cell>
          <cell r="B3824">
            <v>20151</v>
          </cell>
        </row>
        <row r="3825">
          <cell r="A3825">
            <v>24230</v>
          </cell>
          <cell r="B3825">
            <v>20159</v>
          </cell>
        </row>
        <row r="3826">
          <cell r="A3826">
            <v>24240</v>
          </cell>
          <cell r="B3826">
            <v>20168</v>
          </cell>
        </row>
        <row r="3827">
          <cell r="A3827">
            <v>24250</v>
          </cell>
          <cell r="B3827">
            <v>20177</v>
          </cell>
        </row>
        <row r="3828">
          <cell r="A3828">
            <v>24260</v>
          </cell>
          <cell r="B3828">
            <v>20185</v>
          </cell>
        </row>
        <row r="3829">
          <cell r="A3829">
            <v>24270</v>
          </cell>
          <cell r="B3829">
            <v>20195</v>
          </cell>
        </row>
        <row r="3830">
          <cell r="A3830">
            <v>24280</v>
          </cell>
          <cell r="B3830">
            <v>20204</v>
          </cell>
        </row>
        <row r="3831">
          <cell r="A3831">
            <v>24290</v>
          </cell>
          <cell r="B3831">
            <v>20213</v>
          </cell>
        </row>
        <row r="3832">
          <cell r="A3832">
            <v>24300</v>
          </cell>
          <cell r="B3832">
            <v>20223</v>
          </cell>
        </row>
        <row r="3833">
          <cell r="A3833">
            <v>24310</v>
          </cell>
          <cell r="B3833">
            <v>20233</v>
          </cell>
        </row>
        <row r="3834">
          <cell r="A3834">
            <v>24320</v>
          </cell>
          <cell r="B3834">
            <v>20242</v>
          </cell>
        </row>
        <row r="3835">
          <cell r="A3835">
            <v>24330</v>
          </cell>
          <cell r="B3835">
            <v>20252</v>
          </cell>
        </row>
        <row r="3836">
          <cell r="A3836">
            <v>24340</v>
          </cell>
          <cell r="B3836">
            <v>20262</v>
          </cell>
        </row>
        <row r="3837">
          <cell r="A3837">
            <v>24350</v>
          </cell>
          <cell r="B3837">
            <v>20272</v>
          </cell>
        </row>
        <row r="3838">
          <cell r="A3838">
            <v>24360</v>
          </cell>
          <cell r="B3838">
            <v>20282</v>
          </cell>
        </row>
        <row r="3839">
          <cell r="A3839">
            <v>24370</v>
          </cell>
          <cell r="B3839">
            <v>20291</v>
          </cell>
        </row>
        <row r="3840">
          <cell r="A3840">
            <v>24380</v>
          </cell>
          <cell r="B3840">
            <v>20301</v>
          </cell>
        </row>
        <row r="3841">
          <cell r="A3841">
            <v>24390</v>
          </cell>
          <cell r="B3841">
            <v>20310</v>
          </cell>
        </row>
        <row r="3842">
          <cell r="A3842">
            <v>24400</v>
          </cell>
          <cell r="B3842">
            <v>20320</v>
          </cell>
        </row>
        <row r="3843">
          <cell r="A3843">
            <v>24410</v>
          </cell>
          <cell r="B3843">
            <v>20330</v>
          </cell>
        </row>
        <row r="3844">
          <cell r="A3844">
            <v>24420</v>
          </cell>
          <cell r="B3844">
            <v>20339</v>
          </cell>
        </row>
        <row r="3845">
          <cell r="A3845">
            <v>24430</v>
          </cell>
          <cell r="B3845">
            <v>20349</v>
          </cell>
        </row>
        <row r="3846">
          <cell r="A3846">
            <v>24440</v>
          </cell>
          <cell r="B3846">
            <v>20359</v>
          </cell>
        </row>
        <row r="3847">
          <cell r="A3847">
            <v>24450</v>
          </cell>
          <cell r="B3847">
            <v>20368</v>
          </cell>
        </row>
        <row r="3848">
          <cell r="A3848">
            <v>24460</v>
          </cell>
          <cell r="B3848">
            <v>20379</v>
          </cell>
        </row>
        <row r="3849">
          <cell r="A3849">
            <v>24470</v>
          </cell>
          <cell r="B3849">
            <v>20389</v>
          </cell>
        </row>
        <row r="3850">
          <cell r="A3850">
            <v>24480</v>
          </cell>
          <cell r="B3850">
            <v>20400</v>
          </cell>
        </row>
        <row r="3851">
          <cell r="A3851">
            <v>24490</v>
          </cell>
          <cell r="B3851">
            <v>20411</v>
          </cell>
        </row>
        <row r="3852">
          <cell r="A3852">
            <v>24500</v>
          </cell>
          <cell r="B3852">
            <v>20423</v>
          </cell>
        </row>
        <row r="3853">
          <cell r="A3853">
            <v>24510</v>
          </cell>
          <cell r="B3853">
            <v>20434</v>
          </cell>
        </row>
        <row r="3854">
          <cell r="A3854">
            <v>24520</v>
          </cell>
          <cell r="B3854">
            <v>20446</v>
          </cell>
        </row>
        <row r="3855">
          <cell r="A3855">
            <v>24530</v>
          </cell>
          <cell r="B3855">
            <v>20458</v>
          </cell>
        </row>
        <row r="3856">
          <cell r="A3856">
            <v>24540</v>
          </cell>
          <cell r="B3856">
            <v>20469</v>
          </cell>
        </row>
        <row r="3857">
          <cell r="A3857">
            <v>24550</v>
          </cell>
          <cell r="B3857">
            <v>20481</v>
          </cell>
        </row>
        <row r="3858">
          <cell r="A3858">
            <v>24560</v>
          </cell>
          <cell r="B3858">
            <v>20492</v>
          </cell>
        </row>
        <row r="3859">
          <cell r="A3859">
            <v>24570</v>
          </cell>
          <cell r="B3859">
            <v>20502</v>
          </cell>
        </row>
        <row r="3860">
          <cell r="A3860">
            <v>24580</v>
          </cell>
          <cell r="B3860">
            <v>20512</v>
          </cell>
        </row>
        <row r="3861">
          <cell r="A3861">
            <v>24590</v>
          </cell>
          <cell r="B3861">
            <v>20521</v>
          </cell>
        </row>
        <row r="3862">
          <cell r="A3862">
            <v>24600</v>
          </cell>
          <cell r="B3862">
            <v>20529</v>
          </cell>
        </row>
        <row r="3863">
          <cell r="A3863">
            <v>24610</v>
          </cell>
          <cell r="B3863">
            <v>20536</v>
          </cell>
        </row>
        <row r="3864">
          <cell r="A3864">
            <v>24620</v>
          </cell>
          <cell r="B3864">
            <v>20543</v>
          </cell>
        </row>
        <row r="3865">
          <cell r="A3865">
            <v>24630</v>
          </cell>
          <cell r="B3865">
            <v>20548</v>
          </cell>
        </row>
        <row r="3866">
          <cell r="A3866">
            <v>24640</v>
          </cell>
          <cell r="B3866">
            <v>20553</v>
          </cell>
        </row>
        <row r="3867">
          <cell r="A3867">
            <v>24650</v>
          </cell>
          <cell r="B3867">
            <v>20557</v>
          </cell>
        </row>
        <row r="3868">
          <cell r="A3868">
            <v>24660</v>
          </cell>
          <cell r="B3868">
            <v>20560</v>
          </cell>
        </row>
        <row r="3869">
          <cell r="A3869">
            <v>24670</v>
          </cell>
          <cell r="B3869">
            <v>20563</v>
          </cell>
        </row>
        <row r="3870">
          <cell r="A3870">
            <v>24680</v>
          </cell>
          <cell r="B3870">
            <v>20565</v>
          </cell>
        </row>
        <row r="3871">
          <cell r="A3871">
            <v>24690</v>
          </cell>
          <cell r="B3871">
            <v>20567</v>
          </cell>
        </row>
        <row r="3872">
          <cell r="A3872">
            <v>24700</v>
          </cell>
          <cell r="B3872">
            <v>20568</v>
          </cell>
        </row>
        <row r="3873">
          <cell r="A3873">
            <v>24710</v>
          </cell>
          <cell r="B3873">
            <v>20570</v>
          </cell>
        </row>
        <row r="3874">
          <cell r="A3874">
            <v>24720</v>
          </cell>
          <cell r="B3874">
            <v>20571</v>
          </cell>
        </row>
        <row r="3875">
          <cell r="A3875">
            <v>24730</v>
          </cell>
          <cell r="B3875">
            <v>20572</v>
          </cell>
        </row>
        <row r="3876">
          <cell r="A3876">
            <v>24740</v>
          </cell>
          <cell r="B3876">
            <v>20574</v>
          </cell>
        </row>
        <row r="3877">
          <cell r="A3877">
            <v>24750</v>
          </cell>
          <cell r="B3877">
            <v>20576</v>
          </cell>
        </row>
        <row r="3878">
          <cell r="A3878">
            <v>24760</v>
          </cell>
          <cell r="B3878">
            <v>20577</v>
          </cell>
        </row>
        <row r="3879">
          <cell r="A3879">
            <v>24770</v>
          </cell>
          <cell r="B3879">
            <v>20579</v>
          </cell>
        </row>
        <row r="3880">
          <cell r="A3880">
            <v>24780</v>
          </cell>
          <cell r="B3880">
            <v>20580</v>
          </cell>
        </row>
        <row r="3881">
          <cell r="A3881">
            <v>24790</v>
          </cell>
          <cell r="B3881">
            <v>20582</v>
          </cell>
        </row>
        <row r="3882">
          <cell r="A3882">
            <v>24800</v>
          </cell>
          <cell r="B3882">
            <v>20584</v>
          </cell>
        </row>
        <row r="3883">
          <cell r="A3883">
            <v>24810</v>
          </cell>
          <cell r="B3883">
            <v>20587</v>
          </cell>
        </row>
        <row r="3884">
          <cell r="A3884">
            <v>24820</v>
          </cell>
          <cell r="B3884">
            <v>20589</v>
          </cell>
        </row>
        <row r="3885">
          <cell r="A3885">
            <v>24830</v>
          </cell>
          <cell r="B3885">
            <v>20592</v>
          </cell>
        </row>
        <row r="3886">
          <cell r="A3886">
            <v>24840</v>
          </cell>
          <cell r="B3886">
            <v>20595</v>
          </cell>
        </row>
        <row r="3887">
          <cell r="A3887">
            <v>24850</v>
          </cell>
          <cell r="B3887">
            <v>20599</v>
          </cell>
        </row>
        <row r="3888">
          <cell r="A3888">
            <v>24860</v>
          </cell>
          <cell r="B3888">
            <v>20603</v>
          </cell>
        </row>
        <row r="3889">
          <cell r="A3889">
            <v>24870</v>
          </cell>
          <cell r="B3889">
            <v>20607</v>
          </cell>
        </row>
        <row r="3890">
          <cell r="A3890">
            <v>24880</v>
          </cell>
          <cell r="B3890">
            <v>20611</v>
          </cell>
        </row>
        <row r="3891">
          <cell r="A3891">
            <v>24890</v>
          </cell>
          <cell r="B3891">
            <v>20617</v>
          </cell>
        </row>
        <row r="3892">
          <cell r="A3892">
            <v>24900</v>
          </cell>
          <cell r="B3892">
            <v>20622</v>
          </cell>
        </row>
        <row r="3893">
          <cell r="A3893">
            <v>24910</v>
          </cell>
          <cell r="B3893">
            <v>20628</v>
          </cell>
        </row>
        <row r="3894">
          <cell r="A3894">
            <v>24920</v>
          </cell>
          <cell r="B3894">
            <v>20635</v>
          </cell>
        </row>
        <row r="3895">
          <cell r="A3895">
            <v>24930</v>
          </cell>
          <cell r="B3895">
            <v>20641</v>
          </cell>
        </row>
        <row r="3896">
          <cell r="A3896">
            <v>24940</v>
          </cell>
          <cell r="B3896">
            <v>20648</v>
          </cell>
        </row>
        <row r="3897">
          <cell r="A3897">
            <v>24950</v>
          </cell>
          <cell r="B3897">
            <v>20655</v>
          </cell>
        </row>
        <row r="3898">
          <cell r="A3898">
            <v>24960</v>
          </cell>
          <cell r="B3898">
            <v>20662</v>
          </cell>
        </row>
        <row r="3899">
          <cell r="A3899">
            <v>24970</v>
          </cell>
          <cell r="B3899">
            <v>20668</v>
          </cell>
        </row>
        <row r="3900">
          <cell r="A3900">
            <v>24980</v>
          </cell>
          <cell r="B3900">
            <v>20675</v>
          </cell>
        </row>
        <row r="3901">
          <cell r="A3901">
            <v>24990</v>
          </cell>
          <cell r="B3901">
            <v>20682</v>
          </cell>
        </row>
        <row r="3902">
          <cell r="A3902">
            <v>25000</v>
          </cell>
          <cell r="B3902">
            <v>20689</v>
          </cell>
        </row>
        <row r="3903">
          <cell r="A3903">
            <v>25020</v>
          </cell>
          <cell r="B3903">
            <v>20704</v>
          </cell>
        </row>
        <row r="3904">
          <cell r="A3904">
            <v>25040</v>
          </cell>
          <cell r="B3904">
            <v>20719</v>
          </cell>
        </row>
        <row r="3905">
          <cell r="A3905">
            <v>25060</v>
          </cell>
          <cell r="B3905">
            <v>20734</v>
          </cell>
        </row>
        <row r="3906">
          <cell r="A3906">
            <v>25080</v>
          </cell>
          <cell r="B3906">
            <v>20750</v>
          </cell>
        </row>
        <row r="3907">
          <cell r="A3907">
            <v>25100</v>
          </cell>
          <cell r="B3907">
            <v>20765</v>
          </cell>
        </row>
        <row r="3908">
          <cell r="A3908">
            <v>25120</v>
          </cell>
          <cell r="B3908">
            <v>20781</v>
          </cell>
        </row>
        <row r="3909">
          <cell r="A3909">
            <v>25140</v>
          </cell>
          <cell r="B3909">
            <v>20799</v>
          </cell>
        </row>
        <row r="3910">
          <cell r="A3910">
            <v>25160</v>
          </cell>
          <cell r="B3910">
            <v>20817</v>
          </cell>
        </row>
        <row r="3911">
          <cell r="A3911">
            <v>25180</v>
          </cell>
          <cell r="B3911">
            <v>20836</v>
          </cell>
        </row>
        <row r="3912">
          <cell r="A3912">
            <v>25200</v>
          </cell>
          <cell r="B3912">
            <v>20857</v>
          </cell>
        </row>
        <row r="3913">
          <cell r="A3913">
            <v>25220</v>
          </cell>
          <cell r="B3913">
            <v>20878</v>
          </cell>
        </row>
        <row r="3914">
          <cell r="A3914">
            <v>25240</v>
          </cell>
          <cell r="B3914">
            <v>20901</v>
          </cell>
        </row>
        <row r="3915">
          <cell r="A3915">
            <v>25260</v>
          </cell>
          <cell r="B3915">
            <v>20923</v>
          </cell>
        </row>
        <row r="3916">
          <cell r="A3916">
            <v>25280</v>
          </cell>
          <cell r="B3916">
            <v>20945</v>
          </cell>
        </row>
        <row r="3917">
          <cell r="A3917">
            <v>25300</v>
          </cell>
          <cell r="B3917">
            <v>20966</v>
          </cell>
        </row>
        <row r="3918">
          <cell r="A3918">
            <v>25320</v>
          </cell>
          <cell r="B3918">
            <v>20985</v>
          </cell>
        </row>
        <row r="3919">
          <cell r="A3919">
            <v>25340</v>
          </cell>
          <cell r="B3919">
            <v>21003</v>
          </cell>
        </row>
        <row r="3920">
          <cell r="A3920">
            <v>25360</v>
          </cell>
          <cell r="B3920">
            <v>21019</v>
          </cell>
        </row>
        <row r="3921">
          <cell r="A3921">
            <v>25380</v>
          </cell>
          <cell r="B3921">
            <v>21034</v>
          </cell>
        </row>
        <row r="3922">
          <cell r="A3922">
            <v>25400</v>
          </cell>
          <cell r="B3922">
            <v>21047</v>
          </cell>
        </row>
        <row r="3923">
          <cell r="A3923">
            <v>25420</v>
          </cell>
          <cell r="B3923">
            <v>21060</v>
          </cell>
        </row>
        <row r="3924">
          <cell r="A3924">
            <v>25440</v>
          </cell>
          <cell r="B3924">
            <v>21073</v>
          </cell>
        </row>
        <row r="3925">
          <cell r="A3925">
            <v>25460</v>
          </cell>
          <cell r="B3925">
            <v>21088</v>
          </cell>
        </row>
        <row r="3926">
          <cell r="A3926">
            <v>25480</v>
          </cell>
          <cell r="B3926">
            <v>21105</v>
          </cell>
        </row>
        <row r="3927">
          <cell r="A3927">
            <v>25500</v>
          </cell>
          <cell r="B3927">
            <v>21124</v>
          </cell>
        </row>
        <row r="3928">
          <cell r="A3928">
            <v>25520</v>
          </cell>
          <cell r="B3928">
            <v>21145</v>
          </cell>
        </row>
        <row r="3929">
          <cell r="A3929">
            <v>25540</v>
          </cell>
          <cell r="B3929">
            <v>21166</v>
          </cell>
        </row>
        <row r="3930">
          <cell r="A3930">
            <v>25560</v>
          </cell>
          <cell r="B3930">
            <v>21188</v>
          </cell>
        </row>
        <row r="3931">
          <cell r="A3931">
            <v>25580</v>
          </cell>
          <cell r="B3931">
            <v>21211</v>
          </cell>
        </row>
        <row r="3932">
          <cell r="A3932">
            <v>25600</v>
          </cell>
          <cell r="B3932">
            <v>21233</v>
          </cell>
        </row>
        <row r="3933">
          <cell r="A3933">
            <v>25620</v>
          </cell>
          <cell r="B3933">
            <v>21257</v>
          </cell>
        </row>
        <row r="3934">
          <cell r="A3934">
            <v>25640</v>
          </cell>
          <cell r="B3934">
            <v>21280</v>
          </cell>
        </row>
        <row r="3935">
          <cell r="A3935">
            <v>25660</v>
          </cell>
          <cell r="B3935">
            <v>21304</v>
          </cell>
        </row>
        <row r="3936">
          <cell r="A3936">
            <v>25680</v>
          </cell>
          <cell r="B3936">
            <v>21327</v>
          </cell>
        </row>
        <row r="3937">
          <cell r="A3937">
            <v>25700</v>
          </cell>
          <cell r="B3937">
            <v>21351</v>
          </cell>
        </row>
        <row r="3938">
          <cell r="A3938">
            <v>25720</v>
          </cell>
          <cell r="B3938">
            <v>21375</v>
          </cell>
        </row>
        <row r="3939">
          <cell r="A3939">
            <v>25740</v>
          </cell>
          <cell r="B3939">
            <v>21399</v>
          </cell>
        </row>
        <row r="3940">
          <cell r="A3940">
            <v>25760</v>
          </cell>
          <cell r="B3940">
            <v>21423</v>
          </cell>
        </row>
        <row r="3941">
          <cell r="A3941">
            <v>25780</v>
          </cell>
          <cell r="B3941">
            <v>21449</v>
          </cell>
        </row>
        <row r="3942">
          <cell r="A3942">
            <v>25800</v>
          </cell>
          <cell r="B3942">
            <v>21476</v>
          </cell>
        </row>
        <row r="3943">
          <cell r="A3943">
            <v>25820</v>
          </cell>
          <cell r="B3943">
            <v>21504</v>
          </cell>
        </row>
        <row r="3944">
          <cell r="A3944">
            <v>25840</v>
          </cell>
          <cell r="B3944">
            <v>21534</v>
          </cell>
        </row>
        <row r="3945">
          <cell r="A3945">
            <v>25860</v>
          </cell>
          <cell r="B3945">
            <v>21565</v>
          </cell>
        </row>
        <row r="3946">
          <cell r="A3946">
            <v>25880</v>
          </cell>
          <cell r="B3946">
            <v>21596</v>
          </cell>
        </row>
        <row r="3947">
          <cell r="A3947">
            <v>25900</v>
          </cell>
          <cell r="B3947">
            <v>21629</v>
          </cell>
        </row>
        <row r="3948">
          <cell r="A3948">
            <v>25920</v>
          </cell>
          <cell r="B3948">
            <v>21660</v>
          </cell>
        </row>
        <row r="3949">
          <cell r="A3949">
            <v>25940</v>
          </cell>
          <cell r="B3949">
            <v>21692</v>
          </cell>
        </row>
        <row r="3950">
          <cell r="A3950">
            <v>25960</v>
          </cell>
          <cell r="B3950">
            <v>21722</v>
          </cell>
        </row>
        <row r="3951">
          <cell r="A3951">
            <v>25980</v>
          </cell>
          <cell r="B3951">
            <v>21752</v>
          </cell>
        </row>
        <row r="3952">
          <cell r="A3952">
            <v>26000</v>
          </cell>
          <cell r="B3952">
            <v>21781</v>
          </cell>
        </row>
        <row r="3953">
          <cell r="A3953">
            <v>26020</v>
          </cell>
          <cell r="B3953">
            <v>21811</v>
          </cell>
        </row>
        <row r="3954">
          <cell r="A3954">
            <v>26040</v>
          </cell>
          <cell r="B3954">
            <v>21840</v>
          </cell>
        </row>
        <row r="3955">
          <cell r="A3955">
            <v>26060</v>
          </cell>
          <cell r="B3955">
            <v>21870</v>
          </cell>
        </row>
        <row r="3956">
          <cell r="A3956">
            <v>26080</v>
          </cell>
          <cell r="B3956">
            <v>21899</v>
          </cell>
        </row>
        <row r="3957">
          <cell r="A3957">
            <v>26100</v>
          </cell>
          <cell r="B3957">
            <v>21927</v>
          </cell>
        </row>
        <row r="3958">
          <cell r="A3958">
            <v>26120</v>
          </cell>
          <cell r="B3958">
            <v>21955</v>
          </cell>
        </row>
        <row r="3959">
          <cell r="A3959">
            <v>26140</v>
          </cell>
          <cell r="B3959">
            <v>21980</v>
          </cell>
        </row>
        <row r="3960">
          <cell r="A3960">
            <v>26160</v>
          </cell>
          <cell r="B3960">
            <v>22005</v>
          </cell>
        </row>
        <row r="3961">
          <cell r="A3961">
            <v>26180</v>
          </cell>
          <cell r="B3961">
            <v>22028</v>
          </cell>
        </row>
        <row r="3962">
          <cell r="A3962">
            <v>26200</v>
          </cell>
          <cell r="B3962">
            <v>22048</v>
          </cell>
        </row>
        <row r="3963">
          <cell r="A3963">
            <v>26220</v>
          </cell>
          <cell r="B3963">
            <v>22066</v>
          </cell>
        </row>
        <row r="3964">
          <cell r="A3964">
            <v>26240</v>
          </cell>
          <cell r="B3964">
            <v>22082</v>
          </cell>
        </row>
        <row r="3965">
          <cell r="A3965">
            <v>26260</v>
          </cell>
          <cell r="B3965">
            <v>22096</v>
          </cell>
        </row>
        <row r="3966">
          <cell r="A3966">
            <v>26280</v>
          </cell>
          <cell r="B3966">
            <v>22108</v>
          </cell>
        </row>
        <row r="3967">
          <cell r="A3967">
            <v>26300</v>
          </cell>
          <cell r="B3967">
            <v>22121</v>
          </cell>
        </row>
        <row r="3968">
          <cell r="A3968">
            <v>26320</v>
          </cell>
          <cell r="B3968">
            <v>22133</v>
          </cell>
        </row>
        <row r="3969">
          <cell r="A3969">
            <v>26340</v>
          </cell>
          <cell r="B3969">
            <v>22145</v>
          </cell>
        </row>
        <row r="3970">
          <cell r="A3970">
            <v>26360</v>
          </cell>
          <cell r="B3970">
            <v>22158</v>
          </cell>
        </row>
        <row r="3971">
          <cell r="A3971">
            <v>26380</v>
          </cell>
          <cell r="B3971">
            <v>22172</v>
          </cell>
        </row>
        <row r="3972">
          <cell r="A3972">
            <v>26400</v>
          </cell>
          <cell r="B3972">
            <v>22186</v>
          </cell>
        </row>
        <row r="3973">
          <cell r="A3973">
            <v>26420</v>
          </cell>
          <cell r="B3973">
            <v>22202</v>
          </cell>
        </row>
        <row r="3974">
          <cell r="A3974">
            <v>26440</v>
          </cell>
          <cell r="B3974">
            <v>22218</v>
          </cell>
        </row>
        <row r="3975">
          <cell r="A3975">
            <v>26460</v>
          </cell>
          <cell r="B3975">
            <v>22236</v>
          </cell>
        </row>
        <row r="3976">
          <cell r="A3976">
            <v>26480</v>
          </cell>
          <cell r="B3976">
            <v>22254</v>
          </cell>
        </row>
        <row r="3977">
          <cell r="A3977">
            <v>26500</v>
          </cell>
          <cell r="B3977">
            <v>22274</v>
          </cell>
        </row>
        <row r="3978">
          <cell r="A3978">
            <v>26520</v>
          </cell>
          <cell r="B3978">
            <v>22294</v>
          </cell>
        </row>
        <row r="3979">
          <cell r="A3979">
            <v>26540</v>
          </cell>
          <cell r="B3979">
            <v>22314</v>
          </cell>
        </row>
        <row r="3980">
          <cell r="A3980">
            <v>26560</v>
          </cell>
          <cell r="B3980">
            <v>22334</v>
          </cell>
        </row>
        <row r="3981">
          <cell r="A3981">
            <v>26580</v>
          </cell>
          <cell r="B3981">
            <v>22353</v>
          </cell>
        </row>
        <row r="3982">
          <cell r="A3982">
            <v>26600</v>
          </cell>
          <cell r="B3982">
            <v>22372</v>
          </cell>
        </row>
        <row r="3983">
          <cell r="A3983">
            <v>26620</v>
          </cell>
          <cell r="B3983">
            <v>22390</v>
          </cell>
        </row>
        <row r="3984">
          <cell r="A3984">
            <v>26640</v>
          </cell>
          <cell r="B3984">
            <v>22406</v>
          </cell>
        </row>
        <row r="3985">
          <cell r="A3985">
            <v>26660</v>
          </cell>
          <cell r="B3985">
            <v>22421</v>
          </cell>
        </row>
        <row r="3986">
          <cell r="A3986">
            <v>26680</v>
          </cell>
          <cell r="B3986">
            <v>22436</v>
          </cell>
        </row>
        <row r="3987">
          <cell r="A3987">
            <v>26700</v>
          </cell>
          <cell r="B3987">
            <v>22449</v>
          </cell>
        </row>
        <row r="3988">
          <cell r="A3988">
            <v>26720</v>
          </cell>
          <cell r="B3988">
            <v>22460</v>
          </cell>
        </row>
        <row r="3989">
          <cell r="A3989">
            <v>26740</v>
          </cell>
          <cell r="B3989">
            <v>22471</v>
          </cell>
        </row>
        <row r="3990">
          <cell r="A3990">
            <v>26760</v>
          </cell>
          <cell r="B3990">
            <v>22480</v>
          </cell>
        </row>
        <row r="3991">
          <cell r="A3991">
            <v>26780</v>
          </cell>
          <cell r="B3991">
            <v>22489</v>
          </cell>
        </row>
        <row r="3992">
          <cell r="A3992">
            <v>26800</v>
          </cell>
          <cell r="B3992">
            <v>22496</v>
          </cell>
        </row>
        <row r="3993">
          <cell r="A3993">
            <v>26820</v>
          </cell>
          <cell r="B3993">
            <v>22503</v>
          </cell>
        </row>
        <row r="3994">
          <cell r="A3994">
            <v>26840</v>
          </cell>
          <cell r="B3994">
            <v>22509</v>
          </cell>
        </row>
        <row r="3995">
          <cell r="A3995">
            <v>26860</v>
          </cell>
          <cell r="B3995">
            <v>22515</v>
          </cell>
        </row>
        <row r="3996">
          <cell r="A3996">
            <v>26880</v>
          </cell>
          <cell r="B3996">
            <v>22521</v>
          </cell>
        </row>
        <row r="3997">
          <cell r="A3997">
            <v>26900</v>
          </cell>
          <cell r="B3997">
            <v>22527</v>
          </cell>
        </row>
        <row r="3998">
          <cell r="A3998">
            <v>26920</v>
          </cell>
          <cell r="B3998">
            <v>22535</v>
          </cell>
        </row>
        <row r="3999">
          <cell r="A3999">
            <v>26940</v>
          </cell>
          <cell r="B3999">
            <v>22545</v>
          </cell>
        </row>
        <row r="4000">
          <cell r="A4000">
            <v>26960</v>
          </cell>
          <cell r="B4000">
            <v>22557</v>
          </cell>
        </row>
        <row r="4001">
          <cell r="A4001">
            <v>26980</v>
          </cell>
          <cell r="B4001">
            <v>22571</v>
          </cell>
        </row>
        <row r="4002">
          <cell r="A4002">
            <v>27000</v>
          </cell>
          <cell r="B4002">
            <v>22587</v>
          </cell>
        </row>
        <row r="4003">
          <cell r="A4003">
            <v>27020</v>
          </cell>
          <cell r="B4003">
            <v>22606</v>
          </cell>
        </row>
        <row r="4004">
          <cell r="A4004">
            <v>27040</v>
          </cell>
          <cell r="B4004">
            <v>22626</v>
          </cell>
        </row>
        <row r="4005">
          <cell r="A4005">
            <v>27060</v>
          </cell>
          <cell r="B4005">
            <v>22648</v>
          </cell>
        </row>
        <row r="4006">
          <cell r="A4006">
            <v>27080</v>
          </cell>
          <cell r="B4006">
            <v>22671</v>
          </cell>
        </row>
        <row r="4007">
          <cell r="A4007">
            <v>27100</v>
          </cell>
          <cell r="B4007">
            <v>22694</v>
          </cell>
        </row>
        <row r="4008">
          <cell r="A4008">
            <v>27120</v>
          </cell>
          <cell r="B4008">
            <v>22717</v>
          </cell>
        </row>
        <row r="4009">
          <cell r="A4009">
            <v>27140</v>
          </cell>
          <cell r="B4009">
            <v>22741</v>
          </cell>
        </row>
        <row r="4010">
          <cell r="A4010">
            <v>27160</v>
          </cell>
          <cell r="B4010">
            <v>22764</v>
          </cell>
        </row>
        <row r="4011">
          <cell r="A4011">
            <v>27180</v>
          </cell>
          <cell r="B4011">
            <v>22786</v>
          </cell>
        </row>
        <row r="4012">
          <cell r="A4012">
            <v>27200</v>
          </cell>
          <cell r="B4012">
            <v>22809</v>
          </cell>
        </row>
        <row r="4013">
          <cell r="A4013">
            <v>27220</v>
          </cell>
          <cell r="B4013">
            <v>22833</v>
          </cell>
        </row>
        <row r="4014">
          <cell r="A4014">
            <v>27240</v>
          </cell>
          <cell r="B4014">
            <v>22856</v>
          </cell>
        </row>
        <row r="4015">
          <cell r="A4015">
            <v>27260</v>
          </cell>
          <cell r="B4015">
            <v>22880</v>
          </cell>
        </row>
        <row r="4016">
          <cell r="A4016">
            <v>27280</v>
          </cell>
          <cell r="B4016">
            <v>22904</v>
          </cell>
        </row>
        <row r="4017">
          <cell r="A4017">
            <v>27300</v>
          </cell>
          <cell r="B4017">
            <v>22930</v>
          </cell>
        </row>
        <row r="4018">
          <cell r="A4018">
            <v>27320</v>
          </cell>
          <cell r="B4018">
            <v>22957</v>
          </cell>
        </row>
        <row r="4019">
          <cell r="A4019">
            <v>27340</v>
          </cell>
          <cell r="B4019">
            <v>22986</v>
          </cell>
        </row>
        <row r="4020">
          <cell r="A4020">
            <v>27360</v>
          </cell>
          <cell r="B4020">
            <v>23017</v>
          </cell>
        </row>
        <row r="4021">
          <cell r="A4021">
            <v>27380</v>
          </cell>
          <cell r="B4021">
            <v>23048</v>
          </cell>
        </row>
        <row r="4022">
          <cell r="A4022">
            <v>27400</v>
          </cell>
          <cell r="B4022">
            <v>23081</v>
          </cell>
        </row>
        <row r="4023">
          <cell r="A4023">
            <v>27420</v>
          </cell>
          <cell r="B4023">
            <v>23114</v>
          </cell>
        </row>
        <row r="4024">
          <cell r="A4024">
            <v>27440</v>
          </cell>
          <cell r="B4024">
            <v>23148</v>
          </cell>
        </row>
        <row r="4025">
          <cell r="A4025">
            <v>27460</v>
          </cell>
          <cell r="B4025">
            <v>23180</v>
          </cell>
        </row>
        <row r="4026">
          <cell r="A4026">
            <v>27480</v>
          </cell>
          <cell r="B4026">
            <v>23212</v>
          </cell>
        </row>
        <row r="4027">
          <cell r="A4027">
            <v>27500</v>
          </cell>
          <cell r="B4027">
            <v>23242</v>
          </cell>
        </row>
        <row r="4028">
          <cell r="A4028">
            <v>27520</v>
          </cell>
          <cell r="B4028">
            <v>23272</v>
          </cell>
        </row>
        <row r="4029">
          <cell r="A4029">
            <v>27540</v>
          </cell>
          <cell r="B4029">
            <v>23301</v>
          </cell>
        </row>
        <row r="4030">
          <cell r="A4030">
            <v>27560</v>
          </cell>
          <cell r="B4030">
            <v>23330</v>
          </cell>
        </row>
        <row r="4031">
          <cell r="A4031">
            <v>27580</v>
          </cell>
          <cell r="B4031">
            <v>23359</v>
          </cell>
        </row>
        <row r="4032">
          <cell r="A4032">
            <v>27600</v>
          </cell>
          <cell r="B4032">
            <v>23388</v>
          </cell>
        </row>
        <row r="4033">
          <cell r="A4033">
            <v>27620</v>
          </cell>
          <cell r="B4033">
            <v>23419</v>
          </cell>
        </row>
        <row r="4034">
          <cell r="A4034">
            <v>27640</v>
          </cell>
          <cell r="B4034">
            <v>23452</v>
          </cell>
        </row>
        <row r="4035">
          <cell r="A4035">
            <v>27660</v>
          </cell>
          <cell r="B4035">
            <v>23487</v>
          </cell>
        </row>
        <row r="4036">
          <cell r="A4036">
            <v>27680</v>
          </cell>
          <cell r="B4036">
            <v>23523</v>
          </cell>
        </row>
        <row r="4037">
          <cell r="A4037">
            <v>27700</v>
          </cell>
          <cell r="B4037">
            <v>23560</v>
          </cell>
        </row>
        <row r="4038">
          <cell r="A4038">
            <v>27720</v>
          </cell>
          <cell r="B4038">
            <v>23598</v>
          </cell>
        </row>
        <row r="4039">
          <cell r="A4039">
            <v>27740</v>
          </cell>
          <cell r="B4039">
            <v>23637</v>
          </cell>
        </row>
        <row r="4040">
          <cell r="A4040">
            <v>27760</v>
          </cell>
          <cell r="B4040">
            <v>23676</v>
          </cell>
        </row>
        <row r="4041">
          <cell r="A4041">
            <v>27780</v>
          </cell>
          <cell r="B4041">
            <v>23714</v>
          </cell>
        </row>
        <row r="4042">
          <cell r="A4042">
            <v>27800</v>
          </cell>
          <cell r="B4042">
            <v>23751</v>
          </cell>
        </row>
        <row r="4043">
          <cell r="A4043">
            <v>27820</v>
          </cell>
          <cell r="B4043">
            <v>23786</v>
          </cell>
        </row>
        <row r="4044">
          <cell r="A4044">
            <v>27840</v>
          </cell>
          <cell r="B4044">
            <v>23819</v>
          </cell>
        </row>
        <row r="4045">
          <cell r="A4045">
            <v>27860</v>
          </cell>
          <cell r="B4045">
            <v>23850</v>
          </cell>
        </row>
        <row r="4046">
          <cell r="A4046">
            <v>27880</v>
          </cell>
          <cell r="B4046">
            <v>23879</v>
          </cell>
        </row>
        <row r="4047">
          <cell r="A4047">
            <v>27900</v>
          </cell>
          <cell r="B4047">
            <v>23906</v>
          </cell>
        </row>
        <row r="4048">
          <cell r="A4048">
            <v>27920</v>
          </cell>
          <cell r="B4048">
            <v>23931</v>
          </cell>
        </row>
        <row r="4049">
          <cell r="A4049">
            <v>27940</v>
          </cell>
          <cell r="B4049">
            <v>23955</v>
          </cell>
        </row>
        <row r="4050">
          <cell r="A4050">
            <v>27960</v>
          </cell>
          <cell r="B4050">
            <v>23977</v>
          </cell>
        </row>
        <row r="4051">
          <cell r="A4051">
            <v>27980</v>
          </cell>
          <cell r="B4051">
            <v>23998</v>
          </cell>
        </row>
        <row r="4052">
          <cell r="A4052">
            <v>28000</v>
          </cell>
          <cell r="B4052">
            <v>24018</v>
          </cell>
        </row>
        <row r="4053">
          <cell r="A4053">
            <v>28020</v>
          </cell>
          <cell r="B4053">
            <v>24036</v>
          </cell>
        </row>
        <row r="4054">
          <cell r="A4054">
            <v>28040</v>
          </cell>
          <cell r="B4054">
            <v>24053</v>
          </cell>
        </row>
        <row r="4055">
          <cell r="A4055">
            <v>28060</v>
          </cell>
          <cell r="B4055">
            <v>24069</v>
          </cell>
        </row>
        <row r="4056">
          <cell r="A4056">
            <v>28080</v>
          </cell>
          <cell r="B4056">
            <v>24085</v>
          </cell>
        </row>
        <row r="4057">
          <cell r="A4057">
            <v>28100</v>
          </cell>
          <cell r="B4057">
            <v>24101</v>
          </cell>
        </row>
        <row r="4058">
          <cell r="A4058">
            <v>28120</v>
          </cell>
          <cell r="B4058">
            <v>24116</v>
          </cell>
        </row>
        <row r="4059">
          <cell r="A4059">
            <v>28140</v>
          </cell>
          <cell r="B4059">
            <v>24130</v>
          </cell>
        </row>
        <row r="4060">
          <cell r="A4060">
            <v>28160</v>
          </cell>
          <cell r="B4060">
            <v>24144</v>
          </cell>
        </row>
        <row r="4061">
          <cell r="A4061">
            <v>28180</v>
          </cell>
          <cell r="B4061">
            <v>24159</v>
          </cell>
        </row>
        <row r="4062">
          <cell r="A4062">
            <v>28200</v>
          </cell>
          <cell r="B4062">
            <v>24173</v>
          </cell>
        </row>
        <row r="4063">
          <cell r="A4063">
            <v>28220</v>
          </cell>
          <cell r="B4063">
            <v>24187</v>
          </cell>
        </row>
        <row r="4064">
          <cell r="A4064">
            <v>28240</v>
          </cell>
          <cell r="B4064">
            <v>24200</v>
          </cell>
        </row>
        <row r="4065">
          <cell r="A4065">
            <v>28260</v>
          </cell>
          <cell r="B4065">
            <v>24214</v>
          </cell>
        </row>
        <row r="4066">
          <cell r="A4066">
            <v>28280</v>
          </cell>
          <cell r="B4066">
            <v>24228</v>
          </cell>
        </row>
        <row r="4067">
          <cell r="A4067">
            <v>28300</v>
          </cell>
          <cell r="B4067">
            <v>24243</v>
          </cell>
        </row>
        <row r="4068">
          <cell r="A4068">
            <v>28320</v>
          </cell>
          <cell r="B4068">
            <v>24258</v>
          </cell>
        </row>
        <row r="4069">
          <cell r="A4069">
            <v>28340</v>
          </cell>
          <cell r="B4069">
            <v>24274</v>
          </cell>
        </row>
        <row r="4070">
          <cell r="A4070">
            <v>28360</v>
          </cell>
          <cell r="B4070">
            <v>24291</v>
          </cell>
        </row>
        <row r="4071">
          <cell r="A4071">
            <v>28380</v>
          </cell>
          <cell r="B4071">
            <v>24309</v>
          </cell>
        </row>
        <row r="4072">
          <cell r="A4072">
            <v>28400</v>
          </cell>
          <cell r="B4072">
            <v>24328</v>
          </cell>
        </row>
        <row r="4073">
          <cell r="A4073">
            <v>28420</v>
          </cell>
          <cell r="B4073">
            <v>24347</v>
          </cell>
        </row>
        <row r="4074">
          <cell r="A4074">
            <v>28440</v>
          </cell>
          <cell r="B4074">
            <v>24366</v>
          </cell>
        </row>
        <row r="4075">
          <cell r="A4075">
            <v>28460</v>
          </cell>
          <cell r="B4075">
            <v>24385</v>
          </cell>
        </row>
        <row r="4076">
          <cell r="A4076">
            <v>28480</v>
          </cell>
          <cell r="B4076">
            <v>24404</v>
          </cell>
        </row>
        <row r="4077">
          <cell r="A4077">
            <v>28500</v>
          </cell>
          <cell r="B4077">
            <v>24424</v>
          </cell>
        </row>
        <row r="4078">
          <cell r="A4078">
            <v>28520</v>
          </cell>
          <cell r="B4078">
            <v>24444</v>
          </cell>
        </row>
        <row r="4079">
          <cell r="A4079">
            <v>28540</v>
          </cell>
          <cell r="B4079">
            <v>24464</v>
          </cell>
        </row>
        <row r="4080">
          <cell r="A4080">
            <v>28560</v>
          </cell>
          <cell r="B4080">
            <v>24485</v>
          </cell>
        </row>
        <row r="4081">
          <cell r="A4081">
            <v>28580</v>
          </cell>
          <cell r="B4081">
            <v>24508</v>
          </cell>
        </row>
        <row r="4082">
          <cell r="A4082">
            <v>28600</v>
          </cell>
          <cell r="B4082">
            <v>24531</v>
          </cell>
        </row>
        <row r="4083">
          <cell r="A4083">
            <v>28620</v>
          </cell>
          <cell r="B4083">
            <v>24555</v>
          </cell>
        </row>
        <row r="4084">
          <cell r="A4084">
            <v>28640</v>
          </cell>
          <cell r="B4084">
            <v>24580</v>
          </cell>
        </row>
        <row r="4085">
          <cell r="A4085">
            <v>28660</v>
          </cell>
          <cell r="B4085">
            <v>24607</v>
          </cell>
        </row>
        <row r="4086">
          <cell r="A4086">
            <v>28680</v>
          </cell>
          <cell r="B4086">
            <v>24635</v>
          </cell>
        </row>
        <row r="4087">
          <cell r="A4087">
            <v>28700</v>
          </cell>
          <cell r="B4087">
            <v>24664</v>
          </cell>
        </row>
        <row r="4088">
          <cell r="A4088">
            <v>28720</v>
          </cell>
          <cell r="B4088">
            <v>24692</v>
          </cell>
        </row>
        <row r="4089">
          <cell r="A4089">
            <v>28740</v>
          </cell>
          <cell r="B4089">
            <v>24720</v>
          </cell>
        </row>
        <row r="4090">
          <cell r="A4090">
            <v>28760</v>
          </cell>
          <cell r="B4090">
            <v>24747</v>
          </cell>
        </row>
        <row r="4091">
          <cell r="A4091">
            <v>28780</v>
          </cell>
          <cell r="B4091">
            <v>24773</v>
          </cell>
        </row>
        <row r="4092">
          <cell r="A4092">
            <v>28800</v>
          </cell>
          <cell r="B4092">
            <v>24797</v>
          </cell>
        </row>
        <row r="4093">
          <cell r="A4093">
            <v>28820</v>
          </cell>
          <cell r="B4093">
            <v>24821</v>
          </cell>
        </row>
        <row r="4094">
          <cell r="A4094">
            <v>28840</v>
          </cell>
          <cell r="B4094">
            <v>24844</v>
          </cell>
        </row>
        <row r="4095">
          <cell r="A4095">
            <v>28860</v>
          </cell>
          <cell r="B4095">
            <v>24866</v>
          </cell>
        </row>
        <row r="4096">
          <cell r="A4096">
            <v>28880</v>
          </cell>
          <cell r="B4096">
            <v>24886</v>
          </cell>
        </row>
        <row r="4097">
          <cell r="A4097">
            <v>28900</v>
          </cell>
          <cell r="B4097">
            <v>24906</v>
          </cell>
        </row>
        <row r="4098">
          <cell r="A4098">
            <v>28920</v>
          </cell>
          <cell r="B4098">
            <v>24926</v>
          </cell>
        </row>
        <row r="4099">
          <cell r="A4099">
            <v>28940</v>
          </cell>
          <cell r="B4099">
            <v>24946</v>
          </cell>
        </row>
        <row r="4100">
          <cell r="A4100">
            <v>28960</v>
          </cell>
          <cell r="B4100">
            <v>24965</v>
          </cell>
        </row>
        <row r="4101">
          <cell r="A4101">
            <v>28980</v>
          </cell>
          <cell r="B4101">
            <v>24984</v>
          </cell>
        </row>
        <row r="4102">
          <cell r="A4102">
            <v>29000</v>
          </cell>
          <cell r="B4102">
            <v>25003</v>
          </cell>
        </row>
        <row r="4103">
          <cell r="A4103">
            <v>29020</v>
          </cell>
          <cell r="B4103">
            <v>25022</v>
          </cell>
        </row>
        <row r="4104">
          <cell r="A4104">
            <v>29040</v>
          </cell>
          <cell r="B4104">
            <v>25039</v>
          </cell>
        </row>
        <row r="4105">
          <cell r="A4105">
            <v>29060</v>
          </cell>
          <cell r="B4105">
            <v>25056</v>
          </cell>
        </row>
        <row r="4106">
          <cell r="A4106">
            <v>29080</v>
          </cell>
          <cell r="B4106">
            <v>25071</v>
          </cell>
        </row>
        <row r="4107">
          <cell r="A4107">
            <v>29100</v>
          </cell>
          <cell r="B4107">
            <v>25086</v>
          </cell>
        </row>
        <row r="4108">
          <cell r="A4108">
            <v>29120</v>
          </cell>
          <cell r="B4108">
            <v>25099</v>
          </cell>
        </row>
        <row r="4109">
          <cell r="A4109">
            <v>29140</v>
          </cell>
          <cell r="B4109">
            <v>25112</v>
          </cell>
        </row>
        <row r="4110">
          <cell r="A4110">
            <v>29160</v>
          </cell>
          <cell r="B4110">
            <v>25125</v>
          </cell>
        </row>
        <row r="4111">
          <cell r="A4111">
            <v>29180</v>
          </cell>
          <cell r="B4111">
            <v>25138</v>
          </cell>
        </row>
        <row r="4112">
          <cell r="A4112">
            <v>29200</v>
          </cell>
          <cell r="B4112">
            <v>25151</v>
          </cell>
        </row>
        <row r="4113">
          <cell r="A4113">
            <v>29220</v>
          </cell>
          <cell r="B4113">
            <v>25165</v>
          </cell>
        </row>
        <row r="4114">
          <cell r="A4114">
            <v>29240</v>
          </cell>
          <cell r="B4114">
            <v>25179</v>
          </cell>
        </row>
        <row r="4115">
          <cell r="A4115">
            <v>29260</v>
          </cell>
          <cell r="B4115">
            <v>25194</v>
          </cell>
        </row>
        <row r="4116">
          <cell r="A4116">
            <v>29280</v>
          </cell>
          <cell r="B4116">
            <v>25209</v>
          </cell>
        </row>
        <row r="4117">
          <cell r="A4117">
            <v>29300</v>
          </cell>
          <cell r="B4117">
            <v>25225</v>
          </cell>
        </row>
        <row r="4118">
          <cell r="A4118">
            <v>29320</v>
          </cell>
          <cell r="B4118">
            <v>25242</v>
          </cell>
        </row>
        <row r="4119">
          <cell r="A4119">
            <v>29340</v>
          </cell>
          <cell r="B4119">
            <v>25259</v>
          </cell>
        </row>
        <row r="4120">
          <cell r="A4120">
            <v>29360</v>
          </cell>
          <cell r="B4120">
            <v>25277</v>
          </cell>
        </row>
        <row r="4121">
          <cell r="A4121">
            <v>29380</v>
          </cell>
          <cell r="B4121">
            <v>25297</v>
          </cell>
        </row>
        <row r="4122">
          <cell r="A4122">
            <v>29400</v>
          </cell>
          <cell r="B4122">
            <v>25317</v>
          </cell>
        </row>
        <row r="4123">
          <cell r="A4123">
            <v>29420</v>
          </cell>
          <cell r="B4123">
            <v>25338</v>
          </cell>
        </row>
        <row r="4124">
          <cell r="A4124">
            <v>29440</v>
          </cell>
          <cell r="B4124">
            <v>25361</v>
          </cell>
        </row>
        <row r="4125">
          <cell r="A4125">
            <v>29460</v>
          </cell>
          <cell r="B4125">
            <v>25384</v>
          </cell>
        </row>
        <row r="4126">
          <cell r="A4126">
            <v>29480</v>
          </cell>
          <cell r="B4126">
            <v>25407</v>
          </cell>
        </row>
        <row r="4127">
          <cell r="A4127">
            <v>29500</v>
          </cell>
          <cell r="B4127">
            <v>25430</v>
          </cell>
        </row>
        <row r="4128">
          <cell r="A4128">
            <v>29520</v>
          </cell>
          <cell r="B4128">
            <v>25453</v>
          </cell>
        </row>
        <row r="4129">
          <cell r="A4129">
            <v>29540</v>
          </cell>
          <cell r="B4129">
            <v>25475</v>
          </cell>
        </row>
        <row r="4130">
          <cell r="A4130">
            <v>29560</v>
          </cell>
          <cell r="B4130">
            <v>25497</v>
          </cell>
        </row>
        <row r="4131">
          <cell r="A4131">
            <v>29580</v>
          </cell>
          <cell r="B4131">
            <v>25518</v>
          </cell>
        </row>
        <row r="4132">
          <cell r="A4132">
            <v>29600</v>
          </cell>
          <cell r="B4132">
            <v>25538</v>
          </cell>
        </row>
        <row r="4133">
          <cell r="A4133">
            <v>29620</v>
          </cell>
          <cell r="B4133">
            <v>25556</v>
          </cell>
        </row>
        <row r="4134">
          <cell r="A4134">
            <v>29640</v>
          </cell>
          <cell r="B4134">
            <v>25573</v>
          </cell>
        </row>
        <row r="4135">
          <cell r="A4135">
            <v>29660</v>
          </cell>
          <cell r="B4135">
            <v>25590</v>
          </cell>
        </row>
        <row r="4136">
          <cell r="A4136">
            <v>29680</v>
          </cell>
          <cell r="B4136">
            <v>25607</v>
          </cell>
        </row>
        <row r="4137">
          <cell r="A4137">
            <v>29700</v>
          </cell>
          <cell r="B4137">
            <v>25624</v>
          </cell>
        </row>
        <row r="4138">
          <cell r="A4138">
            <v>29720</v>
          </cell>
          <cell r="B4138">
            <v>25641</v>
          </cell>
        </row>
        <row r="4139">
          <cell r="A4139">
            <v>29740</v>
          </cell>
          <cell r="B4139">
            <v>25658</v>
          </cell>
        </row>
        <row r="4140">
          <cell r="A4140">
            <v>29760</v>
          </cell>
          <cell r="B4140">
            <v>25674</v>
          </cell>
        </row>
        <row r="4141">
          <cell r="A4141">
            <v>29780</v>
          </cell>
          <cell r="B4141">
            <v>25690</v>
          </cell>
        </row>
        <row r="4142">
          <cell r="A4142">
            <v>29800</v>
          </cell>
          <cell r="B4142">
            <v>25705</v>
          </cell>
        </row>
        <row r="4143">
          <cell r="A4143">
            <v>29820</v>
          </cell>
          <cell r="B4143">
            <v>25720</v>
          </cell>
        </row>
        <row r="4144">
          <cell r="A4144">
            <v>29840</v>
          </cell>
          <cell r="B4144">
            <v>25734</v>
          </cell>
        </row>
        <row r="4145">
          <cell r="A4145">
            <v>29860</v>
          </cell>
          <cell r="B4145">
            <v>25748</v>
          </cell>
        </row>
        <row r="4146">
          <cell r="A4146">
            <v>29880</v>
          </cell>
          <cell r="B4146">
            <v>25762</v>
          </cell>
        </row>
        <row r="4147">
          <cell r="A4147">
            <v>29900</v>
          </cell>
          <cell r="B4147">
            <v>25775</v>
          </cell>
        </row>
        <row r="4148">
          <cell r="A4148">
            <v>29920</v>
          </cell>
          <cell r="B4148">
            <v>25785</v>
          </cell>
        </row>
        <row r="4149">
          <cell r="A4149">
            <v>29940</v>
          </cell>
          <cell r="B4149">
            <v>25795</v>
          </cell>
        </row>
        <row r="4150">
          <cell r="A4150">
            <v>29960</v>
          </cell>
          <cell r="B4150">
            <v>25803</v>
          </cell>
        </row>
        <row r="4151">
          <cell r="A4151">
            <v>29980</v>
          </cell>
          <cell r="B4151">
            <v>25810</v>
          </cell>
        </row>
        <row r="4152">
          <cell r="A4152">
            <v>30000</v>
          </cell>
          <cell r="B4152">
            <v>25816</v>
          </cell>
        </row>
        <row r="4153">
          <cell r="A4153">
            <v>30020</v>
          </cell>
          <cell r="B4153">
            <v>25820</v>
          </cell>
        </row>
        <row r="4154">
          <cell r="A4154">
            <v>30040</v>
          </cell>
          <cell r="B4154">
            <v>25825</v>
          </cell>
        </row>
        <row r="4155">
          <cell r="A4155">
            <v>30060</v>
          </cell>
          <cell r="B4155">
            <v>25828</v>
          </cell>
        </row>
        <row r="4156">
          <cell r="A4156">
            <v>30080</v>
          </cell>
          <cell r="B4156">
            <v>25832</v>
          </cell>
        </row>
        <row r="4157">
          <cell r="A4157">
            <v>30100</v>
          </cell>
          <cell r="B4157">
            <v>25835</v>
          </cell>
        </row>
        <row r="4158">
          <cell r="A4158">
            <v>30120</v>
          </cell>
          <cell r="B4158">
            <v>25840</v>
          </cell>
        </row>
        <row r="4159">
          <cell r="A4159">
            <v>30140</v>
          </cell>
          <cell r="B4159">
            <v>25847</v>
          </cell>
        </row>
        <row r="4160">
          <cell r="A4160">
            <v>30160</v>
          </cell>
          <cell r="B4160">
            <v>25857</v>
          </cell>
        </row>
        <row r="4161">
          <cell r="A4161">
            <v>30180</v>
          </cell>
          <cell r="B4161">
            <v>25869</v>
          </cell>
        </row>
        <row r="4162">
          <cell r="A4162">
            <v>30200</v>
          </cell>
          <cell r="B4162">
            <v>25884</v>
          </cell>
        </row>
        <row r="4163">
          <cell r="A4163">
            <v>30220</v>
          </cell>
          <cell r="B4163">
            <v>25901</v>
          </cell>
        </row>
        <row r="4164">
          <cell r="A4164">
            <v>30240</v>
          </cell>
          <cell r="B4164">
            <v>25918</v>
          </cell>
        </row>
        <row r="4165">
          <cell r="A4165">
            <v>30260</v>
          </cell>
          <cell r="B4165">
            <v>25935</v>
          </cell>
        </row>
        <row r="4166">
          <cell r="A4166">
            <v>30280</v>
          </cell>
          <cell r="B4166">
            <v>25952</v>
          </cell>
        </row>
        <row r="4167">
          <cell r="A4167">
            <v>30300</v>
          </cell>
          <cell r="B4167">
            <v>25969</v>
          </cell>
        </row>
        <row r="4168">
          <cell r="A4168">
            <v>30320</v>
          </cell>
          <cell r="B4168">
            <v>25985</v>
          </cell>
        </row>
        <row r="4169">
          <cell r="A4169">
            <v>30340</v>
          </cell>
          <cell r="B4169">
            <v>26001</v>
          </cell>
        </row>
        <row r="4170">
          <cell r="A4170">
            <v>30360</v>
          </cell>
          <cell r="B4170">
            <v>26016</v>
          </cell>
        </row>
        <row r="4171">
          <cell r="A4171">
            <v>30380</v>
          </cell>
          <cell r="B4171">
            <v>26032</v>
          </cell>
        </row>
        <row r="4172">
          <cell r="A4172">
            <v>30400</v>
          </cell>
          <cell r="B4172">
            <v>26047</v>
          </cell>
        </row>
        <row r="4173">
          <cell r="A4173">
            <v>30420</v>
          </cell>
          <cell r="B4173">
            <v>26061</v>
          </cell>
        </row>
        <row r="4174">
          <cell r="A4174">
            <v>30440</v>
          </cell>
          <cell r="B4174">
            <v>26076</v>
          </cell>
        </row>
        <row r="4175">
          <cell r="A4175">
            <v>30460</v>
          </cell>
          <cell r="B4175">
            <v>26091</v>
          </cell>
        </row>
        <row r="4176">
          <cell r="A4176">
            <v>30480</v>
          </cell>
          <cell r="B4176">
            <v>26105</v>
          </cell>
        </row>
        <row r="4177">
          <cell r="A4177">
            <v>30500</v>
          </cell>
          <cell r="B4177">
            <v>26120</v>
          </cell>
        </row>
        <row r="4178">
          <cell r="A4178">
            <v>30520</v>
          </cell>
          <cell r="B4178">
            <v>26136</v>
          </cell>
        </row>
        <row r="4179">
          <cell r="A4179">
            <v>30540</v>
          </cell>
          <cell r="B4179">
            <v>26152</v>
          </cell>
        </row>
        <row r="4180">
          <cell r="A4180">
            <v>30560</v>
          </cell>
          <cell r="B4180">
            <v>26169</v>
          </cell>
        </row>
        <row r="4181">
          <cell r="A4181">
            <v>30580</v>
          </cell>
          <cell r="B4181">
            <v>26188</v>
          </cell>
        </row>
        <row r="4182">
          <cell r="A4182">
            <v>30600</v>
          </cell>
          <cell r="B4182">
            <v>26208</v>
          </cell>
        </row>
        <row r="4183">
          <cell r="A4183">
            <v>30620</v>
          </cell>
          <cell r="B4183">
            <v>26230</v>
          </cell>
        </row>
        <row r="4184">
          <cell r="A4184">
            <v>30640</v>
          </cell>
          <cell r="B4184">
            <v>26254</v>
          </cell>
        </row>
        <row r="4185">
          <cell r="A4185">
            <v>30660</v>
          </cell>
          <cell r="B4185">
            <v>26280</v>
          </cell>
        </row>
        <row r="4186">
          <cell r="A4186">
            <v>30680</v>
          </cell>
          <cell r="B4186">
            <v>26308</v>
          </cell>
        </row>
        <row r="4187">
          <cell r="A4187">
            <v>30700</v>
          </cell>
          <cell r="B4187">
            <v>26337</v>
          </cell>
        </row>
        <row r="4188">
          <cell r="A4188">
            <v>30720</v>
          </cell>
          <cell r="B4188">
            <v>26368</v>
          </cell>
        </row>
        <row r="4189">
          <cell r="A4189">
            <v>30740</v>
          </cell>
          <cell r="B4189">
            <v>26400</v>
          </cell>
        </row>
        <row r="4190">
          <cell r="A4190">
            <v>30760</v>
          </cell>
          <cell r="B4190">
            <v>26433</v>
          </cell>
        </row>
        <row r="4191">
          <cell r="A4191">
            <v>30780</v>
          </cell>
          <cell r="B4191">
            <v>26466</v>
          </cell>
        </row>
        <row r="4192">
          <cell r="A4192">
            <v>30800</v>
          </cell>
          <cell r="B4192">
            <v>26501</v>
          </cell>
        </row>
        <row r="4193">
          <cell r="A4193">
            <v>30820</v>
          </cell>
          <cell r="B4193">
            <v>26536</v>
          </cell>
        </row>
        <row r="4194">
          <cell r="A4194">
            <v>30840</v>
          </cell>
          <cell r="B4194">
            <v>26571</v>
          </cell>
        </row>
        <row r="4195">
          <cell r="A4195">
            <v>30860</v>
          </cell>
          <cell r="B4195">
            <v>26607</v>
          </cell>
        </row>
        <row r="4196">
          <cell r="A4196">
            <v>30880</v>
          </cell>
          <cell r="B4196">
            <v>26642</v>
          </cell>
        </row>
        <row r="4197">
          <cell r="A4197">
            <v>30900</v>
          </cell>
          <cell r="B4197">
            <v>26678</v>
          </cell>
        </row>
        <row r="4198">
          <cell r="A4198">
            <v>30920</v>
          </cell>
          <cell r="B4198">
            <v>26713</v>
          </cell>
        </row>
        <row r="4199">
          <cell r="A4199">
            <v>30940</v>
          </cell>
          <cell r="B4199">
            <v>26748</v>
          </cell>
        </row>
        <row r="4200">
          <cell r="A4200">
            <v>30960</v>
          </cell>
          <cell r="B4200">
            <v>26786</v>
          </cell>
        </row>
        <row r="4201">
          <cell r="A4201">
            <v>30980</v>
          </cell>
          <cell r="B4201">
            <v>26827</v>
          </cell>
        </row>
        <row r="4202">
          <cell r="A4202">
            <v>31000</v>
          </cell>
          <cell r="B4202">
            <v>26871</v>
          </cell>
        </row>
        <row r="4203">
          <cell r="A4203">
            <v>31020</v>
          </cell>
          <cell r="B4203">
            <v>26917</v>
          </cell>
        </row>
        <row r="4204">
          <cell r="A4204">
            <v>31040</v>
          </cell>
          <cell r="B4204">
            <v>26963</v>
          </cell>
        </row>
        <row r="4205">
          <cell r="A4205">
            <v>31060</v>
          </cell>
          <cell r="B4205">
            <v>27008</v>
          </cell>
        </row>
        <row r="4206">
          <cell r="A4206">
            <v>31080</v>
          </cell>
          <cell r="B4206">
            <v>27053</v>
          </cell>
        </row>
        <row r="4207">
          <cell r="A4207">
            <v>31100</v>
          </cell>
          <cell r="B4207">
            <v>27098</v>
          </cell>
        </row>
        <row r="4208">
          <cell r="A4208">
            <v>31120</v>
          </cell>
          <cell r="B4208">
            <v>27142</v>
          </cell>
        </row>
        <row r="4209">
          <cell r="A4209">
            <v>31140</v>
          </cell>
          <cell r="B4209">
            <v>27186</v>
          </cell>
        </row>
        <row r="4210">
          <cell r="A4210">
            <v>31160</v>
          </cell>
          <cell r="B4210">
            <v>27229</v>
          </cell>
        </row>
        <row r="4211">
          <cell r="A4211">
            <v>31180</v>
          </cell>
          <cell r="B4211">
            <v>27272</v>
          </cell>
        </row>
        <row r="4212">
          <cell r="A4212">
            <v>31200</v>
          </cell>
          <cell r="B4212">
            <v>27314</v>
          </cell>
        </row>
        <row r="4213">
          <cell r="A4213">
            <v>31220</v>
          </cell>
          <cell r="B4213">
            <v>27355</v>
          </cell>
        </row>
        <row r="4214">
          <cell r="A4214">
            <v>31240</v>
          </cell>
          <cell r="B4214">
            <v>27395</v>
          </cell>
        </row>
        <row r="4215">
          <cell r="A4215">
            <v>31260</v>
          </cell>
          <cell r="B4215">
            <v>27434</v>
          </cell>
        </row>
        <row r="4216">
          <cell r="A4216">
            <v>31280</v>
          </cell>
          <cell r="B4216">
            <v>27472</v>
          </cell>
        </row>
        <row r="4217">
          <cell r="A4217">
            <v>31300</v>
          </cell>
          <cell r="B4217">
            <v>27509</v>
          </cell>
        </row>
        <row r="4218">
          <cell r="A4218">
            <v>31320</v>
          </cell>
          <cell r="B4218">
            <v>27544</v>
          </cell>
        </row>
        <row r="4219">
          <cell r="A4219">
            <v>31340</v>
          </cell>
          <cell r="B4219">
            <v>27579</v>
          </cell>
        </row>
        <row r="4220">
          <cell r="A4220">
            <v>31360</v>
          </cell>
          <cell r="B4220">
            <v>27614</v>
          </cell>
        </row>
        <row r="4221">
          <cell r="A4221">
            <v>31380</v>
          </cell>
          <cell r="B4221">
            <v>27647</v>
          </cell>
        </row>
        <row r="4222">
          <cell r="A4222">
            <v>31400</v>
          </cell>
          <cell r="B4222">
            <v>27680</v>
          </cell>
        </row>
        <row r="4223">
          <cell r="A4223">
            <v>31420</v>
          </cell>
          <cell r="B4223">
            <v>27713</v>
          </cell>
        </row>
        <row r="4224">
          <cell r="A4224">
            <v>31440</v>
          </cell>
          <cell r="B4224">
            <v>27745</v>
          </cell>
        </row>
        <row r="4225">
          <cell r="A4225">
            <v>31460</v>
          </cell>
          <cell r="B4225">
            <v>27777</v>
          </cell>
        </row>
        <row r="4226">
          <cell r="A4226">
            <v>31480</v>
          </cell>
          <cell r="B4226">
            <v>27808</v>
          </cell>
        </row>
        <row r="4227">
          <cell r="A4227">
            <v>31500</v>
          </cell>
          <cell r="B4227">
            <v>27838</v>
          </cell>
        </row>
        <row r="4228">
          <cell r="A4228">
            <v>31520</v>
          </cell>
          <cell r="B4228">
            <v>27867</v>
          </cell>
        </row>
        <row r="4229">
          <cell r="A4229">
            <v>31540</v>
          </cell>
          <cell r="B4229">
            <v>27894</v>
          </cell>
        </row>
        <row r="4230">
          <cell r="A4230">
            <v>31560</v>
          </cell>
          <cell r="B4230">
            <v>27920</v>
          </cell>
        </row>
        <row r="4231">
          <cell r="A4231">
            <v>31580</v>
          </cell>
          <cell r="B4231">
            <v>27945</v>
          </cell>
        </row>
        <row r="4232">
          <cell r="A4232">
            <v>31600</v>
          </cell>
          <cell r="B4232">
            <v>27968</v>
          </cell>
        </row>
        <row r="4233">
          <cell r="A4233">
            <v>31620</v>
          </cell>
          <cell r="B4233">
            <v>27989</v>
          </cell>
        </row>
        <row r="4234">
          <cell r="A4234">
            <v>31640</v>
          </cell>
          <cell r="B4234">
            <v>28010</v>
          </cell>
        </row>
        <row r="4235">
          <cell r="A4235">
            <v>31660</v>
          </cell>
          <cell r="B4235">
            <v>28028</v>
          </cell>
        </row>
        <row r="4236">
          <cell r="A4236">
            <v>31680</v>
          </cell>
          <cell r="B4236">
            <v>28046</v>
          </cell>
        </row>
        <row r="4237">
          <cell r="A4237">
            <v>31700</v>
          </cell>
          <cell r="B4237">
            <v>28062</v>
          </cell>
        </row>
        <row r="4238">
          <cell r="A4238">
            <v>31720</v>
          </cell>
          <cell r="B4238">
            <v>28078</v>
          </cell>
        </row>
        <row r="4239">
          <cell r="A4239">
            <v>31740</v>
          </cell>
          <cell r="B4239">
            <v>28093</v>
          </cell>
        </row>
        <row r="4240">
          <cell r="A4240">
            <v>31760</v>
          </cell>
          <cell r="B4240">
            <v>28108</v>
          </cell>
        </row>
        <row r="4241">
          <cell r="A4241">
            <v>31780</v>
          </cell>
          <cell r="B4241">
            <v>28122</v>
          </cell>
        </row>
        <row r="4242">
          <cell r="A4242">
            <v>31800</v>
          </cell>
          <cell r="B4242">
            <v>28136</v>
          </cell>
        </row>
        <row r="4243">
          <cell r="A4243">
            <v>31820</v>
          </cell>
          <cell r="B4243">
            <v>28150</v>
          </cell>
        </row>
        <row r="4244">
          <cell r="A4244">
            <v>31840</v>
          </cell>
          <cell r="B4244">
            <v>28164</v>
          </cell>
        </row>
        <row r="4245">
          <cell r="A4245">
            <v>31860</v>
          </cell>
          <cell r="B4245">
            <v>28177</v>
          </cell>
        </row>
        <row r="4246">
          <cell r="A4246">
            <v>31880</v>
          </cell>
          <cell r="B4246">
            <v>28190</v>
          </cell>
        </row>
        <row r="4247">
          <cell r="A4247">
            <v>31900</v>
          </cell>
          <cell r="B4247">
            <v>28203</v>
          </cell>
        </row>
        <row r="4248">
          <cell r="A4248">
            <v>31920</v>
          </cell>
          <cell r="B4248">
            <v>28216</v>
          </cell>
        </row>
        <row r="4249">
          <cell r="A4249">
            <v>31940</v>
          </cell>
          <cell r="B4249">
            <v>28227</v>
          </cell>
        </row>
        <row r="4250">
          <cell r="A4250">
            <v>31960</v>
          </cell>
          <cell r="B4250">
            <v>28238</v>
          </cell>
        </row>
        <row r="4251">
          <cell r="A4251">
            <v>31980</v>
          </cell>
          <cell r="B4251">
            <v>28248</v>
          </cell>
        </row>
        <row r="4252">
          <cell r="A4252">
            <v>32000</v>
          </cell>
          <cell r="B4252">
            <v>28256</v>
          </cell>
        </row>
        <row r="4253">
          <cell r="A4253">
            <v>32020</v>
          </cell>
          <cell r="B4253">
            <v>28265</v>
          </cell>
        </row>
        <row r="4254">
          <cell r="A4254">
            <v>32040</v>
          </cell>
          <cell r="B4254">
            <v>28272</v>
          </cell>
        </row>
        <row r="4255">
          <cell r="A4255">
            <v>32060</v>
          </cell>
          <cell r="B4255">
            <v>28279</v>
          </cell>
        </row>
        <row r="4256">
          <cell r="A4256">
            <v>32080</v>
          </cell>
          <cell r="B4256">
            <v>28286</v>
          </cell>
        </row>
        <row r="4257">
          <cell r="A4257">
            <v>32100</v>
          </cell>
          <cell r="B4257">
            <v>28292</v>
          </cell>
        </row>
        <row r="4258">
          <cell r="A4258">
            <v>32120</v>
          </cell>
          <cell r="B4258">
            <v>28299</v>
          </cell>
        </row>
        <row r="4259">
          <cell r="A4259">
            <v>32140</v>
          </cell>
          <cell r="B4259">
            <v>28305</v>
          </cell>
        </row>
        <row r="4260">
          <cell r="A4260">
            <v>32160</v>
          </cell>
          <cell r="B4260">
            <v>28312</v>
          </cell>
        </row>
        <row r="4261">
          <cell r="A4261">
            <v>32180</v>
          </cell>
          <cell r="B4261">
            <v>28319</v>
          </cell>
        </row>
        <row r="4262">
          <cell r="A4262">
            <v>32200</v>
          </cell>
          <cell r="B4262">
            <v>28326</v>
          </cell>
        </row>
        <row r="4263">
          <cell r="A4263">
            <v>32220</v>
          </cell>
          <cell r="B4263">
            <v>28332</v>
          </cell>
        </row>
        <row r="4264">
          <cell r="A4264">
            <v>32240</v>
          </cell>
          <cell r="B4264">
            <v>28338</v>
          </cell>
        </row>
        <row r="4265">
          <cell r="A4265">
            <v>32260</v>
          </cell>
          <cell r="B4265">
            <v>28344</v>
          </cell>
        </row>
        <row r="4266">
          <cell r="A4266">
            <v>32280</v>
          </cell>
          <cell r="B4266">
            <v>28350</v>
          </cell>
        </row>
        <row r="4267">
          <cell r="A4267">
            <v>32300</v>
          </cell>
          <cell r="B4267">
            <v>28356</v>
          </cell>
        </row>
        <row r="4268">
          <cell r="A4268">
            <v>32320</v>
          </cell>
          <cell r="B4268">
            <v>28362</v>
          </cell>
        </row>
        <row r="4269">
          <cell r="A4269">
            <v>32340</v>
          </cell>
          <cell r="B4269">
            <v>28369</v>
          </cell>
        </row>
        <row r="4270">
          <cell r="A4270">
            <v>32360</v>
          </cell>
          <cell r="B4270">
            <v>28376</v>
          </cell>
        </row>
        <row r="4271">
          <cell r="A4271">
            <v>32380</v>
          </cell>
          <cell r="B4271">
            <v>28384</v>
          </cell>
        </row>
        <row r="4272">
          <cell r="A4272">
            <v>32400</v>
          </cell>
          <cell r="B4272">
            <v>28394</v>
          </cell>
        </row>
        <row r="4273">
          <cell r="A4273">
            <v>32420</v>
          </cell>
          <cell r="B4273">
            <v>28404</v>
          </cell>
        </row>
        <row r="4274">
          <cell r="A4274">
            <v>32440</v>
          </cell>
          <cell r="B4274">
            <v>28414</v>
          </cell>
        </row>
        <row r="4275">
          <cell r="A4275">
            <v>32460</v>
          </cell>
          <cell r="B4275">
            <v>28426</v>
          </cell>
        </row>
        <row r="4276">
          <cell r="A4276">
            <v>32480</v>
          </cell>
          <cell r="B4276">
            <v>28438</v>
          </cell>
        </row>
        <row r="4277">
          <cell r="A4277">
            <v>32500</v>
          </cell>
          <cell r="B4277">
            <v>28450</v>
          </cell>
        </row>
        <row r="4278">
          <cell r="A4278">
            <v>32520</v>
          </cell>
          <cell r="B4278">
            <v>28463</v>
          </cell>
        </row>
        <row r="4279">
          <cell r="A4279">
            <v>32540</v>
          </cell>
          <cell r="B4279">
            <v>28475</v>
          </cell>
        </row>
        <row r="4280">
          <cell r="A4280">
            <v>32560</v>
          </cell>
          <cell r="B4280">
            <v>28488</v>
          </cell>
        </row>
        <row r="4281">
          <cell r="A4281">
            <v>32580</v>
          </cell>
          <cell r="B4281">
            <v>28501</v>
          </cell>
        </row>
        <row r="4282">
          <cell r="A4282">
            <v>32600</v>
          </cell>
          <cell r="B4282">
            <v>28513</v>
          </cell>
        </row>
        <row r="4283">
          <cell r="A4283">
            <v>32620</v>
          </cell>
          <cell r="B4283">
            <v>28526</v>
          </cell>
        </row>
        <row r="4284">
          <cell r="A4284">
            <v>32640</v>
          </cell>
          <cell r="B4284">
            <v>28539</v>
          </cell>
        </row>
        <row r="4285">
          <cell r="A4285">
            <v>32660</v>
          </cell>
          <cell r="B4285">
            <v>28552</v>
          </cell>
        </row>
        <row r="4286">
          <cell r="A4286">
            <v>32680</v>
          </cell>
          <cell r="B4286">
            <v>28565</v>
          </cell>
        </row>
        <row r="4287">
          <cell r="A4287">
            <v>32700</v>
          </cell>
          <cell r="B4287">
            <v>28579</v>
          </cell>
        </row>
        <row r="4288">
          <cell r="A4288">
            <v>32720</v>
          </cell>
          <cell r="B4288">
            <v>28594</v>
          </cell>
        </row>
        <row r="4289">
          <cell r="A4289">
            <v>32740</v>
          </cell>
          <cell r="B4289">
            <v>28609</v>
          </cell>
        </row>
        <row r="4290">
          <cell r="A4290">
            <v>32760</v>
          </cell>
          <cell r="B4290">
            <v>28625</v>
          </cell>
        </row>
        <row r="4291">
          <cell r="A4291">
            <v>32780</v>
          </cell>
          <cell r="B4291">
            <v>28641</v>
          </cell>
        </row>
        <row r="4292">
          <cell r="A4292">
            <v>32800</v>
          </cell>
          <cell r="B4292">
            <v>28658</v>
          </cell>
        </row>
        <row r="4293">
          <cell r="A4293">
            <v>32820</v>
          </cell>
          <cell r="B4293">
            <v>28676</v>
          </cell>
        </row>
        <row r="4294">
          <cell r="A4294">
            <v>32840</v>
          </cell>
          <cell r="B4294">
            <v>28695</v>
          </cell>
        </row>
        <row r="4295">
          <cell r="A4295">
            <v>32860</v>
          </cell>
          <cell r="B4295">
            <v>28714</v>
          </cell>
        </row>
        <row r="4296">
          <cell r="A4296">
            <v>32880</v>
          </cell>
          <cell r="B4296">
            <v>28733</v>
          </cell>
        </row>
        <row r="4297">
          <cell r="A4297">
            <v>32900</v>
          </cell>
          <cell r="B4297">
            <v>28752</v>
          </cell>
        </row>
        <row r="4298">
          <cell r="A4298">
            <v>32920</v>
          </cell>
          <cell r="B4298">
            <v>28770</v>
          </cell>
        </row>
        <row r="4299">
          <cell r="A4299">
            <v>32940</v>
          </cell>
          <cell r="B4299">
            <v>28789</v>
          </cell>
        </row>
        <row r="4300">
          <cell r="A4300">
            <v>32960</v>
          </cell>
          <cell r="B4300">
            <v>28806</v>
          </cell>
        </row>
        <row r="4301">
          <cell r="A4301">
            <v>32980</v>
          </cell>
          <cell r="B4301">
            <v>28823</v>
          </cell>
        </row>
        <row r="4302">
          <cell r="A4302">
            <v>33000</v>
          </cell>
          <cell r="B4302">
            <v>28838</v>
          </cell>
        </row>
        <row r="4303">
          <cell r="A4303">
            <v>33020</v>
          </cell>
          <cell r="B4303">
            <v>28853</v>
          </cell>
        </row>
        <row r="4304">
          <cell r="A4304">
            <v>33040</v>
          </cell>
          <cell r="B4304">
            <v>28867</v>
          </cell>
        </row>
        <row r="4305">
          <cell r="A4305">
            <v>33060</v>
          </cell>
          <cell r="B4305">
            <v>28880</v>
          </cell>
        </row>
        <row r="4306">
          <cell r="A4306">
            <v>33080</v>
          </cell>
          <cell r="B4306">
            <v>28893</v>
          </cell>
        </row>
        <row r="4307">
          <cell r="A4307">
            <v>33100</v>
          </cell>
          <cell r="B4307">
            <v>28905</v>
          </cell>
        </row>
        <row r="4308">
          <cell r="A4308">
            <v>33120</v>
          </cell>
          <cell r="B4308">
            <v>28917</v>
          </cell>
        </row>
        <row r="4309">
          <cell r="A4309">
            <v>33140</v>
          </cell>
          <cell r="B4309">
            <v>28929</v>
          </cell>
        </row>
        <row r="4310">
          <cell r="A4310">
            <v>33160</v>
          </cell>
          <cell r="B4310">
            <v>28941</v>
          </cell>
        </row>
        <row r="4311">
          <cell r="A4311">
            <v>33180</v>
          </cell>
          <cell r="B4311">
            <v>28952</v>
          </cell>
        </row>
        <row r="4312">
          <cell r="A4312">
            <v>33200</v>
          </cell>
          <cell r="B4312">
            <v>28963</v>
          </cell>
        </row>
        <row r="4313">
          <cell r="A4313">
            <v>33220</v>
          </cell>
          <cell r="B4313">
            <v>28974</v>
          </cell>
        </row>
        <row r="4314">
          <cell r="A4314">
            <v>33240</v>
          </cell>
          <cell r="B4314">
            <v>28985</v>
          </cell>
        </row>
        <row r="4315">
          <cell r="A4315">
            <v>33260</v>
          </cell>
          <cell r="B4315">
            <v>28997</v>
          </cell>
        </row>
        <row r="4316">
          <cell r="A4316">
            <v>33280</v>
          </cell>
          <cell r="B4316">
            <v>29008</v>
          </cell>
        </row>
        <row r="4317">
          <cell r="A4317">
            <v>33300</v>
          </cell>
          <cell r="B4317">
            <v>29021</v>
          </cell>
        </row>
        <row r="4318">
          <cell r="A4318">
            <v>33320</v>
          </cell>
          <cell r="B4318">
            <v>29034</v>
          </cell>
        </row>
        <row r="4319">
          <cell r="A4319">
            <v>33340</v>
          </cell>
          <cell r="B4319">
            <v>29049</v>
          </cell>
        </row>
        <row r="4320">
          <cell r="A4320">
            <v>33360</v>
          </cell>
          <cell r="B4320">
            <v>29065</v>
          </cell>
        </row>
        <row r="4321">
          <cell r="A4321">
            <v>33380</v>
          </cell>
          <cell r="B4321">
            <v>29083</v>
          </cell>
        </row>
        <row r="4322">
          <cell r="A4322">
            <v>33400</v>
          </cell>
          <cell r="B4322">
            <v>29101</v>
          </cell>
        </row>
        <row r="4323">
          <cell r="A4323">
            <v>33420</v>
          </cell>
          <cell r="B4323">
            <v>29120</v>
          </cell>
        </row>
        <row r="4324">
          <cell r="A4324">
            <v>33440</v>
          </cell>
          <cell r="B4324">
            <v>29140</v>
          </cell>
        </row>
        <row r="4325">
          <cell r="A4325">
            <v>33460</v>
          </cell>
          <cell r="B4325">
            <v>29161</v>
          </cell>
        </row>
        <row r="4326">
          <cell r="A4326">
            <v>33480</v>
          </cell>
          <cell r="B4326">
            <v>29182</v>
          </cell>
        </row>
        <row r="4327">
          <cell r="A4327">
            <v>33500</v>
          </cell>
          <cell r="B4327">
            <v>29203</v>
          </cell>
        </row>
        <row r="4328">
          <cell r="A4328">
            <v>33520</v>
          </cell>
          <cell r="B4328">
            <v>29226</v>
          </cell>
        </row>
        <row r="4329">
          <cell r="A4329">
            <v>33540</v>
          </cell>
          <cell r="B4329">
            <v>29250</v>
          </cell>
        </row>
        <row r="4330">
          <cell r="A4330">
            <v>33560</v>
          </cell>
          <cell r="B4330">
            <v>29275</v>
          </cell>
        </row>
        <row r="4331">
          <cell r="A4331">
            <v>33580</v>
          </cell>
          <cell r="B4331">
            <v>29301</v>
          </cell>
        </row>
        <row r="4332">
          <cell r="A4332">
            <v>33600</v>
          </cell>
          <cell r="B4332">
            <v>29328</v>
          </cell>
        </row>
        <row r="4333">
          <cell r="A4333">
            <v>33620</v>
          </cell>
          <cell r="B4333">
            <v>29357</v>
          </cell>
        </row>
        <row r="4334">
          <cell r="A4334">
            <v>33640</v>
          </cell>
          <cell r="B4334">
            <v>29385</v>
          </cell>
        </row>
        <row r="4335">
          <cell r="A4335">
            <v>33660</v>
          </cell>
          <cell r="B4335">
            <v>29415</v>
          </cell>
        </row>
        <row r="4336">
          <cell r="A4336">
            <v>33680</v>
          </cell>
          <cell r="B4336">
            <v>29445</v>
          </cell>
        </row>
        <row r="4337">
          <cell r="A4337">
            <v>33700</v>
          </cell>
          <cell r="B4337">
            <v>29475</v>
          </cell>
        </row>
        <row r="4338">
          <cell r="A4338">
            <v>33720</v>
          </cell>
          <cell r="B4338">
            <v>29506</v>
          </cell>
        </row>
        <row r="4339">
          <cell r="A4339">
            <v>33740</v>
          </cell>
          <cell r="B4339">
            <v>29537</v>
          </cell>
        </row>
        <row r="4340">
          <cell r="A4340">
            <v>33760</v>
          </cell>
          <cell r="B4340">
            <v>29569</v>
          </cell>
        </row>
        <row r="4341">
          <cell r="A4341">
            <v>33780</v>
          </cell>
          <cell r="B4341">
            <v>29600</v>
          </cell>
        </row>
        <row r="4342">
          <cell r="A4342">
            <v>33800</v>
          </cell>
          <cell r="B4342">
            <v>29631</v>
          </cell>
        </row>
        <row r="4343">
          <cell r="A4343">
            <v>33820</v>
          </cell>
          <cell r="B4343">
            <v>29663</v>
          </cell>
        </row>
        <row r="4344">
          <cell r="A4344">
            <v>33840</v>
          </cell>
          <cell r="B4344">
            <v>29694</v>
          </cell>
        </row>
        <row r="4345">
          <cell r="A4345">
            <v>33860</v>
          </cell>
          <cell r="B4345">
            <v>29726</v>
          </cell>
        </row>
        <row r="4346">
          <cell r="A4346">
            <v>33880</v>
          </cell>
          <cell r="B4346">
            <v>29758</v>
          </cell>
        </row>
        <row r="4347">
          <cell r="A4347">
            <v>33900</v>
          </cell>
          <cell r="B4347">
            <v>29789</v>
          </cell>
        </row>
        <row r="4348">
          <cell r="A4348">
            <v>33920</v>
          </cell>
          <cell r="B4348">
            <v>29820</v>
          </cell>
        </row>
        <row r="4349">
          <cell r="A4349">
            <v>33940</v>
          </cell>
          <cell r="B4349">
            <v>29852</v>
          </cell>
        </row>
        <row r="4350">
          <cell r="A4350">
            <v>33960</v>
          </cell>
          <cell r="B4350">
            <v>29882</v>
          </cell>
        </row>
        <row r="4351">
          <cell r="A4351">
            <v>33980</v>
          </cell>
          <cell r="B4351">
            <v>29912</v>
          </cell>
        </row>
        <row r="4352">
          <cell r="A4352">
            <v>34000</v>
          </cell>
          <cell r="B4352">
            <v>29941</v>
          </cell>
        </row>
        <row r="4353">
          <cell r="A4353">
            <v>34020</v>
          </cell>
          <cell r="B4353">
            <v>29970</v>
          </cell>
        </row>
        <row r="4354">
          <cell r="A4354">
            <v>34040</v>
          </cell>
          <cell r="B4354">
            <v>29999</v>
          </cell>
        </row>
        <row r="4355">
          <cell r="A4355">
            <v>34060</v>
          </cell>
          <cell r="B4355">
            <v>30028</v>
          </cell>
        </row>
        <row r="4356">
          <cell r="A4356">
            <v>34080</v>
          </cell>
          <cell r="B4356">
            <v>30056</v>
          </cell>
        </row>
        <row r="4357">
          <cell r="A4357">
            <v>34100</v>
          </cell>
          <cell r="B4357">
            <v>30083</v>
          </cell>
        </row>
        <row r="4358">
          <cell r="A4358">
            <v>34120</v>
          </cell>
          <cell r="B4358">
            <v>30110</v>
          </cell>
        </row>
        <row r="4359">
          <cell r="A4359">
            <v>34140</v>
          </cell>
          <cell r="B4359">
            <v>30137</v>
          </cell>
        </row>
        <row r="4360">
          <cell r="A4360">
            <v>34160</v>
          </cell>
          <cell r="B4360">
            <v>30163</v>
          </cell>
        </row>
        <row r="4361">
          <cell r="A4361">
            <v>34180</v>
          </cell>
          <cell r="B4361">
            <v>30188</v>
          </cell>
        </row>
        <row r="4362">
          <cell r="A4362">
            <v>34200</v>
          </cell>
          <cell r="B4362">
            <v>30212</v>
          </cell>
        </row>
        <row r="4363">
          <cell r="A4363">
            <v>34220</v>
          </cell>
          <cell r="B4363">
            <v>30235</v>
          </cell>
        </row>
        <row r="4364">
          <cell r="A4364">
            <v>34240</v>
          </cell>
          <cell r="B4364">
            <v>30257</v>
          </cell>
        </row>
        <row r="4365">
          <cell r="A4365">
            <v>34260</v>
          </cell>
          <cell r="B4365">
            <v>30279</v>
          </cell>
        </row>
        <row r="4366">
          <cell r="A4366">
            <v>34280</v>
          </cell>
          <cell r="B4366">
            <v>30299</v>
          </cell>
        </row>
        <row r="4367">
          <cell r="A4367">
            <v>34300</v>
          </cell>
          <cell r="B4367">
            <v>30319</v>
          </cell>
        </row>
        <row r="4368">
          <cell r="A4368">
            <v>34320</v>
          </cell>
          <cell r="B4368">
            <v>30338</v>
          </cell>
        </row>
        <row r="4369">
          <cell r="A4369">
            <v>34340</v>
          </cell>
          <cell r="B4369">
            <v>30356</v>
          </cell>
        </row>
        <row r="4370">
          <cell r="A4370">
            <v>34360</v>
          </cell>
          <cell r="B4370">
            <v>30374</v>
          </cell>
        </row>
        <row r="4371">
          <cell r="A4371">
            <v>34380</v>
          </cell>
          <cell r="B4371">
            <v>30391</v>
          </cell>
        </row>
        <row r="4372">
          <cell r="A4372">
            <v>34400</v>
          </cell>
          <cell r="B4372">
            <v>30407</v>
          </cell>
        </row>
        <row r="4373">
          <cell r="A4373">
            <v>34420</v>
          </cell>
          <cell r="B4373">
            <v>30423</v>
          </cell>
        </row>
        <row r="4374">
          <cell r="A4374">
            <v>34440</v>
          </cell>
          <cell r="B4374">
            <v>30440</v>
          </cell>
        </row>
        <row r="4375">
          <cell r="A4375">
            <v>34460</v>
          </cell>
          <cell r="B4375">
            <v>30458</v>
          </cell>
        </row>
        <row r="4376">
          <cell r="A4376">
            <v>34480</v>
          </cell>
          <cell r="B4376">
            <v>30478</v>
          </cell>
        </row>
        <row r="4377">
          <cell r="A4377">
            <v>34500</v>
          </cell>
          <cell r="B4377">
            <v>30499</v>
          </cell>
        </row>
        <row r="4378">
          <cell r="A4378">
            <v>34520</v>
          </cell>
          <cell r="B4378">
            <v>30522</v>
          </cell>
        </row>
        <row r="4379">
          <cell r="A4379">
            <v>34540</v>
          </cell>
          <cell r="B4379">
            <v>30546</v>
          </cell>
        </row>
        <row r="4380">
          <cell r="A4380">
            <v>34560</v>
          </cell>
          <cell r="B4380">
            <v>30572</v>
          </cell>
        </row>
        <row r="4381">
          <cell r="A4381">
            <v>34580</v>
          </cell>
          <cell r="B4381">
            <v>30599</v>
          </cell>
        </row>
        <row r="4382">
          <cell r="A4382">
            <v>34600</v>
          </cell>
          <cell r="B4382">
            <v>30627</v>
          </cell>
        </row>
        <row r="4383">
          <cell r="A4383">
            <v>34620</v>
          </cell>
          <cell r="B4383">
            <v>30655</v>
          </cell>
        </row>
        <row r="4384">
          <cell r="A4384">
            <v>34640</v>
          </cell>
          <cell r="B4384">
            <v>30684</v>
          </cell>
        </row>
        <row r="4385">
          <cell r="A4385">
            <v>34660</v>
          </cell>
          <cell r="B4385">
            <v>30713</v>
          </cell>
        </row>
        <row r="4386">
          <cell r="A4386">
            <v>34680</v>
          </cell>
          <cell r="B4386">
            <v>30742</v>
          </cell>
        </row>
        <row r="4387">
          <cell r="A4387">
            <v>34700</v>
          </cell>
          <cell r="B4387">
            <v>30772</v>
          </cell>
        </row>
        <row r="4388">
          <cell r="A4388">
            <v>34720</v>
          </cell>
          <cell r="B4388">
            <v>30801</v>
          </cell>
        </row>
        <row r="4389">
          <cell r="A4389">
            <v>34740</v>
          </cell>
          <cell r="B4389">
            <v>30829</v>
          </cell>
        </row>
        <row r="4390">
          <cell r="A4390">
            <v>34760</v>
          </cell>
          <cell r="B4390">
            <v>30858</v>
          </cell>
        </row>
        <row r="4391">
          <cell r="A4391">
            <v>34780</v>
          </cell>
          <cell r="B4391">
            <v>30886</v>
          </cell>
        </row>
        <row r="4392">
          <cell r="A4392">
            <v>34800</v>
          </cell>
          <cell r="B4392">
            <v>30914</v>
          </cell>
        </row>
        <row r="4393">
          <cell r="A4393">
            <v>34820</v>
          </cell>
          <cell r="B4393">
            <v>30941</v>
          </cell>
        </row>
        <row r="4394">
          <cell r="A4394">
            <v>34840</v>
          </cell>
          <cell r="B4394">
            <v>30968</v>
          </cell>
        </row>
        <row r="4395">
          <cell r="A4395">
            <v>34860</v>
          </cell>
          <cell r="B4395">
            <v>30994</v>
          </cell>
        </row>
        <row r="4396">
          <cell r="A4396">
            <v>34880</v>
          </cell>
          <cell r="B4396">
            <v>31019</v>
          </cell>
        </row>
        <row r="4397">
          <cell r="A4397">
            <v>34900</v>
          </cell>
          <cell r="B4397">
            <v>31044</v>
          </cell>
        </row>
        <row r="4398">
          <cell r="A4398">
            <v>34920</v>
          </cell>
          <cell r="B4398">
            <v>31068</v>
          </cell>
        </row>
        <row r="4399">
          <cell r="A4399">
            <v>34940</v>
          </cell>
          <cell r="B4399">
            <v>31092</v>
          </cell>
        </row>
        <row r="4400">
          <cell r="A4400">
            <v>34960</v>
          </cell>
          <cell r="B4400">
            <v>31115</v>
          </cell>
        </row>
        <row r="4401">
          <cell r="A4401">
            <v>34980</v>
          </cell>
          <cell r="B4401">
            <v>31138</v>
          </cell>
        </row>
        <row r="4402">
          <cell r="A4402">
            <v>35000</v>
          </cell>
          <cell r="B4402">
            <v>31161</v>
          </cell>
        </row>
        <row r="4403">
          <cell r="A4403">
            <v>35020</v>
          </cell>
          <cell r="B4403">
            <v>31183</v>
          </cell>
        </row>
        <row r="4404">
          <cell r="A4404">
            <v>35040</v>
          </cell>
          <cell r="B4404">
            <v>31205</v>
          </cell>
        </row>
        <row r="4405">
          <cell r="A4405">
            <v>35060</v>
          </cell>
          <cell r="B4405">
            <v>31226</v>
          </cell>
        </row>
        <row r="4406">
          <cell r="A4406">
            <v>35080</v>
          </cell>
          <cell r="B4406">
            <v>31248</v>
          </cell>
        </row>
        <row r="4407">
          <cell r="A4407">
            <v>35100</v>
          </cell>
          <cell r="B4407">
            <v>31268</v>
          </cell>
        </row>
        <row r="4408">
          <cell r="A4408">
            <v>35120</v>
          </cell>
          <cell r="B4408">
            <v>31288</v>
          </cell>
        </row>
        <row r="4409">
          <cell r="A4409">
            <v>35140</v>
          </cell>
          <cell r="B4409">
            <v>31307</v>
          </cell>
        </row>
        <row r="4410">
          <cell r="A4410">
            <v>35160</v>
          </cell>
          <cell r="B4410">
            <v>31326</v>
          </cell>
        </row>
        <row r="4411">
          <cell r="A4411">
            <v>35180</v>
          </cell>
          <cell r="B4411">
            <v>31344</v>
          </cell>
        </row>
        <row r="4412">
          <cell r="A4412">
            <v>35200</v>
          </cell>
          <cell r="B4412">
            <v>31361</v>
          </cell>
        </row>
        <row r="4413">
          <cell r="A4413">
            <v>35220</v>
          </cell>
          <cell r="B4413">
            <v>31378</v>
          </cell>
        </row>
        <row r="4414">
          <cell r="A4414">
            <v>35240</v>
          </cell>
          <cell r="B4414">
            <v>31394</v>
          </cell>
        </row>
        <row r="4415">
          <cell r="A4415">
            <v>35260</v>
          </cell>
          <cell r="B4415">
            <v>31409</v>
          </cell>
        </row>
        <row r="4416">
          <cell r="A4416">
            <v>35280</v>
          </cell>
          <cell r="B4416">
            <v>31425</v>
          </cell>
        </row>
        <row r="4417">
          <cell r="A4417">
            <v>35300</v>
          </cell>
          <cell r="B4417">
            <v>31440</v>
          </cell>
        </row>
        <row r="4418">
          <cell r="A4418">
            <v>35320</v>
          </cell>
          <cell r="B4418">
            <v>31456</v>
          </cell>
        </row>
        <row r="4419">
          <cell r="A4419">
            <v>35340</v>
          </cell>
          <cell r="B4419">
            <v>31471</v>
          </cell>
        </row>
        <row r="4420">
          <cell r="A4420">
            <v>35360</v>
          </cell>
          <cell r="B4420">
            <v>31487</v>
          </cell>
        </row>
        <row r="4421">
          <cell r="A4421">
            <v>35380</v>
          </cell>
          <cell r="B4421">
            <v>31503</v>
          </cell>
        </row>
        <row r="4422">
          <cell r="A4422">
            <v>35400</v>
          </cell>
          <cell r="B4422">
            <v>31518</v>
          </cell>
        </row>
        <row r="4423">
          <cell r="A4423">
            <v>35420</v>
          </cell>
          <cell r="B4423">
            <v>31535</v>
          </cell>
        </row>
        <row r="4424">
          <cell r="A4424">
            <v>35440</v>
          </cell>
          <cell r="B4424">
            <v>31551</v>
          </cell>
        </row>
        <row r="4425">
          <cell r="A4425">
            <v>35460</v>
          </cell>
          <cell r="B4425">
            <v>31567</v>
          </cell>
        </row>
        <row r="4426">
          <cell r="A4426">
            <v>35480</v>
          </cell>
          <cell r="B4426">
            <v>31584</v>
          </cell>
        </row>
        <row r="4427">
          <cell r="A4427">
            <v>35500</v>
          </cell>
          <cell r="B4427">
            <v>31602</v>
          </cell>
        </row>
        <row r="4428">
          <cell r="A4428">
            <v>35520</v>
          </cell>
          <cell r="B4428">
            <v>31621</v>
          </cell>
        </row>
        <row r="4429">
          <cell r="A4429">
            <v>35540</v>
          </cell>
          <cell r="B4429">
            <v>31641</v>
          </cell>
        </row>
        <row r="4430">
          <cell r="A4430">
            <v>35560</v>
          </cell>
          <cell r="B4430">
            <v>31661</v>
          </cell>
        </row>
        <row r="4431">
          <cell r="A4431">
            <v>35580</v>
          </cell>
          <cell r="B4431">
            <v>31682</v>
          </cell>
        </row>
        <row r="4432">
          <cell r="A4432">
            <v>35600</v>
          </cell>
          <cell r="B4432">
            <v>31702</v>
          </cell>
        </row>
        <row r="4433">
          <cell r="A4433">
            <v>35620</v>
          </cell>
          <cell r="B4433">
            <v>31723</v>
          </cell>
        </row>
        <row r="4434">
          <cell r="A4434">
            <v>35640</v>
          </cell>
          <cell r="B4434">
            <v>31744</v>
          </cell>
        </row>
        <row r="4435">
          <cell r="A4435">
            <v>35660</v>
          </cell>
          <cell r="B4435">
            <v>31765</v>
          </cell>
        </row>
        <row r="4436">
          <cell r="A4436">
            <v>35680</v>
          </cell>
          <cell r="B4436">
            <v>31786</v>
          </cell>
        </row>
        <row r="4437">
          <cell r="A4437">
            <v>35700</v>
          </cell>
          <cell r="B4437">
            <v>31806</v>
          </cell>
        </row>
        <row r="4438">
          <cell r="A4438">
            <v>35720</v>
          </cell>
          <cell r="B4438">
            <v>31825</v>
          </cell>
        </row>
        <row r="4439">
          <cell r="A4439">
            <v>35740</v>
          </cell>
          <cell r="B4439">
            <v>31844</v>
          </cell>
        </row>
        <row r="4440">
          <cell r="A4440">
            <v>35760</v>
          </cell>
          <cell r="B4440">
            <v>31863</v>
          </cell>
        </row>
        <row r="4441">
          <cell r="A4441">
            <v>35780</v>
          </cell>
          <cell r="B4441">
            <v>31880</v>
          </cell>
        </row>
        <row r="4442">
          <cell r="A4442">
            <v>35800</v>
          </cell>
          <cell r="B4442">
            <v>31897</v>
          </cell>
        </row>
        <row r="4443">
          <cell r="A4443">
            <v>35820</v>
          </cell>
          <cell r="B4443">
            <v>31913</v>
          </cell>
        </row>
        <row r="4444">
          <cell r="A4444">
            <v>35840</v>
          </cell>
          <cell r="B4444">
            <v>31929</v>
          </cell>
        </row>
        <row r="4445">
          <cell r="A4445">
            <v>35860</v>
          </cell>
          <cell r="B4445">
            <v>31945</v>
          </cell>
        </row>
        <row r="4446">
          <cell r="A4446">
            <v>35880</v>
          </cell>
          <cell r="B4446">
            <v>31960</v>
          </cell>
        </row>
        <row r="4447">
          <cell r="A4447">
            <v>35900</v>
          </cell>
          <cell r="B4447">
            <v>31976</v>
          </cell>
        </row>
        <row r="4448">
          <cell r="A4448">
            <v>35920</v>
          </cell>
          <cell r="B4448">
            <v>31991</v>
          </cell>
        </row>
        <row r="4449">
          <cell r="A4449">
            <v>35940</v>
          </cell>
          <cell r="B4449">
            <v>32007</v>
          </cell>
        </row>
        <row r="4450">
          <cell r="A4450">
            <v>35960</v>
          </cell>
          <cell r="B4450">
            <v>32023</v>
          </cell>
        </row>
        <row r="4451">
          <cell r="A4451">
            <v>35980</v>
          </cell>
          <cell r="B4451">
            <v>32039</v>
          </cell>
        </row>
        <row r="4452">
          <cell r="A4452">
            <v>36000</v>
          </cell>
          <cell r="B4452">
            <v>32057</v>
          </cell>
        </row>
        <row r="4453">
          <cell r="A4453">
            <v>36020</v>
          </cell>
          <cell r="B4453">
            <v>32077</v>
          </cell>
        </row>
        <row r="4454">
          <cell r="A4454">
            <v>36040</v>
          </cell>
          <cell r="B4454">
            <v>32099</v>
          </cell>
        </row>
        <row r="4455">
          <cell r="A4455">
            <v>36060</v>
          </cell>
          <cell r="B4455">
            <v>32121</v>
          </cell>
        </row>
        <row r="4456">
          <cell r="A4456">
            <v>36080</v>
          </cell>
          <cell r="B4456">
            <v>32143</v>
          </cell>
        </row>
        <row r="4457">
          <cell r="A4457">
            <v>36100</v>
          </cell>
          <cell r="B4457">
            <v>32166</v>
          </cell>
        </row>
        <row r="4458">
          <cell r="A4458">
            <v>36120</v>
          </cell>
          <cell r="B4458">
            <v>32189</v>
          </cell>
        </row>
        <row r="4459">
          <cell r="A4459">
            <v>36140</v>
          </cell>
          <cell r="B4459">
            <v>32213</v>
          </cell>
        </row>
        <row r="4460">
          <cell r="A4460">
            <v>36160</v>
          </cell>
          <cell r="B4460">
            <v>32238</v>
          </cell>
        </row>
        <row r="4461">
          <cell r="A4461">
            <v>36180</v>
          </cell>
          <cell r="B4461">
            <v>32262</v>
          </cell>
        </row>
        <row r="4462">
          <cell r="A4462">
            <v>36200</v>
          </cell>
          <cell r="B4462">
            <v>32288</v>
          </cell>
        </row>
        <row r="4463">
          <cell r="A4463">
            <v>36220</v>
          </cell>
          <cell r="B4463">
            <v>32314</v>
          </cell>
        </row>
        <row r="4464">
          <cell r="A4464">
            <v>36240</v>
          </cell>
          <cell r="B4464">
            <v>32341</v>
          </cell>
        </row>
        <row r="4465">
          <cell r="A4465">
            <v>36260</v>
          </cell>
          <cell r="B4465">
            <v>32369</v>
          </cell>
        </row>
        <row r="4466">
          <cell r="A4466">
            <v>36280</v>
          </cell>
          <cell r="B4466">
            <v>32396</v>
          </cell>
        </row>
        <row r="4467">
          <cell r="A4467">
            <v>36300</v>
          </cell>
          <cell r="B4467">
            <v>32424</v>
          </cell>
        </row>
        <row r="4468">
          <cell r="A4468">
            <v>36320</v>
          </cell>
          <cell r="B4468">
            <v>32451</v>
          </cell>
        </row>
        <row r="4469">
          <cell r="A4469">
            <v>36340</v>
          </cell>
          <cell r="B4469">
            <v>32479</v>
          </cell>
        </row>
        <row r="4470">
          <cell r="A4470">
            <v>36360</v>
          </cell>
          <cell r="B4470">
            <v>32505</v>
          </cell>
        </row>
        <row r="4471">
          <cell r="A4471">
            <v>36380</v>
          </cell>
          <cell r="B4471">
            <v>32531</v>
          </cell>
        </row>
        <row r="4472">
          <cell r="A4472">
            <v>36400</v>
          </cell>
          <cell r="B4472">
            <v>32557</v>
          </cell>
        </row>
        <row r="4473">
          <cell r="A4473">
            <v>36420</v>
          </cell>
          <cell r="B4473">
            <v>32581</v>
          </cell>
        </row>
        <row r="4474">
          <cell r="A4474">
            <v>36440</v>
          </cell>
          <cell r="B4474">
            <v>32604</v>
          </cell>
        </row>
        <row r="4475">
          <cell r="A4475">
            <v>36460</v>
          </cell>
          <cell r="B4475">
            <v>32626</v>
          </cell>
        </row>
        <row r="4476">
          <cell r="A4476">
            <v>36480</v>
          </cell>
          <cell r="B4476">
            <v>32647</v>
          </cell>
        </row>
        <row r="4477">
          <cell r="A4477">
            <v>36500</v>
          </cell>
          <cell r="B4477">
            <v>32668</v>
          </cell>
        </row>
        <row r="4478">
          <cell r="A4478">
            <v>36520</v>
          </cell>
          <cell r="B4478">
            <v>32687</v>
          </cell>
        </row>
        <row r="4479">
          <cell r="A4479">
            <v>36540</v>
          </cell>
          <cell r="B4479">
            <v>32705</v>
          </cell>
        </row>
        <row r="4480">
          <cell r="A4480">
            <v>36560</v>
          </cell>
          <cell r="B4480">
            <v>32722</v>
          </cell>
        </row>
        <row r="4481">
          <cell r="A4481">
            <v>36580</v>
          </cell>
          <cell r="B4481">
            <v>32739</v>
          </cell>
        </row>
        <row r="4482">
          <cell r="A4482">
            <v>36600</v>
          </cell>
          <cell r="B4482">
            <v>32755</v>
          </cell>
        </row>
        <row r="4483">
          <cell r="A4483">
            <v>36620</v>
          </cell>
          <cell r="B4483">
            <v>32771</v>
          </cell>
        </row>
        <row r="4484">
          <cell r="A4484">
            <v>36640</v>
          </cell>
          <cell r="B4484">
            <v>32786</v>
          </cell>
        </row>
        <row r="4485">
          <cell r="A4485">
            <v>36660</v>
          </cell>
          <cell r="B4485">
            <v>32802</v>
          </cell>
        </row>
        <row r="4486">
          <cell r="A4486">
            <v>36680</v>
          </cell>
          <cell r="B4486">
            <v>32816</v>
          </cell>
        </row>
        <row r="4487">
          <cell r="A4487">
            <v>36700</v>
          </cell>
          <cell r="B4487">
            <v>32831</v>
          </cell>
        </row>
        <row r="4488">
          <cell r="A4488">
            <v>36720</v>
          </cell>
          <cell r="B4488">
            <v>32846</v>
          </cell>
        </row>
        <row r="4489">
          <cell r="A4489">
            <v>36740</v>
          </cell>
          <cell r="B4489">
            <v>32861</v>
          </cell>
        </row>
        <row r="4490">
          <cell r="A4490">
            <v>36760</v>
          </cell>
          <cell r="B4490">
            <v>32876</v>
          </cell>
        </row>
        <row r="4491">
          <cell r="A4491">
            <v>36780</v>
          </cell>
          <cell r="B4491">
            <v>32891</v>
          </cell>
        </row>
        <row r="4492">
          <cell r="A4492">
            <v>36800</v>
          </cell>
          <cell r="B4492">
            <v>32906</v>
          </cell>
        </row>
        <row r="4493">
          <cell r="A4493">
            <v>36820</v>
          </cell>
          <cell r="B4493">
            <v>32921</v>
          </cell>
        </row>
        <row r="4494">
          <cell r="A4494">
            <v>36840</v>
          </cell>
          <cell r="B4494">
            <v>32936</v>
          </cell>
        </row>
        <row r="4495">
          <cell r="A4495">
            <v>36860</v>
          </cell>
          <cell r="B4495">
            <v>32951</v>
          </cell>
        </row>
        <row r="4496">
          <cell r="A4496">
            <v>36880</v>
          </cell>
          <cell r="B4496">
            <v>32965</v>
          </cell>
        </row>
        <row r="4497">
          <cell r="A4497">
            <v>36900</v>
          </cell>
          <cell r="B4497">
            <v>32980</v>
          </cell>
        </row>
        <row r="4498">
          <cell r="A4498">
            <v>36920</v>
          </cell>
          <cell r="B4498">
            <v>32994</v>
          </cell>
        </row>
        <row r="4499">
          <cell r="A4499">
            <v>36940</v>
          </cell>
          <cell r="B4499">
            <v>33008</v>
          </cell>
        </row>
        <row r="4500">
          <cell r="A4500">
            <v>36960</v>
          </cell>
          <cell r="B4500">
            <v>33022</v>
          </cell>
        </row>
        <row r="4501">
          <cell r="A4501">
            <v>36980</v>
          </cell>
          <cell r="B4501">
            <v>33036</v>
          </cell>
        </row>
        <row r="4502">
          <cell r="A4502">
            <v>37000</v>
          </cell>
          <cell r="B4502">
            <v>33048</v>
          </cell>
        </row>
        <row r="4503">
          <cell r="A4503">
            <v>37020</v>
          </cell>
          <cell r="B4503">
            <v>33060</v>
          </cell>
        </row>
        <row r="4504">
          <cell r="A4504">
            <v>37040</v>
          </cell>
          <cell r="B4504">
            <v>33071</v>
          </cell>
        </row>
        <row r="4505">
          <cell r="A4505">
            <v>37060</v>
          </cell>
          <cell r="B4505">
            <v>33081</v>
          </cell>
        </row>
        <row r="4506">
          <cell r="A4506">
            <v>37080</v>
          </cell>
          <cell r="B4506">
            <v>33090</v>
          </cell>
        </row>
        <row r="4507">
          <cell r="A4507">
            <v>37100</v>
          </cell>
          <cell r="B4507">
            <v>33098</v>
          </cell>
        </row>
        <row r="4508">
          <cell r="A4508">
            <v>37120</v>
          </cell>
          <cell r="B4508">
            <v>33105</v>
          </cell>
        </row>
        <row r="4509">
          <cell r="A4509">
            <v>37140</v>
          </cell>
          <cell r="B4509">
            <v>33112</v>
          </cell>
        </row>
        <row r="4510">
          <cell r="A4510">
            <v>37160</v>
          </cell>
          <cell r="B4510">
            <v>33118</v>
          </cell>
        </row>
        <row r="4511">
          <cell r="A4511">
            <v>37180</v>
          </cell>
          <cell r="B4511">
            <v>33123</v>
          </cell>
        </row>
        <row r="4512">
          <cell r="A4512">
            <v>37200</v>
          </cell>
          <cell r="B4512">
            <v>33129</v>
          </cell>
        </row>
        <row r="4513">
          <cell r="A4513">
            <v>37220</v>
          </cell>
          <cell r="B4513">
            <v>33134</v>
          </cell>
        </row>
        <row r="4514">
          <cell r="A4514">
            <v>37240</v>
          </cell>
          <cell r="B4514">
            <v>33140</v>
          </cell>
        </row>
        <row r="4515">
          <cell r="A4515">
            <v>37260</v>
          </cell>
          <cell r="B4515">
            <v>33145</v>
          </cell>
        </row>
        <row r="4516">
          <cell r="A4516">
            <v>37280</v>
          </cell>
          <cell r="B4516">
            <v>33150</v>
          </cell>
        </row>
        <row r="4517">
          <cell r="A4517">
            <v>37300</v>
          </cell>
          <cell r="B4517">
            <v>33157</v>
          </cell>
        </row>
        <row r="4518">
          <cell r="A4518">
            <v>37320</v>
          </cell>
          <cell r="B4518">
            <v>33163</v>
          </cell>
        </row>
        <row r="4519">
          <cell r="A4519">
            <v>37340</v>
          </cell>
          <cell r="B4519">
            <v>33170</v>
          </cell>
        </row>
        <row r="4520">
          <cell r="A4520">
            <v>37360</v>
          </cell>
          <cell r="B4520">
            <v>33177</v>
          </cell>
        </row>
        <row r="4521">
          <cell r="A4521">
            <v>37380</v>
          </cell>
          <cell r="B4521">
            <v>33183</v>
          </cell>
        </row>
        <row r="4522">
          <cell r="A4522">
            <v>37400</v>
          </cell>
          <cell r="B4522">
            <v>33191</v>
          </cell>
        </row>
        <row r="4523">
          <cell r="A4523">
            <v>37420</v>
          </cell>
          <cell r="B4523">
            <v>33198</v>
          </cell>
        </row>
        <row r="4524">
          <cell r="A4524">
            <v>37440</v>
          </cell>
          <cell r="B4524">
            <v>33206</v>
          </cell>
        </row>
        <row r="4525">
          <cell r="A4525">
            <v>37460</v>
          </cell>
          <cell r="B4525">
            <v>33214</v>
          </cell>
        </row>
        <row r="4526">
          <cell r="A4526">
            <v>37480</v>
          </cell>
          <cell r="B4526">
            <v>33223</v>
          </cell>
        </row>
        <row r="4527">
          <cell r="A4527">
            <v>37500</v>
          </cell>
          <cell r="B4527">
            <v>33231</v>
          </cell>
        </row>
        <row r="4528">
          <cell r="A4528">
            <v>37520</v>
          </cell>
          <cell r="B4528">
            <v>33240</v>
          </cell>
        </row>
        <row r="4529">
          <cell r="A4529">
            <v>37540</v>
          </cell>
          <cell r="B4529">
            <v>33248</v>
          </cell>
        </row>
        <row r="4530">
          <cell r="A4530">
            <v>37560</v>
          </cell>
          <cell r="B4530">
            <v>33257</v>
          </cell>
        </row>
        <row r="4531">
          <cell r="A4531">
            <v>37580</v>
          </cell>
          <cell r="B4531">
            <v>33266</v>
          </cell>
        </row>
        <row r="4532">
          <cell r="A4532">
            <v>37600</v>
          </cell>
          <cell r="B4532">
            <v>33275</v>
          </cell>
        </row>
        <row r="4533">
          <cell r="A4533">
            <v>37620</v>
          </cell>
          <cell r="B4533">
            <v>33285</v>
          </cell>
        </row>
        <row r="4534">
          <cell r="A4534">
            <v>37640</v>
          </cell>
          <cell r="B4534">
            <v>33295</v>
          </cell>
        </row>
        <row r="4535">
          <cell r="A4535">
            <v>37660</v>
          </cell>
          <cell r="B4535">
            <v>33306</v>
          </cell>
        </row>
        <row r="4536">
          <cell r="A4536">
            <v>37680</v>
          </cell>
          <cell r="B4536">
            <v>33316</v>
          </cell>
        </row>
        <row r="4537">
          <cell r="A4537">
            <v>37700</v>
          </cell>
          <cell r="B4537">
            <v>33327</v>
          </cell>
        </row>
        <row r="4538">
          <cell r="A4538">
            <v>37720</v>
          </cell>
          <cell r="B4538">
            <v>33338</v>
          </cell>
        </row>
        <row r="4539">
          <cell r="A4539">
            <v>37740</v>
          </cell>
          <cell r="B4539">
            <v>33349</v>
          </cell>
        </row>
        <row r="4540">
          <cell r="A4540">
            <v>37760</v>
          </cell>
          <cell r="B4540">
            <v>33360</v>
          </cell>
        </row>
        <row r="4541">
          <cell r="A4541">
            <v>37780</v>
          </cell>
          <cell r="B4541">
            <v>33371</v>
          </cell>
        </row>
        <row r="4542">
          <cell r="A4542">
            <v>37800</v>
          </cell>
          <cell r="B4542">
            <v>33382</v>
          </cell>
        </row>
        <row r="4543">
          <cell r="A4543">
            <v>37820</v>
          </cell>
          <cell r="B4543">
            <v>33393</v>
          </cell>
        </row>
        <row r="4544">
          <cell r="A4544">
            <v>37840</v>
          </cell>
          <cell r="B4544">
            <v>33403</v>
          </cell>
        </row>
        <row r="4545">
          <cell r="A4545">
            <v>37860</v>
          </cell>
          <cell r="B4545">
            <v>33413</v>
          </cell>
        </row>
        <row r="4546">
          <cell r="A4546">
            <v>37880</v>
          </cell>
          <cell r="B4546">
            <v>33423</v>
          </cell>
        </row>
        <row r="4547">
          <cell r="A4547">
            <v>37900</v>
          </cell>
          <cell r="B4547">
            <v>33433</v>
          </cell>
        </row>
        <row r="4548">
          <cell r="A4548">
            <v>37920</v>
          </cell>
          <cell r="B4548">
            <v>33443</v>
          </cell>
        </row>
        <row r="4549">
          <cell r="A4549">
            <v>37940</v>
          </cell>
          <cell r="B4549">
            <v>33452</v>
          </cell>
        </row>
        <row r="4550">
          <cell r="A4550">
            <v>37960</v>
          </cell>
          <cell r="B4550">
            <v>33461</v>
          </cell>
        </row>
        <row r="4551">
          <cell r="A4551">
            <v>37980</v>
          </cell>
          <cell r="B4551">
            <v>33470</v>
          </cell>
        </row>
        <row r="4552">
          <cell r="A4552">
            <v>38000</v>
          </cell>
          <cell r="B4552">
            <v>33479</v>
          </cell>
        </row>
        <row r="4553">
          <cell r="A4553">
            <v>38020</v>
          </cell>
          <cell r="B4553">
            <v>33488</v>
          </cell>
        </row>
        <row r="4554">
          <cell r="A4554">
            <v>38040</v>
          </cell>
          <cell r="B4554">
            <v>33498</v>
          </cell>
        </row>
        <row r="4555">
          <cell r="A4555">
            <v>38060</v>
          </cell>
          <cell r="B4555">
            <v>33507</v>
          </cell>
        </row>
        <row r="4556">
          <cell r="A4556">
            <v>38080</v>
          </cell>
          <cell r="B4556">
            <v>33517</v>
          </cell>
        </row>
        <row r="4557">
          <cell r="A4557">
            <v>38100</v>
          </cell>
          <cell r="B4557">
            <v>33527</v>
          </cell>
        </row>
        <row r="4558">
          <cell r="A4558">
            <v>38120</v>
          </cell>
          <cell r="B4558">
            <v>33538</v>
          </cell>
        </row>
        <row r="4559">
          <cell r="A4559">
            <v>38140</v>
          </cell>
          <cell r="B4559">
            <v>33549</v>
          </cell>
        </row>
        <row r="4560">
          <cell r="A4560">
            <v>38160</v>
          </cell>
          <cell r="B4560">
            <v>33561</v>
          </cell>
        </row>
        <row r="4561">
          <cell r="A4561">
            <v>38180</v>
          </cell>
          <cell r="B4561">
            <v>33574</v>
          </cell>
        </row>
        <row r="4562">
          <cell r="A4562">
            <v>38200</v>
          </cell>
          <cell r="B4562">
            <v>33589</v>
          </cell>
        </row>
        <row r="4563">
          <cell r="A4563">
            <v>38220</v>
          </cell>
          <cell r="B4563">
            <v>33605</v>
          </cell>
        </row>
        <row r="4564">
          <cell r="A4564">
            <v>38240</v>
          </cell>
          <cell r="B4564">
            <v>33623</v>
          </cell>
        </row>
        <row r="4565">
          <cell r="A4565">
            <v>38260</v>
          </cell>
          <cell r="B4565">
            <v>33642</v>
          </cell>
        </row>
        <row r="4566">
          <cell r="A4566">
            <v>38280</v>
          </cell>
          <cell r="B4566">
            <v>33663</v>
          </cell>
        </row>
        <row r="4567">
          <cell r="A4567">
            <v>38300</v>
          </cell>
          <cell r="B4567">
            <v>33686</v>
          </cell>
        </row>
        <row r="4568">
          <cell r="A4568">
            <v>38320</v>
          </cell>
          <cell r="B4568">
            <v>33711</v>
          </cell>
        </row>
        <row r="4569">
          <cell r="A4569">
            <v>38340</v>
          </cell>
          <cell r="B4569">
            <v>33737</v>
          </cell>
        </row>
        <row r="4570">
          <cell r="A4570">
            <v>38360</v>
          </cell>
          <cell r="B4570">
            <v>33766</v>
          </cell>
        </row>
        <row r="4571">
          <cell r="A4571">
            <v>38380</v>
          </cell>
          <cell r="B4571">
            <v>33795</v>
          </cell>
        </row>
        <row r="4572">
          <cell r="A4572">
            <v>38400</v>
          </cell>
          <cell r="B4572">
            <v>33825</v>
          </cell>
        </row>
        <row r="4573">
          <cell r="A4573">
            <v>38420</v>
          </cell>
          <cell r="B4573">
            <v>33856</v>
          </cell>
        </row>
        <row r="4574">
          <cell r="A4574">
            <v>38440</v>
          </cell>
          <cell r="B4574">
            <v>33887</v>
          </cell>
        </row>
        <row r="4575">
          <cell r="A4575">
            <v>38460</v>
          </cell>
          <cell r="B4575">
            <v>33918</v>
          </cell>
        </row>
        <row r="4576">
          <cell r="A4576">
            <v>38480</v>
          </cell>
          <cell r="B4576">
            <v>33948</v>
          </cell>
        </row>
        <row r="4577">
          <cell r="A4577">
            <v>38500</v>
          </cell>
          <cell r="B4577">
            <v>33979</v>
          </cell>
        </row>
        <row r="4578">
          <cell r="A4578">
            <v>38520</v>
          </cell>
          <cell r="B4578">
            <v>34008</v>
          </cell>
        </row>
        <row r="4579">
          <cell r="A4579">
            <v>38540</v>
          </cell>
          <cell r="B4579">
            <v>34037</v>
          </cell>
        </row>
        <row r="4580">
          <cell r="A4580">
            <v>38560</v>
          </cell>
          <cell r="B4580">
            <v>34065</v>
          </cell>
        </row>
        <row r="4581">
          <cell r="A4581">
            <v>38580</v>
          </cell>
          <cell r="B4581">
            <v>34093</v>
          </cell>
        </row>
        <row r="4582">
          <cell r="A4582">
            <v>38600</v>
          </cell>
          <cell r="B4582">
            <v>34121</v>
          </cell>
        </row>
        <row r="4583">
          <cell r="A4583">
            <v>38620</v>
          </cell>
          <cell r="B4583">
            <v>34148</v>
          </cell>
        </row>
        <row r="4584">
          <cell r="A4584">
            <v>38640</v>
          </cell>
          <cell r="B4584">
            <v>34175</v>
          </cell>
        </row>
        <row r="4585">
          <cell r="A4585">
            <v>38660</v>
          </cell>
          <cell r="B4585">
            <v>34202</v>
          </cell>
        </row>
        <row r="4586">
          <cell r="A4586">
            <v>38680</v>
          </cell>
          <cell r="B4586">
            <v>34228</v>
          </cell>
        </row>
        <row r="4587">
          <cell r="A4587">
            <v>38700</v>
          </cell>
          <cell r="B4587">
            <v>34254</v>
          </cell>
        </row>
        <row r="4588">
          <cell r="A4588">
            <v>38720</v>
          </cell>
          <cell r="B4588">
            <v>34279</v>
          </cell>
        </row>
        <row r="4589">
          <cell r="A4589">
            <v>38740</v>
          </cell>
          <cell r="B4589">
            <v>34304</v>
          </cell>
        </row>
        <row r="4590">
          <cell r="A4590">
            <v>38760</v>
          </cell>
          <cell r="B4590">
            <v>34328</v>
          </cell>
        </row>
        <row r="4591">
          <cell r="A4591">
            <v>38780</v>
          </cell>
          <cell r="B4591">
            <v>34351</v>
          </cell>
        </row>
        <row r="4592">
          <cell r="A4592">
            <v>38800</v>
          </cell>
          <cell r="B4592">
            <v>34374</v>
          </cell>
        </row>
        <row r="4593">
          <cell r="A4593">
            <v>38820</v>
          </cell>
          <cell r="B4593">
            <v>34396</v>
          </cell>
        </row>
        <row r="4594">
          <cell r="A4594">
            <v>38840</v>
          </cell>
          <cell r="B4594">
            <v>34417</v>
          </cell>
        </row>
        <row r="4595">
          <cell r="A4595">
            <v>38860</v>
          </cell>
          <cell r="B4595">
            <v>34438</v>
          </cell>
        </row>
        <row r="4596">
          <cell r="A4596">
            <v>38880</v>
          </cell>
          <cell r="B4596">
            <v>34458</v>
          </cell>
        </row>
        <row r="4597">
          <cell r="A4597">
            <v>38900</v>
          </cell>
          <cell r="B4597">
            <v>34478</v>
          </cell>
        </row>
        <row r="4598">
          <cell r="A4598">
            <v>38920</v>
          </cell>
          <cell r="B4598">
            <v>34496</v>
          </cell>
        </row>
        <row r="4599">
          <cell r="A4599">
            <v>38940</v>
          </cell>
          <cell r="B4599">
            <v>34515</v>
          </cell>
        </row>
        <row r="4600">
          <cell r="A4600">
            <v>38960</v>
          </cell>
          <cell r="B4600">
            <v>34533</v>
          </cell>
        </row>
        <row r="4601">
          <cell r="A4601">
            <v>38980</v>
          </cell>
          <cell r="B4601">
            <v>34551</v>
          </cell>
        </row>
        <row r="4602">
          <cell r="A4602">
            <v>39000</v>
          </cell>
          <cell r="B4602">
            <v>34568</v>
          </cell>
        </row>
        <row r="4603">
          <cell r="A4603">
            <v>39020</v>
          </cell>
          <cell r="B4603">
            <v>34585</v>
          </cell>
        </row>
        <row r="4604">
          <cell r="A4604">
            <v>39040</v>
          </cell>
          <cell r="B4604">
            <v>34603</v>
          </cell>
        </row>
        <row r="4605">
          <cell r="A4605">
            <v>39060</v>
          </cell>
          <cell r="B4605">
            <v>34619</v>
          </cell>
        </row>
        <row r="4606">
          <cell r="A4606">
            <v>39080</v>
          </cell>
          <cell r="B4606">
            <v>34636</v>
          </cell>
        </row>
        <row r="4607">
          <cell r="A4607">
            <v>39100</v>
          </cell>
          <cell r="B4607">
            <v>34652</v>
          </cell>
        </row>
        <row r="4608">
          <cell r="A4608">
            <v>39120</v>
          </cell>
          <cell r="B4608">
            <v>34667</v>
          </cell>
        </row>
        <row r="4609">
          <cell r="A4609">
            <v>39140</v>
          </cell>
          <cell r="B4609">
            <v>34682</v>
          </cell>
        </row>
        <row r="4610">
          <cell r="A4610">
            <v>39160</v>
          </cell>
          <cell r="B4610">
            <v>34697</v>
          </cell>
        </row>
        <row r="4611">
          <cell r="A4611">
            <v>39180</v>
          </cell>
          <cell r="B4611">
            <v>34712</v>
          </cell>
        </row>
        <row r="4612">
          <cell r="A4612">
            <v>39200</v>
          </cell>
          <cell r="B4612">
            <v>34726</v>
          </cell>
        </row>
        <row r="4613">
          <cell r="A4613">
            <v>39220</v>
          </cell>
          <cell r="B4613">
            <v>34740</v>
          </cell>
        </row>
        <row r="4614">
          <cell r="A4614">
            <v>39240</v>
          </cell>
          <cell r="B4614">
            <v>34754</v>
          </cell>
        </row>
        <row r="4615">
          <cell r="A4615">
            <v>39260</v>
          </cell>
          <cell r="B4615">
            <v>34768</v>
          </cell>
        </row>
        <row r="4616">
          <cell r="A4616">
            <v>39280</v>
          </cell>
          <cell r="B4616">
            <v>34781</v>
          </cell>
        </row>
        <row r="4617">
          <cell r="A4617">
            <v>39300</v>
          </cell>
          <cell r="B4617">
            <v>34794</v>
          </cell>
        </row>
        <row r="4618">
          <cell r="A4618">
            <v>39320</v>
          </cell>
          <cell r="B4618">
            <v>34807</v>
          </cell>
        </row>
        <row r="4619">
          <cell r="A4619">
            <v>39340</v>
          </cell>
          <cell r="B4619">
            <v>34821</v>
          </cell>
        </row>
        <row r="4620">
          <cell r="A4620">
            <v>39360</v>
          </cell>
          <cell r="B4620">
            <v>34835</v>
          </cell>
        </row>
        <row r="4621">
          <cell r="A4621">
            <v>39380</v>
          </cell>
          <cell r="B4621">
            <v>34849</v>
          </cell>
        </row>
        <row r="4622">
          <cell r="A4622">
            <v>39400</v>
          </cell>
          <cell r="B4622">
            <v>34864</v>
          </cell>
        </row>
        <row r="4623">
          <cell r="A4623">
            <v>39420</v>
          </cell>
          <cell r="B4623">
            <v>34879</v>
          </cell>
        </row>
        <row r="4624">
          <cell r="A4624">
            <v>39440</v>
          </cell>
          <cell r="B4624">
            <v>34895</v>
          </cell>
        </row>
        <row r="4625">
          <cell r="A4625">
            <v>39460</v>
          </cell>
          <cell r="B4625">
            <v>34911</v>
          </cell>
        </row>
        <row r="4626">
          <cell r="A4626">
            <v>39480</v>
          </cell>
          <cell r="B4626">
            <v>34928</v>
          </cell>
        </row>
        <row r="4627">
          <cell r="A4627">
            <v>39500</v>
          </cell>
          <cell r="B4627">
            <v>34945</v>
          </cell>
        </row>
        <row r="4628">
          <cell r="A4628">
            <v>39520</v>
          </cell>
          <cell r="B4628">
            <v>34962</v>
          </cell>
        </row>
        <row r="4629">
          <cell r="A4629">
            <v>39540</v>
          </cell>
          <cell r="B4629">
            <v>34979</v>
          </cell>
        </row>
        <row r="4630">
          <cell r="A4630">
            <v>39560</v>
          </cell>
          <cell r="B4630">
            <v>34997</v>
          </cell>
        </row>
        <row r="4631">
          <cell r="A4631">
            <v>39580</v>
          </cell>
          <cell r="B4631">
            <v>35015</v>
          </cell>
        </row>
        <row r="4632">
          <cell r="A4632">
            <v>39600</v>
          </cell>
          <cell r="B4632">
            <v>35033</v>
          </cell>
        </row>
        <row r="4633">
          <cell r="A4633">
            <v>39620</v>
          </cell>
          <cell r="B4633">
            <v>35051</v>
          </cell>
        </row>
        <row r="4634">
          <cell r="A4634">
            <v>39640</v>
          </cell>
          <cell r="B4634">
            <v>35069</v>
          </cell>
        </row>
        <row r="4635">
          <cell r="A4635">
            <v>39660</v>
          </cell>
          <cell r="B4635">
            <v>35088</v>
          </cell>
        </row>
        <row r="4636">
          <cell r="A4636">
            <v>39680</v>
          </cell>
          <cell r="B4636">
            <v>35107</v>
          </cell>
        </row>
        <row r="4637">
          <cell r="A4637">
            <v>39700</v>
          </cell>
          <cell r="B4637">
            <v>35125</v>
          </cell>
        </row>
        <row r="4638">
          <cell r="A4638">
            <v>39720</v>
          </cell>
          <cell r="B4638">
            <v>35144</v>
          </cell>
        </row>
        <row r="4639">
          <cell r="A4639">
            <v>39740</v>
          </cell>
          <cell r="B4639">
            <v>35163</v>
          </cell>
        </row>
        <row r="4640">
          <cell r="A4640">
            <v>39760</v>
          </cell>
          <cell r="B4640">
            <v>35183</v>
          </cell>
        </row>
        <row r="4641">
          <cell r="A4641">
            <v>39780</v>
          </cell>
          <cell r="B4641">
            <v>35202</v>
          </cell>
        </row>
        <row r="4642">
          <cell r="A4642">
            <v>39800</v>
          </cell>
          <cell r="B4642">
            <v>35222</v>
          </cell>
        </row>
        <row r="4643">
          <cell r="A4643">
            <v>39820</v>
          </cell>
          <cell r="B4643">
            <v>35242</v>
          </cell>
        </row>
        <row r="4644">
          <cell r="A4644">
            <v>39840</v>
          </cell>
          <cell r="B4644">
            <v>35262</v>
          </cell>
        </row>
        <row r="4645">
          <cell r="A4645">
            <v>39860</v>
          </cell>
          <cell r="B4645">
            <v>35281</v>
          </cell>
        </row>
        <row r="4646">
          <cell r="A4646">
            <v>39880</v>
          </cell>
          <cell r="B4646">
            <v>35300</v>
          </cell>
        </row>
        <row r="4647">
          <cell r="A4647">
            <v>39900</v>
          </cell>
          <cell r="B4647">
            <v>35319</v>
          </cell>
        </row>
        <row r="4648">
          <cell r="A4648">
            <v>39920</v>
          </cell>
          <cell r="B4648">
            <v>35338</v>
          </cell>
        </row>
        <row r="4649">
          <cell r="A4649">
            <v>39940</v>
          </cell>
          <cell r="B4649">
            <v>35357</v>
          </cell>
        </row>
        <row r="4650">
          <cell r="A4650">
            <v>39960</v>
          </cell>
          <cell r="B4650">
            <v>35375</v>
          </cell>
        </row>
        <row r="4651">
          <cell r="A4651">
            <v>39980</v>
          </cell>
          <cell r="B4651">
            <v>35394</v>
          </cell>
        </row>
        <row r="4652">
          <cell r="A4652">
            <v>40000</v>
          </cell>
          <cell r="B4652">
            <v>35412</v>
          </cell>
        </row>
        <row r="4653">
          <cell r="A4653">
            <v>40020</v>
          </cell>
          <cell r="B4653">
            <v>35431</v>
          </cell>
        </row>
        <row r="4654">
          <cell r="A4654">
            <v>40040</v>
          </cell>
          <cell r="B4654">
            <v>35449</v>
          </cell>
        </row>
        <row r="4655">
          <cell r="A4655">
            <v>40060</v>
          </cell>
          <cell r="B4655">
            <v>35467</v>
          </cell>
        </row>
        <row r="4656">
          <cell r="A4656">
            <v>40080</v>
          </cell>
          <cell r="B4656">
            <v>35486</v>
          </cell>
        </row>
        <row r="4657">
          <cell r="A4657">
            <v>40100</v>
          </cell>
          <cell r="B4657">
            <v>35505</v>
          </cell>
        </row>
        <row r="4658">
          <cell r="A4658">
            <v>40120</v>
          </cell>
          <cell r="B4658">
            <v>35525</v>
          </cell>
        </row>
        <row r="4659">
          <cell r="A4659">
            <v>40140</v>
          </cell>
          <cell r="B4659">
            <v>35545</v>
          </cell>
        </row>
        <row r="4660">
          <cell r="A4660">
            <v>40160</v>
          </cell>
          <cell r="B4660">
            <v>35565</v>
          </cell>
        </row>
        <row r="4661">
          <cell r="A4661">
            <v>40180</v>
          </cell>
          <cell r="B4661">
            <v>35585</v>
          </cell>
        </row>
        <row r="4662">
          <cell r="A4662">
            <v>40200</v>
          </cell>
          <cell r="B4662">
            <v>35606</v>
          </cell>
        </row>
        <row r="4663">
          <cell r="A4663">
            <v>40220</v>
          </cell>
          <cell r="B4663">
            <v>35626</v>
          </cell>
        </row>
        <row r="4664">
          <cell r="A4664">
            <v>40240</v>
          </cell>
          <cell r="B4664">
            <v>35646</v>
          </cell>
        </row>
        <row r="4665">
          <cell r="A4665">
            <v>40260</v>
          </cell>
          <cell r="B4665">
            <v>35665</v>
          </cell>
        </row>
        <row r="4666">
          <cell r="A4666">
            <v>40280</v>
          </cell>
          <cell r="B4666">
            <v>35685</v>
          </cell>
        </row>
        <row r="4667">
          <cell r="A4667">
            <v>40300</v>
          </cell>
          <cell r="B4667">
            <v>35704</v>
          </cell>
        </row>
        <row r="4668">
          <cell r="A4668">
            <v>40320</v>
          </cell>
          <cell r="B4668">
            <v>35724</v>
          </cell>
        </row>
        <row r="4669">
          <cell r="A4669">
            <v>40340</v>
          </cell>
          <cell r="B4669">
            <v>35743</v>
          </cell>
        </row>
        <row r="4670">
          <cell r="A4670">
            <v>40360</v>
          </cell>
          <cell r="B4670">
            <v>35761</v>
          </cell>
        </row>
        <row r="4671">
          <cell r="A4671">
            <v>40380</v>
          </cell>
          <cell r="B4671">
            <v>35780</v>
          </cell>
        </row>
        <row r="4672">
          <cell r="A4672">
            <v>40400</v>
          </cell>
          <cell r="B4672">
            <v>35799</v>
          </cell>
        </row>
        <row r="4673">
          <cell r="A4673">
            <v>40420</v>
          </cell>
          <cell r="B4673">
            <v>35817</v>
          </cell>
        </row>
        <row r="4674">
          <cell r="A4674">
            <v>40440</v>
          </cell>
          <cell r="B4674">
            <v>35835</v>
          </cell>
        </row>
        <row r="4675">
          <cell r="A4675">
            <v>40460</v>
          </cell>
          <cell r="B4675">
            <v>35853</v>
          </cell>
        </row>
        <row r="4676">
          <cell r="A4676">
            <v>40480</v>
          </cell>
          <cell r="B4676">
            <v>35871</v>
          </cell>
        </row>
        <row r="4677">
          <cell r="A4677">
            <v>40500</v>
          </cell>
          <cell r="B4677">
            <v>35888</v>
          </cell>
        </row>
        <row r="4678">
          <cell r="A4678">
            <v>40520</v>
          </cell>
          <cell r="B4678">
            <v>35905</v>
          </cell>
        </row>
        <row r="4679">
          <cell r="A4679">
            <v>40540</v>
          </cell>
          <cell r="B4679">
            <v>35922</v>
          </cell>
        </row>
        <row r="4680">
          <cell r="A4680">
            <v>40560</v>
          </cell>
          <cell r="B4680">
            <v>35938</v>
          </cell>
        </row>
        <row r="4681">
          <cell r="A4681">
            <v>40580</v>
          </cell>
          <cell r="B4681">
            <v>35954</v>
          </cell>
        </row>
        <row r="4682">
          <cell r="A4682">
            <v>40600</v>
          </cell>
          <cell r="B4682">
            <v>35969</v>
          </cell>
        </row>
        <row r="4683">
          <cell r="A4683">
            <v>40620</v>
          </cell>
          <cell r="B4683">
            <v>35984</v>
          </cell>
        </row>
        <row r="4684">
          <cell r="A4684">
            <v>40640</v>
          </cell>
          <cell r="B4684">
            <v>35999</v>
          </cell>
        </row>
        <row r="4685">
          <cell r="A4685">
            <v>40660</v>
          </cell>
          <cell r="B4685">
            <v>36014</v>
          </cell>
        </row>
        <row r="4686">
          <cell r="A4686">
            <v>40680</v>
          </cell>
          <cell r="B4686">
            <v>36030</v>
          </cell>
        </row>
        <row r="4687">
          <cell r="A4687">
            <v>40700</v>
          </cell>
          <cell r="B4687">
            <v>36045</v>
          </cell>
        </row>
        <row r="4688">
          <cell r="A4688">
            <v>40720</v>
          </cell>
          <cell r="B4688">
            <v>36061</v>
          </cell>
        </row>
        <row r="4689">
          <cell r="A4689">
            <v>40740</v>
          </cell>
          <cell r="B4689">
            <v>36077</v>
          </cell>
        </row>
        <row r="4690">
          <cell r="A4690">
            <v>40760</v>
          </cell>
          <cell r="B4690">
            <v>36093</v>
          </cell>
        </row>
        <row r="4691">
          <cell r="A4691">
            <v>40780</v>
          </cell>
          <cell r="B4691">
            <v>36110</v>
          </cell>
        </row>
        <row r="4692">
          <cell r="A4692">
            <v>40800</v>
          </cell>
          <cell r="B4692">
            <v>36127</v>
          </cell>
        </row>
        <row r="4693">
          <cell r="A4693">
            <v>40820</v>
          </cell>
          <cell r="B4693">
            <v>36144</v>
          </cell>
        </row>
        <row r="4694">
          <cell r="A4694">
            <v>40840</v>
          </cell>
          <cell r="B4694">
            <v>36161</v>
          </cell>
        </row>
        <row r="4695">
          <cell r="A4695">
            <v>40860</v>
          </cell>
          <cell r="B4695">
            <v>36178</v>
          </cell>
        </row>
        <row r="4696">
          <cell r="A4696">
            <v>40880</v>
          </cell>
          <cell r="B4696">
            <v>36196</v>
          </cell>
        </row>
        <row r="4697">
          <cell r="A4697">
            <v>40900</v>
          </cell>
          <cell r="B4697">
            <v>36213</v>
          </cell>
        </row>
        <row r="4698">
          <cell r="A4698">
            <v>40920</v>
          </cell>
          <cell r="B4698">
            <v>36230</v>
          </cell>
        </row>
        <row r="4699">
          <cell r="A4699">
            <v>40940</v>
          </cell>
          <cell r="B4699">
            <v>36248</v>
          </cell>
        </row>
        <row r="4700">
          <cell r="A4700">
            <v>40960</v>
          </cell>
          <cell r="B4700">
            <v>36265</v>
          </cell>
        </row>
        <row r="4701">
          <cell r="A4701">
            <v>40980</v>
          </cell>
          <cell r="B4701">
            <v>36283</v>
          </cell>
        </row>
        <row r="4702">
          <cell r="A4702">
            <v>41000</v>
          </cell>
          <cell r="B4702">
            <v>36301</v>
          </cell>
        </row>
        <row r="4703">
          <cell r="A4703">
            <v>41020</v>
          </cell>
          <cell r="B4703">
            <v>36319</v>
          </cell>
        </row>
        <row r="4704">
          <cell r="A4704">
            <v>41040</v>
          </cell>
          <cell r="B4704">
            <v>36338</v>
          </cell>
        </row>
        <row r="4705">
          <cell r="A4705">
            <v>41060</v>
          </cell>
          <cell r="B4705">
            <v>36357</v>
          </cell>
        </row>
        <row r="4706">
          <cell r="A4706">
            <v>41080</v>
          </cell>
          <cell r="B4706">
            <v>36377</v>
          </cell>
        </row>
        <row r="4707">
          <cell r="A4707">
            <v>41100</v>
          </cell>
          <cell r="B4707">
            <v>36397</v>
          </cell>
        </row>
        <row r="4708">
          <cell r="A4708">
            <v>41120</v>
          </cell>
          <cell r="B4708">
            <v>36417</v>
          </cell>
        </row>
        <row r="4709">
          <cell r="A4709">
            <v>41140</v>
          </cell>
          <cell r="B4709">
            <v>36439</v>
          </cell>
        </row>
        <row r="4710">
          <cell r="A4710">
            <v>41160</v>
          </cell>
          <cell r="B4710">
            <v>36460</v>
          </cell>
        </row>
        <row r="4711">
          <cell r="A4711">
            <v>41180</v>
          </cell>
          <cell r="B4711">
            <v>36483</v>
          </cell>
        </row>
        <row r="4712">
          <cell r="A4712">
            <v>41200</v>
          </cell>
          <cell r="B4712">
            <v>36506</v>
          </cell>
        </row>
        <row r="4713">
          <cell r="A4713">
            <v>41220</v>
          </cell>
          <cell r="B4713">
            <v>36529</v>
          </cell>
        </row>
        <row r="4714">
          <cell r="A4714">
            <v>41240</v>
          </cell>
          <cell r="B4714">
            <v>36553</v>
          </cell>
        </row>
        <row r="4715">
          <cell r="A4715">
            <v>41260</v>
          </cell>
          <cell r="B4715">
            <v>36577</v>
          </cell>
        </row>
        <row r="4716">
          <cell r="A4716">
            <v>41280</v>
          </cell>
          <cell r="B4716">
            <v>36602</v>
          </cell>
        </row>
        <row r="4717">
          <cell r="A4717">
            <v>41300</v>
          </cell>
          <cell r="B4717">
            <v>36626</v>
          </cell>
        </row>
        <row r="4718">
          <cell r="A4718">
            <v>41320</v>
          </cell>
          <cell r="B4718">
            <v>36651</v>
          </cell>
        </row>
        <row r="4719">
          <cell r="A4719">
            <v>41340</v>
          </cell>
          <cell r="B4719">
            <v>36676</v>
          </cell>
        </row>
        <row r="4720">
          <cell r="A4720">
            <v>41360</v>
          </cell>
          <cell r="B4720">
            <v>36702</v>
          </cell>
        </row>
        <row r="4721">
          <cell r="A4721">
            <v>41380</v>
          </cell>
          <cell r="B4721">
            <v>36728</v>
          </cell>
        </row>
        <row r="4722">
          <cell r="A4722">
            <v>41400</v>
          </cell>
          <cell r="B4722">
            <v>36753</v>
          </cell>
        </row>
        <row r="4723">
          <cell r="A4723">
            <v>41420</v>
          </cell>
          <cell r="B4723">
            <v>36779</v>
          </cell>
        </row>
        <row r="4724">
          <cell r="A4724">
            <v>41440</v>
          </cell>
          <cell r="B4724">
            <v>36805</v>
          </cell>
        </row>
        <row r="4725">
          <cell r="A4725">
            <v>41460</v>
          </cell>
          <cell r="B4725">
            <v>36832</v>
          </cell>
        </row>
        <row r="4726">
          <cell r="A4726">
            <v>41480</v>
          </cell>
          <cell r="B4726">
            <v>36858</v>
          </cell>
        </row>
        <row r="4727">
          <cell r="A4727">
            <v>41500</v>
          </cell>
          <cell r="B4727">
            <v>36885</v>
          </cell>
        </row>
        <row r="4728">
          <cell r="A4728">
            <v>41520</v>
          </cell>
          <cell r="B4728">
            <v>36911</v>
          </cell>
        </row>
        <row r="4729">
          <cell r="A4729">
            <v>41540</v>
          </cell>
          <cell r="B4729">
            <v>36938</v>
          </cell>
        </row>
        <row r="4730">
          <cell r="A4730">
            <v>41560</v>
          </cell>
          <cell r="B4730">
            <v>36965</v>
          </cell>
        </row>
        <row r="4731">
          <cell r="A4731">
            <v>41580</v>
          </cell>
          <cell r="B4731">
            <v>36993</v>
          </cell>
        </row>
        <row r="4732">
          <cell r="A4732">
            <v>41600</v>
          </cell>
          <cell r="B4732">
            <v>37020</v>
          </cell>
        </row>
        <row r="4733">
          <cell r="A4733">
            <v>41620</v>
          </cell>
          <cell r="B4733">
            <v>37048</v>
          </cell>
        </row>
        <row r="4734">
          <cell r="A4734">
            <v>41640</v>
          </cell>
          <cell r="B4734">
            <v>37076</v>
          </cell>
        </row>
        <row r="4735">
          <cell r="A4735">
            <v>41660</v>
          </cell>
          <cell r="B4735">
            <v>37104</v>
          </cell>
        </row>
        <row r="4736">
          <cell r="A4736">
            <v>41680</v>
          </cell>
          <cell r="B4736">
            <v>37132</v>
          </cell>
        </row>
        <row r="4737">
          <cell r="A4737">
            <v>41700</v>
          </cell>
          <cell r="B4737">
            <v>37160</v>
          </cell>
        </row>
        <row r="4738">
          <cell r="A4738">
            <v>41720</v>
          </cell>
          <cell r="B4738">
            <v>37189</v>
          </cell>
        </row>
        <row r="4739">
          <cell r="A4739">
            <v>41740</v>
          </cell>
          <cell r="B4739">
            <v>37217</v>
          </cell>
        </row>
        <row r="4740">
          <cell r="A4740">
            <v>41760</v>
          </cell>
          <cell r="B4740">
            <v>37246</v>
          </cell>
        </row>
        <row r="4741">
          <cell r="A4741">
            <v>41780</v>
          </cell>
          <cell r="B4741">
            <v>37275</v>
          </cell>
        </row>
        <row r="4742">
          <cell r="A4742">
            <v>41800</v>
          </cell>
          <cell r="B4742">
            <v>37304</v>
          </cell>
        </row>
        <row r="4743">
          <cell r="A4743">
            <v>41820</v>
          </cell>
          <cell r="B4743">
            <v>37334</v>
          </cell>
        </row>
        <row r="4744">
          <cell r="A4744">
            <v>41840</v>
          </cell>
          <cell r="B4744">
            <v>37364</v>
          </cell>
        </row>
        <row r="4745">
          <cell r="A4745">
            <v>41860</v>
          </cell>
          <cell r="B4745">
            <v>37395</v>
          </cell>
        </row>
        <row r="4746">
          <cell r="A4746">
            <v>41880</v>
          </cell>
          <cell r="B4746">
            <v>37426</v>
          </cell>
        </row>
        <row r="4747">
          <cell r="A4747">
            <v>41900</v>
          </cell>
          <cell r="B4747">
            <v>37458</v>
          </cell>
        </row>
        <row r="4748">
          <cell r="A4748">
            <v>41920</v>
          </cell>
          <cell r="B4748">
            <v>37490</v>
          </cell>
        </row>
        <row r="4749">
          <cell r="A4749">
            <v>41940</v>
          </cell>
          <cell r="B4749">
            <v>37523</v>
          </cell>
        </row>
        <row r="4750">
          <cell r="A4750">
            <v>41960</v>
          </cell>
          <cell r="B4750">
            <v>37556</v>
          </cell>
        </row>
        <row r="4751">
          <cell r="A4751">
            <v>41980</v>
          </cell>
          <cell r="B4751">
            <v>37590</v>
          </cell>
        </row>
        <row r="4752">
          <cell r="A4752">
            <v>42000</v>
          </cell>
          <cell r="B4752">
            <v>37623</v>
          </cell>
        </row>
        <row r="4753">
          <cell r="A4753">
            <v>42020</v>
          </cell>
          <cell r="B4753">
            <v>37657</v>
          </cell>
        </row>
        <row r="4754">
          <cell r="A4754">
            <v>42040</v>
          </cell>
          <cell r="B4754">
            <v>37690</v>
          </cell>
        </row>
        <row r="4755">
          <cell r="A4755">
            <v>42060</v>
          </cell>
          <cell r="B4755">
            <v>37724</v>
          </cell>
        </row>
        <row r="4756">
          <cell r="A4756">
            <v>42080</v>
          </cell>
          <cell r="B4756">
            <v>37757</v>
          </cell>
        </row>
        <row r="4757">
          <cell r="A4757">
            <v>42100</v>
          </cell>
          <cell r="B4757">
            <v>37791</v>
          </cell>
        </row>
        <row r="4758">
          <cell r="A4758">
            <v>42120</v>
          </cell>
          <cell r="B4758">
            <v>37824</v>
          </cell>
        </row>
        <row r="4759">
          <cell r="A4759">
            <v>42140</v>
          </cell>
          <cell r="B4759">
            <v>37857</v>
          </cell>
        </row>
        <row r="4760">
          <cell r="A4760">
            <v>42160</v>
          </cell>
          <cell r="B4760">
            <v>37890</v>
          </cell>
        </row>
        <row r="4761">
          <cell r="A4761">
            <v>42180</v>
          </cell>
          <cell r="B4761">
            <v>37923</v>
          </cell>
        </row>
        <row r="4762">
          <cell r="A4762">
            <v>42200</v>
          </cell>
          <cell r="B4762">
            <v>37955</v>
          </cell>
        </row>
        <row r="4763">
          <cell r="A4763">
            <v>42220</v>
          </cell>
          <cell r="B4763">
            <v>37988</v>
          </cell>
        </row>
        <row r="4764">
          <cell r="A4764">
            <v>42240</v>
          </cell>
          <cell r="B4764">
            <v>38021</v>
          </cell>
        </row>
        <row r="4765">
          <cell r="A4765">
            <v>42260</v>
          </cell>
          <cell r="B4765">
            <v>38053</v>
          </cell>
        </row>
        <row r="4766">
          <cell r="A4766">
            <v>42280</v>
          </cell>
          <cell r="B4766">
            <v>38085</v>
          </cell>
        </row>
        <row r="4767">
          <cell r="A4767">
            <v>42300</v>
          </cell>
          <cell r="B4767">
            <v>38117</v>
          </cell>
        </row>
        <row r="4768">
          <cell r="A4768">
            <v>42320</v>
          </cell>
          <cell r="B4768">
            <v>38149</v>
          </cell>
        </row>
        <row r="4769">
          <cell r="A4769">
            <v>42340</v>
          </cell>
          <cell r="B4769">
            <v>38181</v>
          </cell>
        </row>
        <row r="4770">
          <cell r="A4770">
            <v>42360</v>
          </cell>
          <cell r="B4770">
            <v>38213</v>
          </cell>
        </row>
        <row r="4771">
          <cell r="A4771">
            <v>42380</v>
          </cell>
          <cell r="B4771">
            <v>38245</v>
          </cell>
        </row>
        <row r="4772">
          <cell r="A4772">
            <v>42400</v>
          </cell>
          <cell r="B4772">
            <v>38277</v>
          </cell>
        </row>
        <row r="4773">
          <cell r="A4773">
            <v>42420</v>
          </cell>
          <cell r="B4773">
            <v>38309</v>
          </cell>
        </row>
        <row r="4774">
          <cell r="A4774">
            <v>42440</v>
          </cell>
          <cell r="B4774">
            <v>38341</v>
          </cell>
        </row>
        <row r="4775">
          <cell r="A4775">
            <v>42460</v>
          </cell>
          <cell r="B4775">
            <v>38373</v>
          </cell>
        </row>
        <row r="4776">
          <cell r="A4776">
            <v>42480</v>
          </cell>
          <cell r="B4776">
            <v>38405</v>
          </cell>
        </row>
        <row r="4777">
          <cell r="A4777">
            <v>42500</v>
          </cell>
          <cell r="B4777">
            <v>38437</v>
          </cell>
        </row>
        <row r="4778">
          <cell r="A4778">
            <v>42520</v>
          </cell>
          <cell r="B4778">
            <v>38470</v>
          </cell>
        </row>
        <row r="4779">
          <cell r="A4779">
            <v>42540</v>
          </cell>
          <cell r="B4779">
            <v>38503</v>
          </cell>
        </row>
        <row r="4780">
          <cell r="A4780">
            <v>42560</v>
          </cell>
          <cell r="B4780">
            <v>38537</v>
          </cell>
        </row>
        <row r="4781">
          <cell r="A4781">
            <v>42580</v>
          </cell>
          <cell r="B4781">
            <v>38570</v>
          </cell>
        </row>
        <row r="4782">
          <cell r="A4782">
            <v>42600</v>
          </cell>
          <cell r="B4782">
            <v>38604</v>
          </cell>
        </row>
        <row r="4783">
          <cell r="A4783">
            <v>42620</v>
          </cell>
          <cell r="B4783">
            <v>38637</v>
          </cell>
        </row>
        <row r="4784">
          <cell r="A4784">
            <v>42640</v>
          </cell>
          <cell r="B4784">
            <v>38670</v>
          </cell>
        </row>
        <row r="4785">
          <cell r="A4785">
            <v>42660</v>
          </cell>
          <cell r="B4785">
            <v>38704</v>
          </cell>
        </row>
        <row r="4786">
          <cell r="A4786">
            <v>42680</v>
          </cell>
          <cell r="B4786">
            <v>38738</v>
          </cell>
        </row>
        <row r="4787">
          <cell r="A4787">
            <v>42700</v>
          </cell>
          <cell r="B4787">
            <v>38771</v>
          </cell>
        </row>
        <row r="4788">
          <cell r="A4788">
            <v>42720</v>
          </cell>
          <cell r="B4788">
            <v>38804</v>
          </cell>
        </row>
        <row r="4789">
          <cell r="A4789">
            <v>42740</v>
          </cell>
          <cell r="B4789">
            <v>38838</v>
          </cell>
        </row>
        <row r="4790">
          <cell r="A4790">
            <v>42760</v>
          </cell>
          <cell r="B4790">
            <v>38871</v>
          </cell>
        </row>
        <row r="4791">
          <cell r="A4791">
            <v>42780</v>
          </cell>
          <cell r="B4791">
            <v>38904</v>
          </cell>
        </row>
        <row r="4792">
          <cell r="A4792">
            <v>42800</v>
          </cell>
          <cell r="B4792">
            <v>38937</v>
          </cell>
        </row>
        <row r="4793">
          <cell r="A4793">
            <v>42820</v>
          </cell>
          <cell r="B4793">
            <v>38969</v>
          </cell>
        </row>
        <row r="4794">
          <cell r="A4794">
            <v>42840</v>
          </cell>
          <cell r="B4794">
            <v>39002</v>
          </cell>
        </row>
        <row r="4795">
          <cell r="A4795">
            <v>42860</v>
          </cell>
          <cell r="B4795">
            <v>39034</v>
          </cell>
        </row>
        <row r="4796">
          <cell r="A4796">
            <v>42880</v>
          </cell>
          <cell r="B4796">
            <v>39066</v>
          </cell>
        </row>
        <row r="4797">
          <cell r="A4797">
            <v>42900</v>
          </cell>
          <cell r="B4797">
            <v>39098</v>
          </cell>
        </row>
        <row r="4798">
          <cell r="A4798">
            <v>42920</v>
          </cell>
          <cell r="B4798">
            <v>39129</v>
          </cell>
        </row>
        <row r="4799">
          <cell r="A4799">
            <v>42940</v>
          </cell>
          <cell r="B4799">
            <v>39161</v>
          </cell>
        </row>
        <row r="4800">
          <cell r="A4800">
            <v>42960</v>
          </cell>
          <cell r="B4800">
            <v>39192</v>
          </cell>
        </row>
        <row r="4801">
          <cell r="A4801">
            <v>42980</v>
          </cell>
          <cell r="B4801">
            <v>39224</v>
          </cell>
        </row>
        <row r="4802">
          <cell r="A4802">
            <v>43000</v>
          </cell>
          <cell r="B4802">
            <v>39255</v>
          </cell>
        </row>
        <row r="4803">
          <cell r="A4803">
            <v>43020</v>
          </cell>
          <cell r="B4803">
            <v>39287</v>
          </cell>
        </row>
        <row r="4804">
          <cell r="A4804">
            <v>43040</v>
          </cell>
          <cell r="B4804">
            <v>39317</v>
          </cell>
        </row>
        <row r="4805">
          <cell r="A4805">
            <v>43060</v>
          </cell>
          <cell r="B4805">
            <v>39348</v>
          </cell>
        </row>
        <row r="4806">
          <cell r="A4806">
            <v>43080</v>
          </cell>
          <cell r="B4806">
            <v>39379</v>
          </cell>
        </row>
        <row r="4807">
          <cell r="A4807">
            <v>43100</v>
          </cell>
          <cell r="B4807">
            <v>39409</v>
          </cell>
        </row>
        <row r="4808">
          <cell r="A4808">
            <v>43120</v>
          </cell>
          <cell r="B4808">
            <v>39440</v>
          </cell>
        </row>
        <row r="4809">
          <cell r="A4809">
            <v>43140</v>
          </cell>
          <cell r="B4809">
            <v>39470</v>
          </cell>
        </row>
        <row r="4810">
          <cell r="A4810">
            <v>43160</v>
          </cell>
          <cell r="B4810">
            <v>39500</v>
          </cell>
        </row>
        <row r="4811">
          <cell r="A4811">
            <v>43180</v>
          </cell>
          <cell r="B4811">
            <v>39529</v>
          </cell>
        </row>
        <row r="4812">
          <cell r="A4812">
            <v>43200</v>
          </cell>
          <cell r="B4812">
            <v>39558</v>
          </cell>
        </row>
        <row r="4813">
          <cell r="A4813">
            <v>43220</v>
          </cell>
          <cell r="B4813">
            <v>39587</v>
          </cell>
        </row>
        <row r="4814">
          <cell r="A4814">
            <v>43240</v>
          </cell>
          <cell r="B4814">
            <v>39616</v>
          </cell>
        </row>
        <row r="4815">
          <cell r="A4815">
            <v>43260</v>
          </cell>
          <cell r="B4815">
            <v>39644</v>
          </cell>
        </row>
        <row r="4816">
          <cell r="A4816">
            <v>43280</v>
          </cell>
          <cell r="B4816">
            <v>39673</v>
          </cell>
        </row>
        <row r="4817">
          <cell r="A4817">
            <v>43300</v>
          </cell>
          <cell r="B4817">
            <v>39701</v>
          </cell>
        </row>
        <row r="4818">
          <cell r="A4818">
            <v>43320</v>
          </cell>
          <cell r="B4818">
            <v>39728</v>
          </cell>
        </row>
        <row r="4819">
          <cell r="A4819">
            <v>43340</v>
          </cell>
          <cell r="B4819">
            <v>39755</v>
          </cell>
        </row>
        <row r="4820">
          <cell r="A4820">
            <v>43360</v>
          </cell>
          <cell r="B4820">
            <v>39782</v>
          </cell>
        </row>
        <row r="4821">
          <cell r="A4821">
            <v>43380</v>
          </cell>
          <cell r="B4821">
            <v>39808</v>
          </cell>
        </row>
        <row r="4822">
          <cell r="A4822">
            <v>43400</v>
          </cell>
          <cell r="B4822">
            <v>39833</v>
          </cell>
        </row>
        <row r="4823">
          <cell r="A4823">
            <v>43420</v>
          </cell>
          <cell r="B4823">
            <v>39857</v>
          </cell>
        </row>
        <row r="4824">
          <cell r="A4824">
            <v>43440</v>
          </cell>
          <cell r="B4824">
            <v>39881</v>
          </cell>
        </row>
        <row r="4825">
          <cell r="A4825">
            <v>43460</v>
          </cell>
          <cell r="B4825">
            <v>39904</v>
          </cell>
        </row>
        <row r="4826">
          <cell r="A4826">
            <v>43480</v>
          </cell>
          <cell r="B4826">
            <v>39925</v>
          </cell>
        </row>
        <row r="4827">
          <cell r="A4827">
            <v>43500</v>
          </cell>
          <cell r="B4827">
            <v>39947</v>
          </cell>
        </row>
        <row r="4828">
          <cell r="A4828">
            <v>43520</v>
          </cell>
          <cell r="B4828">
            <v>39968</v>
          </cell>
        </row>
        <row r="4829">
          <cell r="A4829">
            <v>43540</v>
          </cell>
          <cell r="B4829">
            <v>39988</v>
          </cell>
        </row>
        <row r="4830">
          <cell r="A4830">
            <v>43560</v>
          </cell>
          <cell r="B4830">
            <v>40008</v>
          </cell>
        </row>
        <row r="4831">
          <cell r="A4831">
            <v>43580</v>
          </cell>
          <cell r="B4831">
            <v>40028</v>
          </cell>
        </row>
        <row r="4832">
          <cell r="A4832">
            <v>43600</v>
          </cell>
          <cell r="B4832">
            <v>40047</v>
          </cell>
        </row>
        <row r="4833">
          <cell r="A4833">
            <v>43620</v>
          </cell>
          <cell r="B4833">
            <v>40066</v>
          </cell>
        </row>
        <row r="4834">
          <cell r="A4834">
            <v>43640</v>
          </cell>
          <cell r="B4834">
            <v>40084</v>
          </cell>
        </row>
        <row r="4835">
          <cell r="A4835">
            <v>43660</v>
          </cell>
          <cell r="B4835">
            <v>40103</v>
          </cell>
        </row>
        <row r="4836">
          <cell r="A4836">
            <v>43680</v>
          </cell>
          <cell r="B4836">
            <v>40121</v>
          </cell>
        </row>
        <row r="4837">
          <cell r="A4837">
            <v>43700</v>
          </cell>
          <cell r="B4837">
            <v>40139</v>
          </cell>
        </row>
        <row r="4838">
          <cell r="A4838">
            <v>43720</v>
          </cell>
          <cell r="B4838">
            <v>40156</v>
          </cell>
        </row>
        <row r="4839">
          <cell r="A4839">
            <v>43740</v>
          </cell>
          <cell r="B4839">
            <v>40174</v>
          </cell>
        </row>
        <row r="4840">
          <cell r="A4840">
            <v>43760</v>
          </cell>
          <cell r="B4840">
            <v>40190</v>
          </cell>
        </row>
        <row r="4841">
          <cell r="A4841">
            <v>43780</v>
          </cell>
          <cell r="B4841">
            <v>40208</v>
          </cell>
        </row>
        <row r="4842">
          <cell r="A4842">
            <v>43800</v>
          </cell>
          <cell r="B4842">
            <v>40225</v>
          </cell>
        </row>
        <row r="4843">
          <cell r="A4843">
            <v>43820</v>
          </cell>
          <cell r="B4843">
            <v>40242</v>
          </cell>
        </row>
        <row r="4844">
          <cell r="A4844">
            <v>43840</v>
          </cell>
          <cell r="B4844">
            <v>40259</v>
          </cell>
        </row>
        <row r="4845">
          <cell r="A4845">
            <v>43860</v>
          </cell>
          <cell r="B4845">
            <v>40276</v>
          </cell>
        </row>
        <row r="4846">
          <cell r="A4846">
            <v>43880</v>
          </cell>
          <cell r="B4846">
            <v>40294</v>
          </cell>
        </row>
        <row r="4847">
          <cell r="A4847">
            <v>43900</v>
          </cell>
          <cell r="B4847">
            <v>40311</v>
          </cell>
        </row>
        <row r="4848">
          <cell r="A4848">
            <v>43920</v>
          </cell>
          <cell r="B4848">
            <v>40328</v>
          </cell>
        </row>
        <row r="4849">
          <cell r="A4849">
            <v>43940</v>
          </cell>
          <cell r="B4849">
            <v>40346</v>
          </cell>
        </row>
        <row r="4850">
          <cell r="A4850">
            <v>43960</v>
          </cell>
          <cell r="B4850">
            <v>40364</v>
          </cell>
        </row>
        <row r="4851">
          <cell r="A4851">
            <v>43980</v>
          </cell>
          <cell r="B4851">
            <v>40382</v>
          </cell>
        </row>
        <row r="4852">
          <cell r="A4852">
            <v>44000</v>
          </cell>
          <cell r="B4852">
            <v>40400</v>
          </cell>
        </row>
        <row r="4853">
          <cell r="A4853">
            <v>44020</v>
          </cell>
          <cell r="B4853">
            <v>40418</v>
          </cell>
        </row>
        <row r="4854">
          <cell r="A4854">
            <v>44040</v>
          </cell>
          <cell r="B4854">
            <v>40437</v>
          </cell>
        </row>
        <row r="4855">
          <cell r="A4855">
            <v>44060</v>
          </cell>
          <cell r="B4855">
            <v>40456</v>
          </cell>
        </row>
        <row r="4856">
          <cell r="A4856">
            <v>44080</v>
          </cell>
          <cell r="B4856">
            <v>40476</v>
          </cell>
        </row>
        <row r="4857">
          <cell r="A4857">
            <v>44100</v>
          </cell>
          <cell r="B4857">
            <v>40495</v>
          </cell>
        </row>
        <row r="4858">
          <cell r="A4858">
            <v>44120</v>
          </cell>
          <cell r="B4858">
            <v>40515</v>
          </cell>
        </row>
        <row r="4859">
          <cell r="A4859">
            <v>44140</v>
          </cell>
          <cell r="B4859">
            <v>40536</v>
          </cell>
        </row>
        <row r="4860">
          <cell r="A4860">
            <v>44160</v>
          </cell>
          <cell r="B4860">
            <v>40557</v>
          </cell>
        </row>
        <row r="4861">
          <cell r="A4861">
            <v>44180</v>
          </cell>
          <cell r="B4861">
            <v>40577</v>
          </cell>
        </row>
        <row r="4862">
          <cell r="A4862">
            <v>44200</v>
          </cell>
          <cell r="B4862">
            <v>40599</v>
          </cell>
        </row>
        <row r="4863">
          <cell r="A4863">
            <v>44220</v>
          </cell>
          <cell r="B4863">
            <v>40620</v>
          </cell>
        </row>
        <row r="4864">
          <cell r="A4864">
            <v>44240</v>
          </cell>
          <cell r="B4864">
            <v>40643</v>
          </cell>
        </row>
        <row r="4865">
          <cell r="A4865">
            <v>44260</v>
          </cell>
          <cell r="B4865">
            <v>40666</v>
          </cell>
        </row>
        <row r="4866">
          <cell r="A4866">
            <v>44280</v>
          </cell>
          <cell r="B4866">
            <v>40689</v>
          </cell>
        </row>
        <row r="4867">
          <cell r="A4867">
            <v>44300</v>
          </cell>
          <cell r="B4867">
            <v>40713</v>
          </cell>
        </row>
        <row r="4868">
          <cell r="A4868">
            <v>44320</v>
          </cell>
          <cell r="B4868">
            <v>40738</v>
          </cell>
        </row>
        <row r="4869">
          <cell r="A4869">
            <v>44340</v>
          </cell>
          <cell r="B4869">
            <v>40764</v>
          </cell>
        </row>
        <row r="4870">
          <cell r="A4870">
            <v>44360</v>
          </cell>
          <cell r="B4870">
            <v>40789</v>
          </cell>
        </row>
        <row r="4871">
          <cell r="A4871">
            <v>44380</v>
          </cell>
          <cell r="B4871">
            <v>40814</v>
          </cell>
        </row>
        <row r="4872">
          <cell r="A4872">
            <v>44400</v>
          </cell>
          <cell r="B4872">
            <v>40840</v>
          </cell>
        </row>
        <row r="4873">
          <cell r="A4873">
            <v>44420</v>
          </cell>
          <cell r="B4873">
            <v>40865</v>
          </cell>
        </row>
        <row r="4874">
          <cell r="A4874">
            <v>44440</v>
          </cell>
          <cell r="B4874">
            <v>40890</v>
          </cell>
        </row>
        <row r="4875">
          <cell r="A4875">
            <v>44460</v>
          </cell>
          <cell r="B4875">
            <v>40915</v>
          </cell>
        </row>
        <row r="4876">
          <cell r="A4876">
            <v>44480</v>
          </cell>
          <cell r="B4876">
            <v>40940</v>
          </cell>
        </row>
        <row r="4877">
          <cell r="A4877">
            <v>44500</v>
          </cell>
          <cell r="B4877">
            <v>40965</v>
          </cell>
        </row>
        <row r="4878">
          <cell r="A4878">
            <v>44520</v>
          </cell>
          <cell r="B4878">
            <v>40990</v>
          </cell>
        </row>
        <row r="4879">
          <cell r="A4879">
            <v>44540</v>
          </cell>
          <cell r="B4879">
            <v>41014</v>
          </cell>
        </row>
        <row r="4880">
          <cell r="A4880">
            <v>44560</v>
          </cell>
          <cell r="B4880">
            <v>41039</v>
          </cell>
        </row>
        <row r="4881">
          <cell r="A4881">
            <v>44580</v>
          </cell>
          <cell r="B4881">
            <v>41063</v>
          </cell>
        </row>
        <row r="4882">
          <cell r="A4882">
            <v>44600</v>
          </cell>
          <cell r="B4882">
            <v>41088</v>
          </cell>
        </row>
        <row r="4883">
          <cell r="A4883">
            <v>44620</v>
          </cell>
          <cell r="B4883">
            <v>41112</v>
          </cell>
        </row>
        <row r="4884">
          <cell r="A4884">
            <v>44640</v>
          </cell>
          <cell r="B4884">
            <v>41135</v>
          </cell>
        </row>
        <row r="4885">
          <cell r="A4885">
            <v>44660</v>
          </cell>
          <cell r="B4885">
            <v>41159</v>
          </cell>
        </row>
        <row r="4886">
          <cell r="A4886">
            <v>44680</v>
          </cell>
          <cell r="B4886">
            <v>41183</v>
          </cell>
        </row>
        <row r="4887">
          <cell r="A4887">
            <v>44700</v>
          </cell>
          <cell r="B4887">
            <v>41206</v>
          </cell>
        </row>
        <row r="4888">
          <cell r="A4888">
            <v>44720</v>
          </cell>
          <cell r="B4888">
            <v>41229</v>
          </cell>
        </row>
        <row r="4889">
          <cell r="A4889">
            <v>44740</v>
          </cell>
          <cell r="B4889">
            <v>41252</v>
          </cell>
        </row>
        <row r="4890">
          <cell r="A4890">
            <v>44760</v>
          </cell>
          <cell r="B4890">
            <v>41276</v>
          </cell>
        </row>
        <row r="4891">
          <cell r="A4891">
            <v>44780</v>
          </cell>
          <cell r="B4891">
            <v>41299</v>
          </cell>
        </row>
        <row r="4892">
          <cell r="A4892">
            <v>44800</v>
          </cell>
          <cell r="B4892">
            <v>41322</v>
          </cell>
        </row>
        <row r="4893">
          <cell r="A4893">
            <v>44820</v>
          </cell>
          <cell r="B4893">
            <v>41346</v>
          </cell>
        </row>
        <row r="4894">
          <cell r="A4894">
            <v>44840</v>
          </cell>
          <cell r="B4894">
            <v>41370</v>
          </cell>
        </row>
        <row r="4895">
          <cell r="A4895">
            <v>44860</v>
          </cell>
          <cell r="B4895">
            <v>41394</v>
          </cell>
        </row>
        <row r="4896">
          <cell r="A4896">
            <v>44880</v>
          </cell>
          <cell r="B4896">
            <v>41418</v>
          </cell>
        </row>
        <row r="4897">
          <cell r="A4897">
            <v>44900</v>
          </cell>
          <cell r="B4897">
            <v>41442</v>
          </cell>
        </row>
        <row r="4898">
          <cell r="A4898">
            <v>44920</v>
          </cell>
          <cell r="B4898">
            <v>41466</v>
          </cell>
        </row>
        <row r="4899">
          <cell r="A4899">
            <v>44940</v>
          </cell>
          <cell r="B4899">
            <v>41491</v>
          </cell>
        </row>
        <row r="4900">
          <cell r="A4900">
            <v>44960</v>
          </cell>
          <cell r="B4900">
            <v>41516</v>
          </cell>
        </row>
        <row r="4901">
          <cell r="A4901">
            <v>44980</v>
          </cell>
          <cell r="B4901">
            <v>41541</v>
          </cell>
        </row>
        <row r="4902">
          <cell r="A4902">
            <v>45000</v>
          </cell>
          <cell r="B4902">
            <v>41566</v>
          </cell>
        </row>
        <row r="4903">
          <cell r="A4903">
            <v>45020</v>
          </cell>
          <cell r="B4903">
            <v>41591</v>
          </cell>
        </row>
        <row r="4904">
          <cell r="A4904">
            <v>45040</v>
          </cell>
          <cell r="B4904">
            <v>41616</v>
          </cell>
        </row>
        <row r="4905">
          <cell r="A4905">
            <v>45060</v>
          </cell>
          <cell r="B4905">
            <v>41641</v>
          </cell>
        </row>
        <row r="4906">
          <cell r="A4906">
            <v>45080</v>
          </cell>
          <cell r="B4906">
            <v>41666</v>
          </cell>
        </row>
        <row r="4907">
          <cell r="A4907">
            <v>45100</v>
          </cell>
          <cell r="B4907">
            <v>41691</v>
          </cell>
        </row>
        <row r="4908">
          <cell r="A4908">
            <v>45120</v>
          </cell>
          <cell r="B4908">
            <v>41716</v>
          </cell>
        </row>
        <row r="4909">
          <cell r="A4909">
            <v>45140</v>
          </cell>
          <cell r="B4909">
            <v>41741</v>
          </cell>
        </row>
        <row r="4910">
          <cell r="A4910">
            <v>45160</v>
          </cell>
          <cell r="B4910">
            <v>41766</v>
          </cell>
        </row>
        <row r="4911">
          <cell r="A4911">
            <v>45180</v>
          </cell>
          <cell r="B4911">
            <v>41792</v>
          </cell>
        </row>
        <row r="4912">
          <cell r="A4912">
            <v>45200</v>
          </cell>
          <cell r="B4912">
            <v>41817</v>
          </cell>
        </row>
        <row r="4913">
          <cell r="A4913">
            <v>45220</v>
          </cell>
          <cell r="B4913">
            <v>41842</v>
          </cell>
        </row>
        <row r="4914">
          <cell r="A4914">
            <v>45240</v>
          </cell>
          <cell r="B4914">
            <v>41867</v>
          </cell>
        </row>
        <row r="4915">
          <cell r="A4915">
            <v>45260</v>
          </cell>
          <cell r="B4915">
            <v>41893</v>
          </cell>
        </row>
        <row r="4916">
          <cell r="A4916">
            <v>45280</v>
          </cell>
          <cell r="B4916">
            <v>41918</v>
          </cell>
        </row>
        <row r="4917">
          <cell r="A4917">
            <v>45300</v>
          </cell>
          <cell r="B4917">
            <v>41944</v>
          </cell>
        </row>
        <row r="4918">
          <cell r="A4918">
            <v>45320</v>
          </cell>
          <cell r="B4918">
            <v>41970</v>
          </cell>
        </row>
        <row r="4919">
          <cell r="A4919">
            <v>45340</v>
          </cell>
          <cell r="B4919">
            <v>41995</v>
          </cell>
        </row>
        <row r="4920">
          <cell r="A4920">
            <v>45360</v>
          </cell>
          <cell r="B4920">
            <v>42021</v>
          </cell>
        </row>
        <row r="4921">
          <cell r="A4921">
            <v>45380</v>
          </cell>
          <cell r="B4921">
            <v>42047</v>
          </cell>
        </row>
        <row r="4922">
          <cell r="A4922">
            <v>45400</v>
          </cell>
          <cell r="B4922">
            <v>42073</v>
          </cell>
        </row>
        <row r="4923">
          <cell r="A4923">
            <v>45420</v>
          </cell>
          <cell r="B4923">
            <v>42098</v>
          </cell>
        </row>
        <row r="4924">
          <cell r="A4924">
            <v>45440</v>
          </cell>
          <cell r="B4924">
            <v>42124</v>
          </cell>
        </row>
        <row r="4925">
          <cell r="A4925">
            <v>45460</v>
          </cell>
          <cell r="B4925">
            <v>42151</v>
          </cell>
        </row>
        <row r="4926">
          <cell r="A4926">
            <v>45480</v>
          </cell>
          <cell r="B4926">
            <v>42176</v>
          </cell>
        </row>
        <row r="4927">
          <cell r="A4927">
            <v>45500</v>
          </cell>
          <cell r="B4927">
            <v>42203</v>
          </cell>
        </row>
        <row r="4928">
          <cell r="A4928">
            <v>45520</v>
          </cell>
          <cell r="B4928">
            <v>42228</v>
          </cell>
        </row>
        <row r="4929">
          <cell r="A4929">
            <v>45540</v>
          </cell>
          <cell r="B4929">
            <v>42255</v>
          </cell>
        </row>
        <row r="4930">
          <cell r="A4930">
            <v>45560</v>
          </cell>
          <cell r="B4930">
            <v>42280</v>
          </cell>
        </row>
        <row r="4931">
          <cell r="A4931">
            <v>45580</v>
          </cell>
          <cell r="B4931">
            <v>42306</v>
          </cell>
        </row>
        <row r="4932">
          <cell r="A4932">
            <v>45600</v>
          </cell>
          <cell r="B4932">
            <v>42332</v>
          </cell>
        </row>
        <row r="4933">
          <cell r="A4933">
            <v>45620</v>
          </cell>
          <cell r="B4933">
            <v>42359</v>
          </cell>
        </row>
        <row r="4934">
          <cell r="A4934">
            <v>45640</v>
          </cell>
          <cell r="B4934">
            <v>42384</v>
          </cell>
        </row>
        <row r="4935">
          <cell r="A4935">
            <v>45660</v>
          </cell>
          <cell r="B4935">
            <v>42410</v>
          </cell>
        </row>
        <row r="4936">
          <cell r="A4936">
            <v>45680</v>
          </cell>
          <cell r="B4936">
            <v>42436</v>
          </cell>
        </row>
        <row r="4937">
          <cell r="A4937">
            <v>45700</v>
          </cell>
          <cell r="B4937">
            <v>42462</v>
          </cell>
        </row>
        <row r="4938">
          <cell r="A4938">
            <v>45720</v>
          </cell>
          <cell r="B4938">
            <v>42488</v>
          </cell>
        </row>
        <row r="4939">
          <cell r="A4939">
            <v>45740</v>
          </cell>
          <cell r="B4939">
            <v>42514</v>
          </cell>
        </row>
        <row r="4940">
          <cell r="A4940">
            <v>45760</v>
          </cell>
          <cell r="B4940">
            <v>42540</v>
          </cell>
        </row>
        <row r="4941">
          <cell r="A4941">
            <v>45780</v>
          </cell>
          <cell r="B4941">
            <v>42565</v>
          </cell>
        </row>
        <row r="4942">
          <cell r="A4942">
            <v>45800</v>
          </cell>
          <cell r="B4942">
            <v>42591</v>
          </cell>
        </row>
        <row r="4943">
          <cell r="A4943">
            <v>45820</v>
          </cell>
          <cell r="B4943">
            <v>42617</v>
          </cell>
        </row>
        <row r="4944">
          <cell r="A4944">
            <v>45840</v>
          </cell>
          <cell r="B4944">
            <v>42642</v>
          </cell>
        </row>
        <row r="4945">
          <cell r="A4945">
            <v>45860</v>
          </cell>
          <cell r="B4945">
            <v>42667</v>
          </cell>
        </row>
        <row r="4946">
          <cell r="A4946">
            <v>45880</v>
          </cell>
          <cell r="B4946">
            <v>42692</v>
          </cell>
        </row>
        <row r="4947">
          <cell r="A4947">
            <v>45900</v>
          </cell>
          <cell r="B4947">
            <v>42717</v>
          </cell>
        </row>
        <row r="4948">
          <cell r="A4948">
            <v>45920</v>
          </cell>
          <cell r="B4948">
            <v>42742</v>
          </cell>
        </row>
        <row r="4949">
          <cell r="A4949">
            <v>45940</v>
          </cell>
          <cell r="B4949">
            <v>42767</v>
          </cell>
        </row>
        <row r="4950">
          <cell r="A4950">
            <v>45960</v>
          </cell>
          <cell r="B4950">
            <v>42791</v>
          </cell>
        </row>
        <row r="4951">
          <cell r="A4951">
            <v>45980</v>
          </cell>
          <cell r="B4951">
            <v>42816</v>
          </cell>
        </row>
        <row r="4952">
          <cell r="A4952">
            <v>46000</v>
          </cell>
          <cell r="B4952">
            <v>42840</v>
          </cell>
        </row>
        <row r="4953">
          <cell r="A4953">
            <v>46020</v>
          </cell>
          <cell r="B4953">
            <v>42864</v>
          </cell>
        </row>
        <row r="4954">
          <cell r="A4954">
            <v>46040</v>
          </cell>
          <cell r="B4954">
            <v>42888</v>
          </cell>
        </row>
        <row r="4955">
          <cell r="A4955">
            <v>46060</v>
          </cell>
          <cell r="B4955">
            <v>42912</v>
          </cell>
        </row>
        <row r="4956">
          <cell r="A4956">
            <v>46080</v>
          </cell>
          <cell r="B4956">
            <v>42936</v>
          </cell>
        </row>
        <row r="4957">
          <cell r="A4957">
            <v>46100</v>
          </cell>
          <cell r="B4957">
            <v>42960</v>
          </cell>
        </row>
        <row r="4958">
          <cell r="A4958">
            <v>46120</v>
          </cell>
          <cell r="B4958">
            <v>42984</v>
          </cell>
        </row>
        <row r="4959">
          <cell r="A4959">
            <v>46140</v>
          </cell>
          <cell r="B4959">
            <v>43007</v>
          </cell>
        </row>
        <row r="4960">
          <cell r="A4960">
            <v>46160</v>
          </cell>
          <cell r="B4960">
            <v>43031</v>
          </cell>
        </row>
        <row r="4961">
          <cell r="A4961">
            <v>46180</v>
          </cell>
          <cell r="B4961">
            <v>43054</v>
          </cell>
        </row>
        <row r="4962">
          <cell r="A4962">
            <v>46200</v>
          </cell>
          <cell r="B4962">
            <v>43077</v>
          </cell>
        </row>
        <row r="4963">
          <cell r="A4963">
            <v>46220</v>
          </cell>
          <cell r="B4963">
            <v>43100</v>
          </cell>
        </row>
        <row r="4964">
          <cell r="A4964">
            <v>46240</v>
          </cell>
          <cell r="B4964">
            <v>43123</v>
          </cell>
        </row>
        <row r="4965">
          <cell r="A4965">
            <v>46260</v>
          </cell>
          <cell r="B4965">
            <v>43146</v>
          </cell>
        </row>
        <row r="4966">
          <cell r="A4966">
            <v>46280</v>
          </cell>
          <cell r="B4966">
            <v>43168</v>
          </cell>
        </row>
        <row r="4967">
          <cell r="A4967">
            <v>46300</v>
          </cell>
          <cell r="B4967">
            <v>43190</v>
          </cell>
        </row>
        <row r="4968">
          <cell r="A4968">
            <v>46320</v>
          </cell>
          <cell r="B4968">
            <v>43212</v>
          </cell>
        </row>
        <row r="4969">
          <cell r="A4969">
            <v>46340</v>
          </cell>
          <cell r="B4969">
            <v>43234</v>
          </cell>
        </row>
        <row r="4970">
          <cell r="A4970">
            <v>46360</v>
          </cell>
          <cell r="B4970">
            <v>43256</v>
          </cell>
        </row>
        <row r="4971">
          <cell r="A4971">
            <v>46380</v>
          </cell>
          <cell r="B4971">
            <v>43277</v>
          </cell>
        </row>
        <row r="4972">
          <cell r="A4972">
            <v>46400</v>
          </cell>
          <cell r="B4972">
            <v>43299</v>
          </cell>
        </row>
        <row r="4973">
          <cell r="A4973">
            <v>46420</v>
          </cell>
          <cell r="B4973">
            <v>43320</v>
          </cell>
        </row>
        <row r="4974">
          <cell r="A4974">
            <v>46440</v>
          </cell>
          <cell r="B4974">
            <v>43341</v>
          </cell>
        </row>
        <row r="4975">
          <cell r="A4975">
            <v>46460</v>
          </cell>
          <cell r="B4975">
            <v>43362</v>
          </cell>
        </row>
        <row r="4976">
          <cell r="A4976">
            <v>46480</v>
          </cell>
          <cell r="B4976">
            <v>43382</v>
          </cell>
        </row>
        <row r="4977">
          <cell r="A4977">
            <v>46500</v>
          </cell>
          <cell r="B4977">
            <v>43403</v>
          </cell>
        </row>
        <row r="4978">
          <cell r="A4978">
            <v>46520</v>
          </cell>
          <cell r="B4978">
            <v>43423</v>
          </cell>
        </row>
        <row r="4979">
          <cell r="A4979">
            <v>46540</v>
          </cell>
          <cell r="B4979">
            <v>43443</v>
          </cell>
        </row>
        <row r="4980">
          <cell r="A4980">
            <v>46560</v>
          </cell>
          <cell r="B4980">
            <v>43463</v>
          </cell>
        </row>
        <row r="4981">
          <cell r="A4981">
            <v>46580</v>
          </cell>
          <cell r="B4981">
            <v>43483</v>
          </cell>
        </row>
        <row r="4982">
          <cell r="A4982">
            <v>46600</v>
          </cell>
          <cell r="B4982">
            <v>43503</v>
          </cell>
        </row>
        <row r="4983">
          <cell r="A4983">
            <v>46620</v>
          </cell>
          <cell r="B4983">
            <v>43522</v>
          </cell>
        </row>
        <row r="4984">
          <cell r="A4984">
            <v>46640</v>
          </cell>
          <cell r="B4984">
            <v>43542</v>
          </cell>
        </row>
        <row r="4985">
          <cell r="A4985">
            <v>46660</v>
          </cell>
          <cell r="B4985">
            <v>43562</v>
          </cell>
        </row>
        <row r="4986">
          <cell r="A4986">
            <v>46680</v>
          </cell>
          <cell r="B4986">
            <v>43581</v>
          </cell>
        </row>
        <row r="4987">
          <cell r="A4987">
            <v>46700</v>
          </cell>
          <cell r="B4987">
            <v>43600</v>
          </cell>
        </row>
        <row r="4988">
          <cell r="A4988">
            <v>46720</v>
          </cell>
          <cell r="B4988">
            <v>43620</v>
          </cell>
        </row>
        <row r="4989">
          <cell r="A4989">
            <v>46740</v>
          </cell>
          <cell r="B4989">
            <v>43639</v>
          </cell>
        </row>
        <row r="4990">
          <cell r="A4990">
            <v>46760</v>
          </cell>
          <cell r="B4990">
            <v>43658</v>
          </cell>
        </row>
        <row r="4991">
          <cell r="A4991">
            <v>46780</v>
          </cell>
          <cell r="B4991">
            <v>43677</v>
          </cell>
        </row>
        <row r="4992">
          <cell r="A4992">
            <v>46800</v>
          </cell>
          <cell r="B4992">
            <v>43696</v>
          </cell>
        </row>
        <row r="4993">
          <cell r="A4993">
            <v>46820</v>
          </cell>
          <cell r="B4993">
            <v>43715</v>
          </cell>
        </row>
        <row r="4994">
          <cell r="A4994">
            <v>46840</v>
          </cell>
          <cell r="B4994">
            <v>43734</v>
          </cell>
        </row>
        <row r="4995">
          <cell r="A4995">
            <v>46860</v>
          </cell>
          <cell r="B4995">
            <v>43752</v>
          </cell>
        </row>
        <row r="4996">
          <cell r="A4996">
            <v>46880</v>
          </cell>
          <cell r="B4996">
            <v>43771</v>
          </cell>
        </row>
        <row r="4997">
          <cell r="A4997">
            <v>46900</v>
          </cell>
          <cell r="B4997">
            <v>43789</v>
          </cell>
        </row>
        <row r="4998">
          <cell r="A4998">
            <v>46920</v>
          </cell>
          <cell r="B4998">
            <v>43807</v>
          </cell>
        </row>
        <row r="4999">
          <cell r="A4999">
            <v>46940</v>
          </cell>
          <cell r="B4999">
            <v>43825</v>
          </cell>
        </row>
        <row r="5000">
          <cell r="A5000">
            <v>46960</v>
          </cell>
          <cell r="B5000">
            <v>43843</v>
          </cell>
        </row>
        <row r="5001">
          <cell r="A5001">
            <v>46980</v>
          </cell>
          <cell r="B5001">
            <v>43860</v>
          </cell>
        </row>
        <row r="5002">
          <cell r="A5002">
            <v>47000</v>
          </cell>
          <cell r="B5002">
            <v>43878</v>
          </cell>
        </row>
        <row r="5003">
          <cell r="A5003">
            <v>47020</v>
          </cell>
          <cell r="B5003">
            <v>43895</v>
          </cell>
        </row>
        <row r="5004">
          <cell r="A5004">
            <v>47040</v>
          </cell>
          <cell r="B5004">
            <v>43913</v>
          </cell>
        </row>
        <row r="5005">
          <cell r="A5005">
            <v>47060</v>
          </cell>
          <cell r="B5005">
            <v>43930</v>
          </cell>
        </row>
        <row r="5006">
          <cell r="A5006">
            <v>47080</v>
          </cell>
          <cell r="B5006">
            <v>43947</v>
          </cell>
        </row>
        <row r="5007">
          <cell r="A5007">
            <v>47100</v>
          </cell>
          <cell r="B5007">
            <v>43964</v>
          </cell>
        </row>
        <row r="5008">
          <cell r="A5008">
            <v>47120</v>
          </cell>
          <cell r="B5008">
            <v>43981</v>
          </cell>
        </row>
        <row r="5009">
          <cell r="A5009">
            <v>47140</v>
          </cell>
          <cell r="B5009">
            <v>43998</v>
          </cell>
        </row>
        <row r="5010">
          <cell r="A5010">
            <v>47160</v>
          </cell>
          <cell r="B5010">
            <v>44015</v>
          </cell>
        </row>
        <row r="5011">
          <cell r="A5011">
            <v>47180</v>
          </cell>
          <cell r="B5011">
            <v>44032</v>
          </cell>
        </row>
        <row r="5012">
          <cell r="A5012">
            <v>47200</v>
          </cell>
          <cell r="B5012">
            <v>44048</v>
          </cell>
        </row>
        <row r="5013">
          <cell r="A5013">
            <v>47220</v>
          </cell>
          <cell r="B5013">
            <v>44065</v>
          </cell>
        </row>
        <row r="5014">
          <cell r="A5014">
            <v>47240</v>
          </cell>
          <cell r="B5014">
            <v>44081</v>
          </cell>
        </row>
        <row r="5015">
          <cell r="A5015">
            <v>47260</v>
          </cell>
          <cell r="B5015">
            <v>44098</v>
          </cell>
        </row>
        <row r="5016">
          <cell r="A5016">
            <v>47280</v>
          </cell>
          <cell r="B5016">
            <v>44114</v>
          </cell>
        </row>
        <row r="5017">
          <cell r="A5017">
            <v>47300</v>
          </cell>
          <cell r="B5017">
            <v>44130</v>
          </cell>
        </row>
        <row r="5018">
          <cell r="A5018">
            <v>47320</v>
          </cell>
          <cell r="B5018">
            <v>44146</v>
          </cell>
        </row>
        <row r="5019">
          <cell r="A5019">
            <v>47340</v>
          </cell>
          <cell r="B5019">
            <v>44163</v>
          </cell>
        </row>
        <row r="5020">
          <cell r="A5020">
            <v>47360</v>
          </cell>
          <cell r="B5020">
            <v>44179</v>
          </cell>
        </row>
        <row r="5021">
          <cell r="A5021">
            <v>47380</v>
          </cell>
          <cell r="B5021">
            <v>44195</v>
          </cell>
        </row>
        <row r="5022">
          <cell r="A5022">
            <v>47400</v>
          </cell>
          <cell r="B5022">
            <v>44211</v>
          </cell>
        </row>
        <row r="5023">
          <cell r="A5023">
            <v>47420</v>
          </cell>
          <cell r="B5023">
            <v>44226</v>
          </cell>
        </row>
        <row r="5024">
          <cell r="A5024">
            <v>47440</v>
          </cell>
          <cell r="B5024">
            <v>44242</v>
          </cell>
        </row>
        <row r="5025">
          <cell r="A5025">
            <v>47460</v>
          </cell>
          <cell r="B5025">
            <v>44258</v>
          </cell>
        </row>
        <row r="5026">
          <cell r="A5026">
            <v>47480</v>
          </cell>
          <cell r="B5026">
            <v>44274</v>
          </cell>
        </row>
        <row r="5027">
          <cell r="A5027">
            <v>47500</v>
          </cell>
          <cell r="B5027">
            <v>44290</v>
          </cell>
        </row>
        <row r="5028">
          <cell r="A5028">
            <v>47520</v>
          </cell>
          <cell r="B5028">
            <v>44305</v>
          </cell>
        </row>
        <row r="5029">
          <cell r="A5029">
            <v>47540</v>
          </cell>
          <cell r="B5029">
            <v>44321</v>
          </cell>
        </row>
        <row r="5030">
          <cell r="A5030">
            <v>47560</v>
          </cell>
          <cell r="B5030">
            <v>44336</v>
          </cell>
        </row>
        <row r="5031">
          <cell r="A5031">
            <v>47580</v>
          </cell>
          <cell r="B5031">
            <v>44352</v>
          </cell>
        </row>
        <row r="5032">
          <cell r="A5032">
            <v>47600</v>
          </cell>
          <cell r="B5032">
            <v>44367</v>
          </cell>
        </row>
        <row r="5033">
          <cell r="A5033">
            <v>47620</v>
          </cell>
          <cell r="B5033">
            <v>44383</v>
          </cell>
        </row>
        <row r="5034">
          <cell r="A5034">
            <v>47640</v>
          </cell>
          <cell r="B5034">
            <v>44398</v>
          </cell>
        </row>
        <row r="5035">
          <cell r="A5035">
            <v>47660</v>
          </cell>
          <cell r="B5035">
            <v>44414</v>
          </cell>
        </row>
        <row r="5036">
          <cell r="A5036">
            <v>47680</v>
          </cell>
          <cell r="B5036">
            <v>44430</v>
          </cell>
        </row>
        <row r="5037">
          <cell r="A5037">
            <v>47700</v>
          </cell>
          <cell r="B5037">
            <v>44446</v>
          </cell>
        </row>
        <row r="5038">
          <cell r="A5038">
            <v>47720</v>
          </cell>
          <cell r="B5038">
            <v>44461</v>
          </cell>
        </row>
        <row r="5039">
          <cell r="A5039">
            <v>47740</v>
          </cell>
          <cell r="B5039">
            <v>44478</v>
          </cell>
        </row>
        <row r="5040">
          <cell r="A5040">
            <v>47760</v>
          </cell>
          <cell r="B5040">
            <v>44493</v>
          </cell>
        </row>
        <row r="5041">
          <cell r="A5041">
            <v>47780</v>
          </cell>
          <cell r="B5041">
            <v>44510</v>
          </cell>
        </row>
        <row r="5042">
          <cell r="A5042">
            <v>47800</v>
          </cell>
          <cell r="B5042">
            <v>44526</v>
          </cell>
        </row>
        <row r="5043">
          <cell r="A5043">
            <v>47820</v>
          </cell>
          <cell r="B5043">
            <v>44542</v>
          </cell>
        </row>
        <row r="5044">
          <cell r="A5044">
            <v>47840</v>
          </cell>
          <cell r="B5044">
            <v>44558</v>
          </cell>
        </row>
        <row r="5045">
          <cell r="A5045">
            <v>47860</v>
          </cell>
          <cell r="B5045">
            <v>44575</v>
          </cell>
        </row>
        <row r="5046">
          <cell r="A5046">
            <v>47880</v>
          </cell>
          <cell r="B5046">
            <v>44592</v>
          </cell>
        </row>
        <row r="5047">
          <cell r="A5047">
            <v>47900</v>
          </cell>
          <cell r="B5047">
            <v>44608</v>
          </cell>
        </row>
        <row r="5048">
          <cell r="A5048">
            <v>47920</v>
          </cell>
          <cell r="B5048">
            <v>44625</v>
          </cell>
        </row>
        <row r="5049">
          <cell r="A5049">
            <v>47940</v>
          </cell>
          <cell r="B5049">
            <v>44642</v>
          </cell>
        </row>
        <row r="5050">
          <cell r="A5050">
            <v>47960</v>
          </cell>
          <cell r="B5050">
            <v>44660</v>
          </cell>
        </row>
        <row r="5051">
          <cell r="A5051">
            <v>47980</v>
          </cell>
          <cell r="B5051">
            <v>44677</v>
          </cell>
        </row>
        <row r="5052">
          <cell r="A5052">
            <v>48000</v>
          </cell>
          <cell r="B5052">
            <v>44694</v>
          </cell>
        </row>
        <row r="5053">
          <cell r="A5053">
            <v>48020</v>
          </cell>
          <cell r="B5053">
            <v>44712</v>
          </cell>
        </row>
        <row r="5054">
          <cell r="A5054">
            <v>48040</v>
          </cell>
          <cell r="B5054">
            <v>44729</v>
          </cell>
        </row>
        <row r="5055">
          <cell r="A5055">
            <v>48060</v>
          </cell>
          <cell r="B5055">
            <v>44747</v>
          </cell>
        </row>
        <row r="5056">
          <cell r="A5056">
            <v>48080</v>
          </cell>
          <cell r="B5056">
            <v>44764</v>
          </cell>
        </row>
        <row r="5057">
          <cell r="A5057">
            <v>48100</v>
          </cell>
          <cell r="B5057">
            <v>44781</v>
          </cell>
        </row>
        <row r="5058">
          <cell r="A5058">
            <v>48120</v>
          </cell>
          <cell r="B5058">
            <v>44798</v>
          </cell>
        </row>
        <row r="5059">
          <cell r="A5059">
            <v>48140</v>
          </cell>
          <cell r="B5059">
            <v>44815</v>
          </cell>
        </row>
        <row r="5060">
          <cell r="A5060">
            <v>48160</v>
          </cell>
          <cell r="B5060">
            <v>44831</v>
          </cell>
        </row>
        <row r="5061">
          <cell r="A5061">
            <v>48180</v>
          </cell>
          <cell r="B5061">
            <v>44848</v>
          </cell>
        </row>
        <row r="5062">
          <cell r="A5062">
            <v>48200</v>
          </cell>
          <cell r="B5062">
            <v>44865</v>
          </cell>
        </row>
        <row r="5063">
          <cell r="A5063">
            <v>48220</v>
          </cell>
          <cell r="B5063">
            <v>44881</v>
          </cell>
        </row>
        <row r="5064">
          <cell r="A5064">
            <v>48240</v>
          </cell>
          <cell r="B5064">
            <v>44898</v>
          </cell>
        </row>
        <row r="5065">
          <cell r="A5065">
            <v>48260</v>
          </cell>
          <cell r="B5065">
            <v>44916</v>
          </cell>
        </row>
        <row r="5066">
          <cell r="A5066">
            <v>48280</v>
          </cell>
          <cell r="B5066">
            <v>44932</v>
          </cell>
        </row>
        <row r="5067">
          <cell r="A5067">
            <v>48300</v>
          </cell>
          <cell r="B5067">
            <v>44949</v>
          </cell>
        </row>
        <row r="5068">
          <cell r="A5068">
            <v>48320</v>
          </cell>
          <cell r="B5068">
            <v>44966</v>
          </cell>
        </row>
        <row r="5069">
          <cell r="A5069">
            <v>48340</v>
          </cell>
          <cell r="B5069">
            <v>44982</v>
          </cell>
        </row>
        <row r="5070">
          <cell r="A5070">
            <v>48360</v>
          </cell>
          <cell r="B5070">
            <v>44999</v>
          </cell>
        </row>
        <row r="5071">
          <cell r="A5071">
            <v>48380</v>
          </cell>
          <cell r="B5071">
            <v>45016</v>
          </cell>
        </row>
        <row r="5072">
          <cell r="A5072">
            <v>48400</v>
          </cell>
          <cell r="B5072">
            <v>45033</v>
          </cell>
        </row>
        <row r="5073">
          <cell r="A5073">
            <v>48420</v>
          </cell>
          <cell r="B5073">
            <v>45050</v>
          </cell>
        </row>
        <row r="5074">
          <cell r="A5074">
            <v>48440</v>
          </cell>
          <cell r="B5074">
            <v>45066</v>
          </cell>
        </row>
        <row r="5075">
          <cell r="A5075">
            <v>48460</v>
          </cell>
          <cell r="B5075">
            <v>45083</v>
          </cell>
        </row>
        <row r="5076">
          <cell r="A5076">
            <v>48480</v>
          </cell>
          <cell r="B5076">
            <v>45100</v>
          </cell>
        </row>
        <row r="5077">
          <cell r="A5077">
            <v>48500</v>
          </cell>
          <cell r="B5077">
            <v>45116</v>
          </cell>
        </row>
        <row r="5078">
          <cell r="A5078">
            <v>48520</v>
          </cell>
          <cell r="B5078">
            <v>45133</v>
          </cell>
        </row>
        <row r="5079">
          <cell r="A5079">
            <v>48540</v>
          </cell>
          <cell r="B5079">
            <v>45150</v>
          </cell>
        </row>
        <row r="5080">
          <cell r="A5080">
            <v>48560</v>
          </cell>
          <cell r="B5080">
            <v>45166</v>
          </cell>
        </row>
        <row r="5081">
          <cell r="A5081">
            <v>48580</v>
          </cell>
          <cell r="B5081">
            <v>45182</v>
          </cell>
        </row>
        <row r="5082">
          <cell r="A5082">
            <v>48600</v>
          </cell>
          <cell r="B5082">
            <v>45199</v>
          </cell>
        </row>
        <row r="5083">
          <cell r="A5083">
            <v>48620</v>
          </cell>
          <cell r="B5083">
            <v>45215</v>
          </cell>
        </row>
        <row r="5084">
          <cell r="A5084">
            <v>48640</v>
          </cell>
          <cell r="B5084">
            <v>45232</v>
          </cell>
        </row>
        <row r="5085">
          <cell r="A5085">
            <v>48660</v>
          </cell>
          <cell r="B5085">
            <v>45248</v>
          </cell>
        </row>
        <row r="5086">
          <cell r="A5086">
            <v>48680</v>
          </cell>
          <cell r="B5086">
            <v>45265</v>
          </cell>
        </row>
        <row r="5087">
          <cell r="A5087">
            <v>48700</v>
          </cell>
          <cell r="B5087">
            <v>45281</v>
          </cell>
        </row>
        <row r="5088">
          <cell r="A5088">
            <v>48720</v>
          </cell>
          <cell r="B5088">
            <v>45297</v>
          </cell>
        </row>
        <row r="5089">
          <cell r="A5089">
            <v>48740</v>
          </cell>
          <cell r="B5089">
            <v>45313</v>
          </cell>
        </row>
        <row r="5090">
          <cell r="A5090">
            <v>48760</v>
          </cell>
          <cell r="B5090">
            <v>45329</v>
          </cell>
        </row>
        <row r="5091">
          <cell r="A5091">
            <v>48780</v>
          </cell>
          <cell r="B5091">
            <v>45345</v>
          </cell>
        </row>
        <row r="5092">
          <cell r="A5092">
            <v>48800</v>
          </cell>
          <cell r="B5092">
            <v>45361</v>
          </cell>
        </row>
        <row r="5093">
          <cell r="A5093">
            <v>48820</v>
          </cell>
          <cell r="B5093">
            <v>45377</v>
          </cell>
        </row>
        <row r="5094">
          <cell r="A5094">
            <v>48840</v>
          </cell>
          <cell r="B5094">
            <v>45393</v>
          </cell>
        </row>
        <row r="5095">
          <cell r="A5095">
            <v>48860</v>
          </cell>
          <cell r="B5095">
            <v>45409</v>
          </cell>
        </row>
        <row r="5096">
          <cell r="A5096">
            <v>48880</v>
          </cell>
          <cell r="B5096">
            <v>45425</v>
          </cell>
        </row>
        <row r="5097">
          <cell r="A5097">
            <v>48900</v>
          </cell>
          <cell r="B5097">
            <v>45441</v>
          </cell>
        </row>
        <row r="5098">
          <cell r="A5098">
            <v>48920</v>
          </cell>
          <cell r="B5098">
            <v>45457</v>
          </cell>
        </row>
        <row r="5099">
          <cell r="A5099">
            <v>48940</v>
          </cell>
          <cell r="B5099">
            <v>45473</v>
          </cell>
        </row>
        <row r="5100">
          <cell r="A5100">
            <v>48960</v>
          </cell>
          <cell r="B5100">
            <v>45489</v>
          </cell>
        </row>
        <row r="5101">
          <cell r="A5101">
            <v>48980</v>
          </cell>
          <cell r="B5101">
            <v>45505</v>
          </cell>
        </row>
        <row r="5102">
          <cell r="A5102">
            <v>49000</v>
          </cell>
          <cell r="B5102">
            <v>45520</v>
          </cell>
        </row>
        <row r="5103">
          <cell r="A5103">
            <v>49020</v>
          </cell>
          <cell r="B5103">
            <v>45536</v>
          </cell>
        </row>
        <row r="5104">
          <cell r="A5104">
            <v>49040</v>
          </cell>
          <cell r="B5104">
            <v>45552</v>
          </cell>
        </row>
        <row r="5105">
          <cell r="A5105">
            <v>49060</v>
          </cell>
          <cell r="B5105">
            <v>45568</v>
          </cell>
        </row>
        <row r="5106">
          <cell r="A5106">
            <v>49080</v>
          </cell>
          <cell r="B5106">
            <v>45584</v>
          </cell>
        </row>
        <row r="5107">
          <cell r="A5107">
            <v>49100</v>
          </cell>
          <cell r="B5107">
            <v>45600</v>
          </cell>
        </row>
        <row r="5108">
          <cell r="A5108">
            <v>49120</v>
          </cell>
          <cell r="B5108">
            <v>45616</v>
          </cell>
        </row>
        <row r="5109">
          <cell r="A5109">
            <v>49140</v>
          </cell>
          <cell r="B5109">
            <v>45632</v>
          </cell>
        </row>
        <row r="5110">
          <cell r="A5110">
            <v>49160</v>
          </cell>
          <cell r="B5110">
            <v>45648</v>
          </cell>
        </row>
        <row r="5111">
          <cell r="A5111">
            <v>49180</v>
          </cell>
          <cell r="B5111">
            <v>45665</v>
          </cell>
        </row>
        <row r="5112">
          <cell r="A5112">
            <v>49200</v>
          </cell>
          <cell r="B5112">
            <v>45681</v>
          </cell>
        </row>
        <row r="5113">
          <cell r="A5113">
            <v>49220</v>
          </cell>
          <cell r="B5113">
            <v>45698</v>
          </cell>
        </row>
        <row r="5114">
          <cell r="A5114">
            <v>49240</v>
          </cell>
          <cell r="B5114">
            <v>45715</v>
          </cell>
        </row>
        <row r="5115">
          <cell r="A5115">
            <v>49260</v>
          </cell>
          <cell r="B5115">
            <v>45732</v>
          </cell>
        </row>
        <row r="5116">
          <cell r="A5116">
            <v>49280</v>
          </cell>
          <cell r="B5116">
            <v>45749</v>
          </cell>
        </row>
        <row r="5117">
          <cell r="A5117">
            <v>49300</v>
          </cell>
          <cell r="B5117">
            <v>45766</v>
          </cell>
        </row>
        <row r="5118">
          <cell r="A5118">
            <v>49320</v>
          </cell>
          <cell r="B5118">
            <v>45784</v>
          </cell>
        </row>
        <row r="5119">
          <cell r="A5119">
            <v>49340</v>
          </cell>
          <cell r="B5119">
            <v>45801</v>
          </cell>
        </row>
        <row r="5120">
          <cell r="A5120">
            <v>49360</v>
          </cell>
          <cell r="B5120">
            <v>45819</v>
          </cell>
        </row>
        <row r="5121">
          <cell r="A5121">
            <v>49380</v>
          </cell>
          <cell r="B5121">
            <v>45836</v>
          </cell>
        </row>
        <row r="5122">
          <cell r="A5122">
            <v>49400</v>
          </cell>
          <cell r="B5122">
            <v>45853</v>
          </cell>
        </row>
        <row r="5123">
          <cell r="A5123">
            <v>49420</v>
          </cell>
          <cell r="B5123">
            <v>45871</v>
          </cell>
        </row>
        <row r="5124">
          <cell r="A5124">
            <v>49440</v>
          </cell>
          <cell r="B5124">
            <v>45889</v>
          </cell>
        </row>
        <row r="5125">
          <cell r="A5125">
            <v>49460</v>
          </cell>
          <cell r="B5125">
            <v>45906</v>
          </cell>
        </row>
        <row r="5126">
          <cell r="A5126">
            <v>49480</v>
          </cell>
          <cell r="B5126">
            <v>45924</v>
          </cell>
        </row>
        <row r="5127">
          <cell r="A5127">
            <v>49500</v>
          </cell>
          <cell r="B5127">
            <v>45942</v>
          </cell>
        </row>
        <row r="5128">
          <cell r="A5128">
            <v>49520</v>
          </cell>
          <cell r="B5128">
            <v>45960</v>
          </cell>
        </row>
        <row r="5129">
          <cell r="A5129">
            <v>49540</v>
          </cell>
          <cell r="B5129">
            <v>45978</v>
          </cell>
        </row>
        <row r="5130">
          <cell r="A5130">
            <v>49560</v>
          </cell>
          <cell r="B5130">
            <v>45995</v>
          </cell>
        </row>
        <row r="5131">
          <cell r="A5131">
            <v>49580</v>
          </cell>
          <cell r="B5131">
            <v>46013</v>
          </cell>
        </row>
        <row r="5132">
          <cell r="A5132">
            <v>49600</v>
          </cell>
          <cell r="B5132">
            <v>46031</v>
          </cell>
        </row>
        <row r="5133">
          <cell r="A5133">
            <v>49620</v>
          </cell>
          <cell r="B5133">
            <v>46049</v>
          </cell>
        </row>
        <row r="5134">
          <cell r="A5134">
            <v>49640</v>
          </cell>
          <cell r="B5134">
            <v>46067</v>
          </cell>
        </row>
        <row r="5135">
          <cell r="A5135">
            <v>49660</v>
          </cell>
          <cell r="B5135">
            <v>46084</v>
          </cell>
        </row>
        <row r="5136">
          <cell r="A5136">
            <v>49680</v>
          </cell>
          <cell r="B5136">
            <v>46102</v>
          </cell>
        </row>
        <row r="5137">
          <cell r="A5137">
            <v>49700</v>
          </cell>
          <cell r="B5137">
            <v>46120</v>
          </cell>
        </row>
        <row r="5138">
          <cell r="A5138">
            <v>49720</v>
          </cell>
          <cell r="B5138">
            <v>46138</v>
          </cell>
        </row>
        <row r="5139">
          <cell r="A5139">
            <v>49740</v>
          </cell>
          <cell r="B5139">
            <v>46156</v>
          </cell>
        </row>
        <row r="5140">
          <cell r="A5140">
            <v>49760</v>
          </cell>
          <cell r="B5140">
            <v>46175</v>
          </cell>
        </row>
        <row r="5141">
          <cell r="A5141">
            <v>49780</v>
          </cell>
          <cell r="B5141">
            <v>46193</v>
          </cell>
        </row>
        <row r="5142">
          <cell r="A5142">
            <v>49800</v>
          </cell>
          <cell r="B5142">
            <v>46211</v>
          </cell>
        </row>
        <row r="5143">
          <cell r="A5143">
            <v>49820</v>
          </cell>
          <cell r="B5143">
            <v>46230</v>
          </cell>
        </row>
        <row r="5144">
          <cell r="A5144">
            <v>49840</v>
          </cell>
          <cell r="B5144">
            <v>46249</v>
          </cell>
        </row>
        <row r="5145">
          <cell r="A5145">
            <v>49860</v>
          </cell>
          <cell r="B5145">
            <v>46267</v>
          </cell>
        </row>
        <row r="5146">
          <cell r="A5146">
            <v>49880</v>
          </cell>
          <cell r="B5146">
            <v>46286</v>
          </cell>
        </row>
        <row r="5147">
          <cell r="A5147">
            <v>49900</v>
          </cell>
          <cell r="B5147">
            <v>46305</v>
          </cell>
        </row>
        <row r="5148">
          <cell r="A5148">
            <v>49920</v>
          </cell>
          <cell r="B5148">
            <v>46324</v>
          </cell>
        </row>
        <row r="5149">
          <cell r="A5149">
            <v>49940</v>
          </cell>
          <cell r="B5149">
            <v>46343</v>
          </cell>
        </row>
        <row r="5150">
          <cell r="A5150">
            <v>49960</v>
          </cell>
          <cell r="B5150">
            <v>46362</v>
          </cell>
        </row>
        <row r="5151">
          <cell r="A5151">
            <v>49980</v>
          </cell>
          <cell r="B5151">
            <v>46381</v>
          </cell>
        </row>
        <row r="5152">
          <cell r="A5152">
            <v>50000</v>
          </cell>
          <cell r="B5152">
            <v>46401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"/>
  <sheetViews>
    <sheetView tabSelected="1" workbookViewId="0">
      <selection activeCell="A3" sqref="A3"/>
    </sheetView>
  </sheetViews>
  <sheetFormatPr defaultRowHeight="15" x14ac:dyDescent="0.25"/>
  <cols>
    <col min="1" max="1" width="51.28515625" style="31" customWidth="1"/>
    <col min="2" max="2" width="9.140625" style="31"/>
    <col min="3" max="3" width="7.85546875" style="31" customWidth="1"/>
    <col min="4" max="4" width="11.85546875" style="31" bestFit="1" customWidth="1"/>
    <col min="5" max="6" width="11.85546875" style="33" bestFit="1" customWidth="1"/>
    <col min="7" max="7" width="9.140625" style="31"/>
  </cols>
  <sheetData>
    <row r="1" spans="1:9" x14ac:dyDescent="0.25">
      <c r="A1" s="50" t="s">
        <v>41</v>
      </c>
    </row>
    <row r="2" spans="1:9" x14ac:dyDescent="0.25">
      <c r="A2" s="31" t="s">
        <v>76</v>
      </c>
      <c r="B2" s="31" t="s">
        <v>11</v>
      </c>
      <c r="C2" s="32" t="s">
        <v>40</v>
      </c>
      <c r="D2" s="31" t="s">
        <v>38</v>
      </c>
      <c r="E2" s="33" t="s">
        <v>31</v>
      </c>
      <c r="F2" s="33" t="s">
        <v>30</v>
      </c>
    </row>
    <row r="3" spans="1:9" x14ac:dyDescent="0.25">
      <c r="A3" s="32" t="s">
        <v>37</v>
      </c>
      <c r="B3" s="31" t="s">
        <v>36</v>
      </c>
      <c r="C3" s="32" t="s">
        <v>37</v>
      </c>
      <c r="D3" s="31" t="s">
        <v>39</v>
      </c>
      <c r="E3" s="33" t="s">
        <v>39</v>
      </c>
      <c r="F3" s="33" t="s">
        <v>39</v>
      </c>
    </row>
    <row r="4" spans="1:9" x14ac:dyDescent="0.25">
      <c r="A4" s="33">
        <v>0</v>
      </c>
      <c r="B4" s="33">
        <v>0</v>
      </c>
      <c r="C4" s="34">
        <v>2.5599999999999996</v>
      </c>
      <c r="D4" s="33">
        <v>1.58</v>
      </c>
      <c r="E4" s="33">
        <v>5.6225412231733815E-2</v>
      </c>
      <c r="F4" s="33">
        <v>1.5834942178632752E-2</v>
      </c>
      <c r="G4" s="36"/>
      <c r="H4" s="30"/>
      <c r="I4" s="30"/>
    </row>
    <row r="5" spans="1:9" x14ac:dyDescent="0.25">
      <c r="A5" s="33">
        <v>9.2428435527112315E-3</v>
      </c>
      <c r="B5" s="33">
        <v>0.47499999999999998</v>
      </c>
      <c r="C5" s="34">
        <v>2.5700000000000003</v>
      </c>
      <c r="D5" s="37">
        <v>1.5945182639631801</v>
      </c>
      <c r="E5" s="33">
        <v>7.0882613827669846E-2</v>
      </c>
      <c r="F5" s="33">
        <v>2.8096538110052565E-2</v>
      </c>
      <c r="G5" s="36"/>
      <c r="H5" s="30"/>
      <c r="I5" s="30"/>
    </row>
    <row r="6" spans="1:9" x14ac:dyDescent="0.25">
      <c r="A6" s="33">
        <v>4.2866038225374027E-2</v>
      </c>
      <c r="B6" s="33">
        <v>2.2029333333333332</v>
      </c>
      <c r="C6" s="34">
        <v>2.3918689731317313</v>
      </c>
      <c r="D6" s="37">
        <v>1.6764197811068566</v>
      </c>
      <c r="E6" s="33">
        <v>6.3064674873751878E-2</v>
      </c>
      <c r="F6" s="33">
        <v>2.5471947769044854E-2</v>
      </c>
      <c r="G6" s="36"/>
      <c r="H6" s="30"/>
      <c r="I6" s="30"/>
    </row>
    <row r="7" spans="1:9" x14ac:dyDescent="0.25">
      <c r="A7" s="33">
        <v>6.7246389345325605E-2</v>
      </c>
      <c r="B7" s="33">
        <v>3.4558666666666671</v>
      </c>
      <c r="C7" s="34">
        <v>2.54</v>
      </c>
      <c r="D7" s="33">
        <v>1.5902151852510256</v>
      </c>
      <c r="E7" s="33">
        <v>8.1788049938079671E-2</v>
      </c>
      <c r="F7" s="33">
        <v>3.0339077009490008E-2</v>
      </c>
      <c r="G7" s="36"/>
      <c r="H7" s="30"/>
      <c r="I7" s="30"/>
    </row>
    <row r="8" spans="1:9" x14ac:dyDescent="0.25">
      <c r="A8" s="33">
        <v>9.1626740465277162E-2</v>
      </c>
      <c r="B8" s="33">
        <v>4.7088000000000001</v>
      </c>
      <c r="C8" s="34">
        <v>2.3284500972957405</v>
      </c>
      <c r="D8" s="37">
        <v>1.6299801532028855</v>
      </c>
      <c r="E8" s="33">
        <v>9.4735470570270472E-2</v>
      </c>
      <c r="F8" s="33">
        <v>3.9127804044920861E-2</v>
      </c>
      <c r="G8" s="36"/>
      <c r="H8" s="30"/>
      <c r="I8" s="30"/>
    </row>
    <row r="9" spans="1:9" x14ac:dyDescent="0.25">
      <c r="A9" s="33">
        <v>0.1403874427051803</v>
      </c>
      <c r="B9" s="33">
        <v>7.214666666666667</v>
      </c>
      <c r="C9" s="34">
        <v>2.5853546052816219</v>
      </c>
      <c r="D9" s="37">
        <v>1.5878270356301438</v>
      </c>
      <c r="E9" s="33">
        <v>0.111379043264</v>
      </c>
      <c r="F9" s="33">
        <v>3.6124131230888014E-2</v>
      </c>
      <c r="G9" s="36"/>
      <c r="H9" s="30"/>
      <c r="I9" s="30"/>
    </row>
    <row r="10" spans="1:9" x14ac:dyDescent="0.25">
      <c r="A10" s="33">
        <v>0.15081758444661669</v>
      </c>
      <c r="B10" s="33">
        <v>8.1543666666666663</v>
      </c>
      <c r="C10" s="34">
        <v>2.3918033794426119</v>
      </c>
      <c r="D10" s="37">
        <v>1.7234335059586214</v>
      </c>
      <c r="E10" s="33">
        <v>9.9169358653681525E-2</v>
      </c>
      <c r="F10" s="33">
        <v>4.8818984363538181E-2</v>
      </c>
      <c r="G10" s="36"/>
      <c r="H10" s="30"/>
      <c r="I10" s="30"/>
    </row>
    <row r="11" spans="1:9" x14ac:dyDescent="0.25">
      <c r="A11" s="33">
        <v>0.15425184609405371</v>
      </c>
      <c r="B11" s="33">
        <v>8.4676000000000009</v>
      </c>
      <c r="C11" s="34">
        <v>2.5099999999999998</v>
      </c>
      <c r="D11" s="33">
        <v>1.7722392753329304</v>
      </c>
      <c r="E11" s="33">
        <v>0.10760588752975785</v>
      </c>
      <c r="F11" s="33">
        <v>5.2068896827887623E-2</v>
      </c>
      <c r="G11" s="36"/>
      <c r="H11" s="30"/>
      <c r="I11" s="30"/>
    </row>
    <row r="12" spans="1:9" x14ac:dyDescent="0.25">
      <c r="A12" s="33">
        <v>0.17251263116984072</v>
      </c>
      <c r="B12" s="33">
        <v>8.7808333333333337</v>
      </c>
      <c r="C12" s="34">
        <v>2.388444581930238</v>
      </c>
      <c r="D12" s="37">
        <v>1.6821692502331058</v>
      </c>
      <c r="E12" s="33">
        <v>0.11742990772519989</v>
      </c>
      <c r="F12" s="33">
        <v>5.5933773241670405E-2</v>
      </c>
      <c r="G12" s="36"/>
      <c r="H12" s="30"/>
      <c r="I12" s="30"/>
    </row>
    <row r="13" spans="1:9" x14ac:dyDescent="0.25">
      <c r="A13" s="33">
        <v>0.19077341624562774</v>
      </c>
      <c r="B13" s="33">
        <v>9.0940666666666665</v>
      </c>
      <c r="C13" s="34">
        <v>2.3985519668542521</v>
      </c>
      <c r="D13" s="33">
        <v>1.6910706585161515</v>
      </c>
      <c r="E13" s="33">
        <v>0.10002997885878191</v>
      </c>
      <c r="F13" s="33">
        <v>3.9964935663864477E-2</v>
      </c>
      <c r="G13" s="36"/>
      <c r="H13" s="30"/>
      <c r="I13" s="30"/>
    </row>
    <row r="14" spans="1:9" x14ac:dyDescent="0.25">
      <c r="A14" s="33">
        <v>0.21301971326164876</v>
      </c>
      <c r="B14" s="33">
        <v>9.4072999999999993</v>
      </c>
      <c r="C14" s="34">
        <v>2.4851889917283625</v>
      </c>
      <c r="D14" s="37">
        <v>1.7473603772440458</v>
      </c>
      <c r="E14" s="33">
        <v>0.10470658372885165</v>
      </c>
      <c r="F14" s="33">
        <v>5.4113050190073057E-2</v>
      </c>
      <c r="G14" s="36"/>
      <c r="H14" s="30"/>
      <c r="I14" s="30"/>
    </row>
    <row r="15" spans="1:9" x14ac:dyDescent="0.25">
      <c r="A15" s="33">
        <v>0.2410872162485066</v>
      </c>
      <c r="B15" s="33">
        <v>9.7205333333333339</v>
      </c>
      <c r="C15" s="34">
        <v>2.4177323173250578</v>
      </c>
      <c r="D15" s="33">
        <v>1.7219768239203443</v>
      </c>
      <c r="E15" s="33">
        <v>0.11643371647163654</v>
      </c>
      <c r="F15" s="33">
        <v>6.2663038125662221E-2</v>
      </c>
      <c r="G15" s="36"/>
      <c r="H15" s="30"/>
      <c r="I15" s="30"/>
    </row>
    <row r="16" spans="1:9" x14ac:dyDescent="0.25">
      <c r="A16" s="33">
        <v>0.2821809772296015</v>
      </c>
      <c r="B16" s="33">
        <v>10.347</v>
      </c>
      <c r="C16" s="34">
        <v>2.4869531196268388</v>
      </c>
      <c r="D16" s="33">
        <v>1.6774670168316095</v>
      </c>
      <c r="E16" s="33">
        <v>0.14137224602672588</v>
      </c>
      <c r="F16" s="33">
        <v>6.7954015116106464E-2</v>
      </c>
      <c r="G16" s="36"/>
      <c r="H16" s="30"/>
      <c r="I16" s="30"/>
    </row>
    <row r="17" spans="1:9" x14ac:dyDescent="0.25">
      <c r="A17" s="33">
        <v>0.29578847978397316</v>
      </c>
      <c r="B17" s="33">
        <v>10.555615384615384</v>
      </c>
      <c r="C17" s="34">
        <v>2.62</v>
      </c>
      <c r="D17" s="33">
        <v>1.6485431415230298</v>
      </c>
      <c r="E17" s="33">
        <v>0.10873639110846334</v>
      </c>
      <c r="F17" s="33">
        <v>6.4996900233854987E-2</v>
      </c>
      <c r="G17" s="36"/>
      <c r="H17" s="30"/>
      <c r="I17" s="30"/>
    </row>
    <row r="18" spans="1:9" x14ac:dyDescent="0.25">
      <c r="A18" s="33">
        <v>0.30939598233834481</v>
      </c>
      <c r="B18" s="33">
        <v>10.764230769230769</v>
      </c>
      <c r="C18" s="34">
        <v>2.5161424393520164</v>
      </c>
      <c r="D18" s="33">
        <v>1.6642502362419833</v>
      </c>
      <c r="E18" s="33">
        <v>9.1501701207425998E-2</v>
      </c>
      <c r="F18" s="33">
        <v>4.7153378411746563E-2</v>
      </c>
      <c r="G18" s="36"/>
      <c r="H18" s="30"/>
      <c r="I18" s="30"/>
    </row>
    <row r="19" spans="1:9" x14ac:dyDescent="0.25">
      <c r="A19" s="33">
        <v>0.32300348489271635</v>
      </c>
      <c r="B19" s="33">
        <v>10.972846153846152</v>
      </c>
      <c r="C19" s="34">
        <v>2.3751920988721187</v>
      </c>
      <c r="D19" s="33">
        <v>1.6345334869582038</v>
      </c>
      <c r="E19" s="33">
        <v>0.11130866214649494</v>
      </c>
      <c r="F19" s="33">
        <v>4.3609097417812867E-2</v>
      </c>
      <c r="G19" s="36"/>
      <c r="H19" s="30"/>
      <c r="I19" s="30"/>
    </row>
    <row r="20" spans="1:9" x14ac:dyDescent="0.25">
      <c r="A20" s="33">
        <v>0.32980723616990215</v>
      </c>
      <c r="B20" s="33">
        <v>11.077153846153845</v>
      </c>
      <c r="C20" s="34">
        <v>2.5687617734866288</v>
      </c>
      <c r="D20" s="37">
        <v>1.6744575765028717</v>
      </c>
      <c r="E20" s="33">
        <v>0.11195308373000916</v>
      </c>
      <c r="F20" s="33">
        <v>6.4294355229875741E-2</v>
      </c>
      <c r="G20" s="36"/>
      <c r="H20" s="30"/>
      <c r="I20" s="30"/>
    </row>
    <row r="21" spans="1:9" x14ac:dyDescent="0.25">
      <c r="A21" s="33">
        <v>0.34834739454094277</v>
      </c>
      <c r="B21" s="33">
        <v>11.181461538461537</v>
      </c>
      <c r="C21" s="34">
        <v>2.4844472218269056</v>
      </c>
      <c r="D21" s="33">
        <v>1.661265526195373</v>
      </c>
      <c r="E21" s="33">
        <v>0.15433625299529463</v>
      </c>
      <c r="F21" s="33">
        <v>6.945057007558024E-2</v>
      </c>
      <c r="G21" s="36"/>
      <c r="H21" s="30"/>
      <c r="I21" s="30"/>
    </row>
    <row r="22" spans="1:9" x14ac:dyDescent="0.25">
      <c r="A22" s="33">
        <v>0.36853598014888322</v>
      </c>
      <c r="B22" s="33">
        <v>11.28576923076923</v>
      </c>
      <c r="C22" s="34">
        <v>2.6119256052245916</v>
      </c>
      <c r="D22" s="37">
        <v>1.6055724938627467</v>
      </c>
      <c r="E22" s="33">
        <v>0.13944862278888973</v>
      </c>
      <c r="F22" s="33">
        <v>4.1976306692401495E-2</v>
      </c>
      <c r="G22" s="36"/>
      <c r="H22" s="30"/>
      <c r="I22" s="30"/>
    </row>
    <row r="23" spans="1:9" x14ac:dyDescent="0.25">
      <c r="A23" s="33">
        <v>0.38872456575682363</v>
      </c>
      <c r="B23" s="33">
        <v>11.390076923076922</v>
      </c>
      <c r="C23" s="34">
        <v>2.7199999999999998</v>
      </c>
      <c r="D23" s="33">
        <v>1.6306192707597922</v>
      </c>
      <c r="E23" s="33">
        <v>0.13335568656823549</v>
      </c>
      <c r="F23" s="33">
        <v>4.6469363206417348E-2</v>
      </c>
      <c r="G23" s="36"/>
      <c r="H23" s="30"/>
      <c r="I23" s="30"/>
    </row>
    <row r="24" spans="1:9" x14ac:dyDescent="0.25">
      <c r="A24" s="33">
        <v>0.40891315136476408</v>
      </c>
      <c r="B24" s="33">
        <v>11.494384615384615</v>
      </c>
      <c r="C24" s="34">
        <v>2.5550962243114794</v>
      </c>
      <c r="D24" s="37">
        <v>1.6761515580032229</v>
      </c>
      <c r="E24" s="33">
        <v>0.16853343319516809</v>
      </c>
      <c r="F24" s="33">
        <v>5.2210774169977457E-2</v>
      </c>
      <c r="G24" s="36"/>
      <c r="H24" s="30"/>
      <c r="I24" s="30"/>
    </row>
    <row r="25" spans="1:9" x14ac:dyDescent="0.25">
      <c r="A25" s="33">
        <v>0.42794248361171799</v>
      </c>
      <c r="B25" s="33">
        <v>11.598692307692307</v>
      </c>
      <c r="C25" s="34">
        <v>2.5236452361538984</v>
      </c>
      <c r="D25" s="33">
        <v>1.6826178062856385</v>
      </c>
      <c r="E25" s="33">
        <v>0.13575064733313291</v>
      </c>
      <c r="F25" s="33">
        <v>4.9433824409987212E-2</v>
      </c>
      <c r="G25" s="36"/>
      <c r="H25" s="30"/>
      <c r="I25" s="30"/>
    </row>
    <row r="26" spans="1:9" x14ac:dyDescent="0.25">
      <c r="A26" s="33">
        <v>0.43569926260041053</v>
      </c>
      <c r="B26" s="33">
        <v>11.727578947368421</v>
      </c>
      <c r="C26" s="34">
        <v>2.5228097537855501</v>
      </c>
      <c r="D26" s="33">
        <v>1.6258267756692779</v>
      </c>
      <c r="E26" s="33">
        <v>0.14007541960042907</v>
      </c>
      <c r="F26" s="33">
        <v>4.5375466756586394E-2</v>
      </c>
      <c r="G26" s="36"/>
      <c r="H26" s="30"/>
      <c r="I26" s="30"/>
    </row>
    <row r="27" spans="1:9" x14ac:dyDescent="0.25">
      <c r="A27" s="33">
        <v>0.45</v>
      </c>
      <c r="B27" s="33">
        <v>11.9</v>
      </c>
      <c r="C27" s="34">
        <v>3.25</v>
      </c>
      <c r="D27" s="33">
        <v>1.21</v>
      </c>
      <c r="E27" s="33">
        <v>9.7691227447887857E-2</v>
      </c>
      <c r="F27" s="33">
        <v>4.4429524206160982E-2</v>
      </c>
      <c r="G27" s="36"/>
      <c r="H27" s="30"/>
      <c r="I27" s="30"/>
    </row>
    <row r="28" spans="1:9" x14ac:dyDescent="0.25">
      <c r="A28" s="33">
        <v>0.46238384689455952</v>
      </c>
      <c r="B28" s="33">
        <v>12.170970000000001</v>
      </c>
      <c r="C28" s="34">
        <v>3.4045151415509149</v>
      </c>
      <c r="D28" s="33">
        <v>1.1819999999999999</v>
      </c>
      <c r="E28" s="33">
        <v>0.10617971394101504</v>
      </c>
      <c r="F28" s="33">
        <v>2.8547227499696563E-2</v>
      </c>
      <c r="G28" s="36"/>
      <c r="H28" s="30"/>
      <c r="I28" s="30"/>
    </row>
    <row r="29" spans="1:9" x14ac:dyDescent="0.25">
      <c r="A29" s="33">
        <v>0.46450472594582271</v>
      </c>
      <c r="B29" s="33">
        <v>12.20621052631579</v>
      </c>
      <c r="C29" s="34">
        <v>3.3108464379392828</v>
      </c>
      <c r="D29" s="33">
        <v>1.27660702324437</v>
      </c>
      <c r="E29" s="33">
        <v>0.12035371100477991</v>
      </c>
      <c r="F29" s="33">
        <v>3.7787042745519674E-2</v>
      </c>
      <c r="G29" s="36"/>
      <c r="H29" s="30"/>
      <c r="I29" s="30"/>
    </row>
    <row r="30" spans="1:9" x14ac:dyDescent="0.25">
      <c r="A30" s="33">
        <v>0.46556426272711143</v>
      </c>
      <c r="B30" s="33">
        <v>12.223815789473683</v>
      </c>
      <c r="C30" s="34">
        <v>3.4539909465023335</v>
      </c>
      <c r="D30" s="33">
        <v>1.2542424096462335</v>
      </c>
      <c r="E30" s="33">
        <v>0.10887268254398859</v>
      </c>
      <c r="F30" s="33">
        <v>2.9271686214390746E-2</v>
      </c>
      <c r="G30" s="36"/>
      <c r="H30" s="30"/>
      <c r="I30" s="30"/>
    </row>
    <row r="31" spans="1:9" x14ac:dyDescent="0.25">
      <c r="A31" s="33">
        <v>0.46662379950840027</v>
      </c>
      <c r="B31" s="33">
        <v>12.241421052631578</v>
      </c>
      <c r="C31" s="34">
        <v>3.4471517677427865</v>
      </c>
      <c r="D31" s="33">
        <v>1.1210990438679025</v>
      </c>
      <c r="E31" s="33">
        <v>9.6506290039412676E-2</v>
      </c>
      <c r="F31" s="33">
        <v>2.5049030943803136E-2</v>
      </c>
      <c r="G31" s="36"/>
      <c r="H31" s="30"/>
      <c r="I31" s="30"/>
    </row>
    <row r="32" spans="1:9" x14ac:dyDescent="0.25">
      <c r="A32" s="33">
        <v>0.46768333628968911</v>
      </c>
      <c r="B32" s="33">
        <v>12.259026315789473</v>
      </c>
      <c r="C32" s="34">
        <v>3.3901845651333158</v>
      </c>
      <c r="D32" s="33">
        <v>1.1575651961974549</v>
      </c>
      <c r="E32" s="33">
        <v>0.13519687443600498</v>
      </c>
      <c r="F32" s="33">
        <v>4.1883167268171553E-2</v>
      </c>
      <c r="G32" s="36"/>
      <c r="H32" s="30"/>
      <c r="I32" s="30"/>
    </row>
    <row r="33" spans="1:9" x14ac:dyDescent="0.25">
      <c r="A33" s="33">
        <v>0.46975519064799098</v>
      </c>
      <c r="B33" s="33">
        <v>12.294236842105263</v>
      </c>
      <c r="C33" s="34">
        <v>3.519076881638572</v>
      </c>
      <c r="D33" s="33">
        <v>1.1095484739148807</v>
      </c>
      <c r="E33" s="33">
        <v>0.10445082623358869</v>
      </c>
      <c r="F33" s="33">
        <v>3.6317080253749585E-2</v>
      </c>
      <c r="G33" s="36"/>
      <c r="H33" s="30"/>
      <c r="I33" s="30"/>
    </row>
    <row r="34" spans="1:9" x14ac:dyDescent="0.25">
      <c r="A34" s="33">
        <v>0.47079044637804185</v>
      </c>
      <c r="B34" s="33">
        <v>12.311842105263157</v>
      </c>
      <c r="C34" s="34">
        <v>3.418001450698692</v>
      </c>
      <c r="D34" s="33">
        <v>1.1536142914005179</v>
      </c>
      <c r="E34" s="33">
        <v>0.11097187020909477</v>
      </c>
      <c r="F34" s="33">
        <v>4.2386273229588128E-2</v>
      </c>
      <c r="G34" s="36"/>
      <c r="H34" s="30"/>
      <c r="I34" s="30"/>
    </row>
    <row r="35" spans="1:9" x14ac:dyDescent="0.25">
      <c r="A35" s="33">
        <v>0.47182570210809283</v>
      </c>
      <c r="B35" s="33">
        <v>12.329447368421052</v>
      </c>
      <c r="C35" s="34">
        <v>3.5468934524668345</v>
      </c>
      <c r="D35" s="33">
        <v>1.1892094365933639</v>
      </c>
      <c r="E35" s="33">
        <v>0.10237180400635723</v>
      </c>
      <c r="F35" s="33">
        <v>4.3737038132224772E-2</v>
      </c>
      <c r="G35" s="36"/>
      <c r="H35" s="30"/>
      <c r="I35" s="30"/>
    </row>
    <row r="36" spans="1:9" x14ac:dyDescent="0.25">
      <c r="A36" s="33">
        <v>0.47286095783814375</v>
      </c>
      <c r="B36" s="33">
        <v>12.347052631578947</v>
      </c>
      <c r="C36" s="34">
        <v>3.4858124609895604</v>
      </c>
      <c r="D36" s="33">
        <v>1.3342146895271634</v>
      </c>
      <c r="E36" s="33">
        <v>0.10405423448736012</v>
      </c>
      <c r="F36" s="33">
        <v>0.151</v>
      </c>
      <c r="G36" s="36"/>
      <c r="H36" s="30"/>
      <c r="I36" s="30"/>
    </row>
    <row r="37" spans="1:9" x14ac:dyDescent="0.25">
      <c r="A37" s="33">
        <v>0.48528402659875491</v>
      </c>
      <c r="B37" s="33">
        <v>12.558315789473683</v>
      </c>
      <c r="C37" s="34">
        <v>3.42</v>
      </c>
      <c r="D37" s="33">
        <v>1.2494714572405907</v>
      </c>
      <c r="E37" s="33">
        <v>9.7691227447887857E-2</v>
      </c>
      <c r="F37" s="33">
        <v>4.4429524206160982E-2</v>
      </c>
      <c r="G37" s="36"/>
      <c r="H37" s="30"/>
      <c r="I37" s="30"/>
    </row>
    <row r="38" spans="1:9" x14ac:dyDescent="0.25">
      <c r="A38" s="33">
        <v>0.48631928232880584</v>
      </c>
      <c r="B38" s="33">
        <v>12.575921052631578</v>
      </c>
      <c r="C38" s="34">
        <v>3.4327441999689228</v>
      </c>
      <c r="D38" s="33">
        <v>1.2148921894398186</v>
      </c>
      <c r="E38" s="33">
        <v>7.6231162711771022E-2</v>
      </c>
      <c r="F38" s="33">
        <v>3.4749255214686386E-2</v>
      </c>
      <c r="G38" s="36"/>
      <c r="H38" s="30"/>
      <c r="I38" s="30"/>
    </row>
    <row r="39" spans="1:9" x14ac:dyDescent="0.25">
      <c r="A39" s="33">
        <v>0.48735453805885681</v>
      </c>
      <c r="B39" s="33">
        <v>12.593526315789473</v>
      </c>
      <c r="C39" s="34">
        <v>3.3795174971834188</v>
      </c>
      <c r="D39" s="33">
        <v>1.1835674948290136</v>
      </c>
      <c r="E39" s="33">
        <v>9.8877821701890967E-2</v>
      </c>
      <c r="F39" s="33">
        <v>4.0150994737727271E-2</v>
      </c>
      <c r="G39" s="36"/>
      <c r="H39" s="30"/>
      <c r="I39" s="30"/>
    </row>
    <row r="40" spans="1:9" x14ac:dyDescent="0.25">
      <c r="A40" s="33">
        <v>0.48838979378890779</v>
      </c>
      <c r="B40" s="33">
        <v>12.611131578947369</v>
      </c>
      <c r="C40" s="34">
        <v>3.4716483900693342</v>
      </c>
      <c r="D40" s="33">
        <v>1.1521867879770047</v>
      </c>
      <c r="E40" s="33">
        <v>7.8390557985296996E-2</v>
      </c>
      <c r="F40" s="33">
        <v>3.1963045077268389E-2</v>
      </c>
      <c r="G40" s="36"/>
      <c r="H40" s="30"/>
      <c r="I40" s="30"/>
    </row>
    <row r="41" spans="1:9" x14ac:dyDescent="0.25">
      <c r="A41" s="33">
        <v>0.4894250495189586</v>
      </c>
      <c r="B41" s="33">
        <v>12.628736842105262</v>
      </c>
      <c r="C41" s="34">
        <v>3.4152735085865746</v>
      </c>
      <c r="D41" s="33">
        <v>1.2178870474572527</v>
      </c>
      <c r="E41" s="33">
        <v>8.1069285512843633E-2</v>
      </c>
      <c r="F41" s="33">
        <v>3.8217330386484005E-2</v>
      </c>
      <c r="G41" s="36"/>
      <c r="H41" s="30"/>
      <c r="I41" s="30"/>
    </row>
    <row r="42" spans="1:9" x14ac:dyDescent="0.25">
      <c r="A42" s="33">
        <v>0.49046030524900958</v>
      </c>
      <c r="B42" s="33">
        <v>12.646342105263157</v>
      </c>
      <c r="C42" s="34">
        <v>3.4799999999999995</v>
      </c>
      <c r="D42" s="33">
        <v>1.0619551143831578</v>
      </c>
      <c r="E42" s="33">
        <v>8.2354181518010106E-2</v>
      </c>
      <c r="F42" s="33">
        <v>4.0581023420419464E-2</v>
      </c>
      <c r="G42" s="36"/>
      <c r="H42" s="30"/>
      <c r="I42" s="30"/>
    </row>
    <row r="43" spans="1:9" x14ac:dyDescent="0.25">
      <c r="A43" s="33">
        <v>0.49460132816921326</v>
      </c>
      <c r="B43" s="33">
        <v>12.716763157894736</v>
      </c>
      <c r="C43" s="34">
        <v>3.5094629060167577</v>
      </c>
      <c r="D43" s="33">
        <v>1.0638062930831229</v>
      </c>
      <c r="E43" s="33">
        <v>8.8533246729137885E-2</v>
      </c>
      <c r="F43" s="33">
        <v>4.564212733822446E-2</v>
      </c>
      <c r="G43" s="36"/>
      <c r="H43" s="30"/>
      <c r="I43" s="30"/>
    </row>
    <row r="44" spans="1:9" x14ac:dyDescent="0.25">
      <c r="A44" s="33">
        <v>0.49563658389926424</v>
      </c>
      <c r="B44" s="33">
        <v>12.734368421052631</v>
      </c>
      <c r="C44" s="34">
        <v>3.5668341532106691</v>
      </c>
      <c r="D44" s="33">
        <v>1.1243016622874207</v>
      </c>
      <c r="E44" s="33">
        <v>7.151864792983284E-2</v>
      </c>
      <c r="F44" s="33">
        <v>5.2115345461473228E-2</v>
      </c>
      <c r="G44" s="36"/>
      <c r="H44" s="30"/>
      <c r="I44" s="30"/>
    </row>
    <row r="45" spans="1:9" x14ac:dyDescent="0.25">
      <c r="A45" s="33">
        <v>0.49770709535936614</v>
      </c>
      <c r="B45" s="33">
        <v>12.769578947368421</v>
      </c>
      <c r="C45" s="34">
        <v>3.2523814344799202</v>
      </c>
      <c r="D45" s="33">
        <v>1.1488438975520066</v>
      </c>
      <c r="E45" s="33">
        <v>8.9068795810388401E-2</v>
      </c>
      <c r="F45" s="33">
        <v>4.8242331144946742E-2</v>
      </c>
      <c r="G45" s="36"/>
      <c r="H45" s="30"/>
      <c r="I45" s="30"/>
    </row>
    <row r="46" spans="1:9" x14ac:dyDescent="0.25">
      <c r="A46" s="33">
        <v>0.50081286254951896</v>
      </c>
      <c r="B46" s="33">
        <v>12.822394736842105</v>
      </c>
      <c r="C46" s="34">
        <v>3.17</v>
      </c>
      <c r="D46" s="33">
        <v>1.5179462557830459</v>
      </c>
      <c r="E46" s="33">
        <v>8.8760675915484324E-2</v>
      </c>
      <c r="F46" s="33">
        <v>4.4444453821979819E-2</v>
      </c>
      <c r="G46" s="36"/>
      <c r="H46" s="30"/>
      <c r="I46" s="30"/>
    </row>
    <row r="47" spans="1:9" x14ac:dyDescent="0.25">
      <c r="A47" s="33">
        <v>0.5112567204301075</v>
      </c>
      <c r="B47" s="33">
        <v>13</v>
      </c>
      <c r="C47" s="34">
        <v>3.0837465620731708</v>
      </c>
      <c r="D47" s="33">
        <v>1.4265217366922169</v>
      </c>
      <c r="E47" s="33">
        <v>9.5350078534145954E-2</v>
      </c>
      <c r="F47" s="33">
        <v>4.7744901924167853E-2</v>
      </c>
      <c r="G47" s="36"/>
      <c r="H47" s="30"/>
      <c r="I47" s="30"/>
    </row>
    <row r="48" spans="1:9" x14ac:dyDescent="0.25">
      <c r="A48" s="33">
        <v>0.52066532258064513</v>
      </c>
      <c r="B48" s="33">
        <v>13.16</v>
      </c>
      <c r="C48" s="34">
        <v>3.1795387823997352</v>
      </c>
      <c r="D48" s="33">
        <v>1.3489522772021829</v>
      </c>
      <c r="E48" s="33">
        <v>9.6409774301901771E-2</v>
      </c>
      <c r="F48" s="33">
        <v>5.2608142152810421E-2</v>
      </c>
      <c r="G48" s="36"/>
      <c r="H48" s="30"/>
      <c r="I48" s="30"/>
    </row>
    <row r="49" spans="1:9" x14ac:dyDescent="0.25">
      <c r="A49" s="33">
        <v>0.54517622461170845</v>
      </c>
      <c r="B49" s="33">
        <v>13.532222222222222</v>
      </c>
      <c r="C49" s="34">
        <v>3.0840844087991037</v>
      </c>
      <c r="D49" s="33">
        <v>1.4846839681864801</v>
      </c>
      <c r="E49" s="33">
        <v>8.3718489837516896E-2</v>
      </c>
      <c r="F49" s="33">
        <v>4.2375216751042499E-2</v>
      </c>
      <c r="G49" s="36"/>
      <c r="H49" s="30"/>
      <c r="I49" s="30"/>
    </row>
    <row r="50" spans="1:9" x14ac:dyDescent="0.25">
      <c r="A50" s="33">
        <v>0.55017921146953408</v>
      </c>
      <c r="B50" s="33">
        <v>13.606666666666667</v>
      </c>
      <c r="C50" s="34">
        <v>3.0840844087991037</v>
      </c>
      <c r="D50" s="33">
        <v>1.4147381150907656</v>
      </c>
      <c r="E50" s="33">
        <v>9.3865694064183325E-2</v>
      </c>
      <c r="F50" s="33">
        <v>5.179152753770376E-2</v>
      </c>
      <c r="G50" s="36"/>
      <c r="H50" s="30"/>
      <c r="I50" s="30"/>
    </row>
    <row r="51" spans="1:9" x14ac:dyDescent="0.25">
      <c r="A51" s="33">
        <v>0.60173376677502655</v>
      </c>
      <c r="B51" s="33">
        <v>13.904444444444444</v>
      </c>
      <c r="C51" s="34">
        <v>3.2800000000000002</v>
      </c>
      <c r="D51" s="33">
        <v>1.482</v>
      </c>
      <c r="E51" s="33">
        <v>8.2455402570331293E-2</v>
      </c>
      <c r="F51" s="33">
        <v>4.0058400260402978E-2</v>
      </c>
      <c r="G51" s="36"/>
      <c r="H51" s="30"/>
      <c r="I51" s="30"/>
    </row>
    <row r="52" spans="1:9" x14ac:dyDescent="0.25">
      <c r="A52" s="33">
        <v>0.72211802950737691</v>
      </c>
      <c r="B52" s="33">
        <v>14.276666666666667</v>
      </c>
      <c r="C52" s="34">
        <v>3.0381145694271003</v>
      </c>
      <c r="D52" s="33">
        <v>1.577</v>
      </c>
      <c r="E52" s="33">
        <v>8.3157626175148117E-2</v>
      </c>
      <c r="F52" s="33">
        <v>4.2369582462058658E-2</v>
      </c>
      <c r="G52" s="36"/>
      <c r="H52" s="30"/>
      <c r="I52" s="30"/>
    </row>
    <row r="53" spans="1:9" x14ac:dyDescent="0.25">
      <c r="A53" s="33">
        <v>0.7601879856785223</v>
      </c>
      <c r="B53" s="33">
        <v>14.73855421686747</v>
      </c>
      <c r="C53" s="34">
        <v>3.13</v>
      </c>
      <c r="D53" s="33">
        <v>1.3932798464863367</v>
      </c>
      <c r="E53" s="33">
        <v>9.3338213872312378E-2</v>
      </c>
      <c r="F53" s="33">
        <v>5.3185448104615382E-2</v>
      </c>
      <c r="G53" s="36"/>
      <c r="H53" s="30"/>
      <c r="I53" s="30"/>
    </row>
    <row r="54" spans="1:9" x14ac:dyDescent="0.25">
      <c r="A54" s="33">
        <v>0.76126274787381643</v>
      </c>
      <c r="B54" s="33">
        <v>14.778313253012048</v>
      </c>
      <c r="C54" s="34">
        <v>3.12</v>
      </c>
      <c r="D54" s="33">
        <v>1.3108855371913473</v>
      </c>
      <c r="E54" s="33">
        <v>9.0400349042784781E-2</v>
      </c>
      <c r="F54" s="33">
        <v>5.3269003811851068E-2</v>
      </c>
      <c r="G54" s="36"/>
      <c r="H54" s="30"/>
      <c r="I54" s="30"/>
    </row>
    <row r="55" spans="1:9" x14ac:dyDescent="0.25">
      <c r="A55" s="33">
        <v>0.76341227226440456</v>
      </c>
      <c r="B55" s="33">
        <v>14.857831325301206</v>
      </c>
      <c r="C55" s="34">
        <v>3.3099999999999996</v>
      </c>
      <c r="D55" s="33">
        <v>1.0921714593907517</v>
      </c>
      <c r="E55" s="33">
        <v>0.12195634047951649</v>
      </c>
      <c r="F55" s="33">
        <v>5.6440987282822125E-2</v>
      </c>
      <c r="G55" s="36"/>
      <c r="H55" s="30"/>
      <c r="I55" s="30"/>
    </row>
    <row r="56" spans="1:9" x14ac:dyDescent="0.25">
      <c r="A56" s="33">
        <v>0.76556179665499269</v>
      </c>
      <c r="B56" s="33">
        <v>14.937349397590362</v>
      </c>
      <c r="C56" s="34">
        <v>3.17</v>
      </c>
      <c r="D56" s="33">
        <v>1.1506628476624794</v>
      </c>
      <c r="E56" s="33">
        <v>6.6699342794792185E-2</v>
      </c>
      <c r="F56" s="33">
        <v>3.5849541302072165E-2</v>
      </c>
      <c r="G56" s="36"/>
      <c r="H56" s="30"/>
      <c r="I56" s="30"/>
    </row>
    <row r="57" spans="1:9" x14ac:dyDescent="0.25">
      <c r="A57" s="33">
        <v>0.7666365588502867</v>
      </c>
      <c r="B57" s="33">
        <v>14.977108433734941</v>
      </c>
      <c r="C57" s="34">
        <v>3.0697295795196471</v>
      </c>
      <c r="D57" s="33">
        <v>1.2861012979343445</v>
      </c>
      <c r="E57" s="33">
        <v>0.12461091194386614</v>
      </c>
      <c r="F57" s="33">
        <v>8.7548264613630064E-2</v>
      </c>
      <c r="G57" s="36"/>
      <c r="H57" s="30"/>
      <c r="I57" s="30"/>
    </row>
    <row r="58" spans="1:9" x14ac:dyDescent="0.25">
      <c r="A58" s="33">
        <v>0.76986084543616884</v>
      </c>
      <c r="B58" s="33">
        <v>15.096385542168674</v>
      </c>
      <c r="C58" s="34">
        <v>2.9086677802252696</v>
      </c>
      <c r="D58" s="33">
        <v>1.1923705079327418</v>
      </c>
      <c r="E58" s="33">
        <v>0.1075531403191404</v>
      </c>
      <c r="F58" s="33">
        <v>6.9858212377088794E-2</v>
      </c>
      <c r="G58" s="36"/>
      <c r="H58" s="30"/>
      <c r="I58" s="30"/>
    </row>
    <row r="59" spans="1:9" x14ac:dyDescent="0.25">
      <c r="A59" s="33">
        <v>0.77308513202205109</v>
      </c>
      <c r="B59" s="33">
        <v>15.215662650602409</v>
      </c>
      <c r="C59" s="34">
        <v>3.0575530566577891</v>
      </c>
      <c r="D59" s="33">
        <v>1.2463671173178112</v>
      </c>
      <c r="E59" s="33">
        <v>9.5952078498065266E-2</v>
      </c>
      <c r="F59" s="33">
        <v>6.3084063420385458E-2</v>
      </c>
      <c r="G59" s="36"/>
      <c r="H59" s="30"/>
      <c r="I59" s="30"/>
    </row>
    <row r="60" spans="1:9" x14ac:dyDescent="0.25">
      <c r="A60" s="33">
        <v>0.7736225131196981</v>
      </c>
      <c r="B60" s="33">
        <v>15.2355421686747</v>
      </c>
      <c r="C60" s="34">
        <v>2.9364846983496573</v>
      </c>
      <c r="D60" s="33">
        <v>1.2633513069507285</v>
      </c>
      <c r="E60" s="33">
        <v>9.6089407123606266E-2</v>
      </c>
      <c r="F60" s="33">
        <v>6.6602455502463381E-2</v>
      </c>
      <c r="G60" s="36"/>
      <c r="H60" s="30"/>
      <c r="I60" s="30"/>
    </row>
    <row r="61" spans="1:9" x14ac:dyDescent="0.25">
      <c r="A61" s="33">
        <v>0.77738418080322735</v>
      </c>
      <c r="B61" s="33">
        <v>15.374698795180723</v>
      </c>
      <c r="C61" s="34">
        <v>2.845411380082445</v>
      </c>
      <c r="D61" s="37">
        <v>1.254</v>
      </c>
      <c r="E61" s="33">
        <v>8.5590659438796873E-2</v>
      </c>
      <c r="F61" s="33">
        <v>6.111619990453207E-2</v>
      </c>
      <c r="G61" s="36"/>
      <c r="H61" s="30"/>
      <c r="I61" s="30"/>
    </row>
    <row r="62" spans="1:9" x14ac:dyDescent="0.25">
      <c r="A62" s="33">
        <v>0.78920656495146202</v>
      </c>
      <c r="B62" s="33">
        <v>15.812048192771085</v>
      </c>
      <c r="C62" s="34">
        <v>3.3099999999999996</v>
      </c>
      <c r="D62" s="33">
        <v>1.17</v>
      </c>
      <c r="E62" s="33">
        <v>9.2537056803165443E-2</v>
      </c>
      <c r="F62" s="33">
        <v>6.1376026440957319E-2</v>
      </c>
      <c r="G62" s="36"/>
      <c r="H62" s="30"/>
      <c r="I62" s="30"/>
    </row>
    <row r="63" spans="1:9" x14ac:dyDescent="0.25">
      <c r="A63" s="33">
        <v>0.79887942470910855</v>
      </c>
      <c r="B63" s="33">
        <v>16.169879518072289</v>
      </c>
      <c r="C63" s="34">
        <v>3.4400000000000004</v>
      </c>
      <c r="D63" s="33">
        <v>1.21</v>
      </c>
      <c r="E63" s="33">
        <v>0.10016678742453805</v>
      </c>
      <c r="F63" s="33">
        <v>7.3957356402092944E-2</v>
      </c>
      <c r="G63" s="36"/>
      <c r="H63" s="30"/>
      <c r="I63" s="30"/>
    </row>
    <row r="64" spans="1:9" x14ac:dyDescent="0.25">
      <c r="A64" s="33">
        <v>0.80479061678322594</v>
      </c>
      <c r="B64" s="33">
        <v>16.388554216867469</v>
      </c>
      <c r="C64" s="34">
        <v>3.88</v>
      </c>
      <c r="D64" s="33">
        <v>1.3565565856413913</v>
      </c>
      <c r="E64" s="33">
        <v>0.505</v>
      </c>
      <c r="F64" s="33">
        <v>7.6452097536749475E-2</v>
      </c>
      <c r="G64" s="36"/>
      <c r="H64" s="30"/>
      <c r="I64" s="30"/>
    </row>
    <row r="65" spans="1:9" x14ac:dyDescent="0.25">
      <c r="A65" s="33">
        <v>0.81177657105263734</v>
      </c>
      <c r="B65" s="33">
        <v>16.64698795180723</v>
      </c>
      <c r="C65" s="34">
        <v>4.202</v>
      </c>
      <c r="D65" s="33">
        <v>1.1157453883783588</v>
      </c>
      <c r="E65" s="33">
        <v>9.9717653921493885E-2</v>
      </c>
      <c r="F65" s="33">
        <v>8.6891609766512279E-2</v>
      </c>
      <c r="G65" s="36"/>
      <c r="H65" s="30"/>
      <c r="I65" s="30"/>
    </row>
    <row r="66" spans="1:9" x14ac:dyDescent="0.25">
      <c r="A66" s="33">
        <v>0.82467371739616613</v>
      </c>
      <c r="B66" s="33">
        <v>17.12409638554217</v>
      </c>
      <c r="C66" s="34">
        <v>4.5199999999999996</v>
      </c>
      <c r="D66" s="33">
        <v>1.0670640706000907</v>
      </c>
      <c r="E66" s="33">
        <v>7.7366040482447399E-2</v>
      </c>
      <c r="F66" s="33">
        <v>6.6310812811072803E-2</v>
      </c>
      <c r="G66" s="36"/>
      <c r="H66" s="30"/>
      <c r="I66" s="30"/>
    </row>
    <row r="67" spans="1:9" x14ac:dyDescent="0.25">
      <c r="A67" s="33">
        <v>0.82574847959146014</v>
      </c>
      <c r="B67" s="33">
        <v>17.163855421686748</v>
      </c>
      <c r="C67" s="34">
        <v>4.59</v>
      </c>
      <c r="D67" s="33">
        <v>1.0120956850634861</v>
      </c>
      <c r="E67" s="33">
        <v>7.2652125525514949E-2</v>
      </c>
      <c r="F67" s="33">
        <v>6.1244350952126138E-2</v>
      </c>
      <c r="G67" s="36"/>
      <c r="H67" s="30"/>
      <c r="I67" s="30"/>
    </row>
    <row r="68" spans="1:9" x14ac:dyDescent="0.25">
      <c r="A68" s="33">
        <v>0.82628586068910725</v>
      </c>
      <c r="B68" s="33">
        <v>17.183734939759038</v>
      </c>
      <c r="C68" s="34">
        <v>4.55</v>
      </c>
      <c r="D68" s="33">
        <v>0.96992968106982957</v>
      </c>
      <c r="E68" s="33">
        <v>0.11990522426116583</v>
      </c>
      <c r="F68" s="33">
        <v>7.2767581037349094E-2</v>
      </c>
      <c r="G68" s="36"/>
      <c r="H68" s="30"/>
      <c r="I68" s="30"/>
    </row>
    <row r="69" spans="1:9" x14ac:dyDescent="0.25">
      <c r="A69" s="33">
        <v>0.82736062288440126</v>
      </c>
      <c r="B69" s="33">
        <v>17.223493975903615</v>
      </c>
      <c r="C69" s="34">
        <v>4.54</v>
      </c>
      <c r="D69" s="33">
        <v>0.98451414670229731</v>
      </c>
      <c r="E69" s="33">
        <v>9.517486076964074E-2</v>
      </c>
      <c r="F69" s="33">
        <v>7.6076672114244473E-2</v>
      </c>
      <c r="G69" s="36"/>
      <c r="H69" s="30"/>
      <c r="I69" s="30"/>
    </row>
    <row r="70" spans="1:9" x14ac:dyDescent="0.25">
      <c r="A70" s="33">
        <v>0.82843538507969527</v>
      </c>
      <c r="B70" s="33">
        <v>17.263253012048192</v>
      </c>
      <c r="C70" s="34">
        <v>4.68</v>
      </c>
      <c r="D70" s="33">
        <v>1.0369621237683868</v>
      </c>
      <c r="E70" s="33">
        <v>0.12031161243929113</v>
      </c>
      <c r="F70" s="33">
        <v>5.0732960510573417E-2</v>
      </c>
      <c r="G70" s="36"/>
      <c r="H70" s="30"/>
      <c r="I70" s="30"/>
    </row>
    <row r="71" spans="1:9" x14ac:dyDescent="0.25">
      <c r="A71" s="33">
        <v>0.82951014727498928</v>
      </c>
      <c r="B71" s="33">
        <v>17.30301204819277</v>
      </c>
      <c r="C71" s="34">
        <v>4.55</v>
      </c>
      <c r="D71" s="33">
        <v>0.99285926117087397</v>
      </c>
      <c r="E71" s="33">
        <v>9.9964159298979768E-2</v>
      </c>
      <c r="F71" s="33">
        <v>5.654756461599094E-2</v>
      </c>
      <c r="G71" s="36"/>
      <c r="H71" s="30"/>
      <c r="I71" s="30"/>
    </row>
    <row r="72" spans="1:9" x14ac:dyDescent="0.25">
      <c r="A72" s="33">
        <v>0.83273443386087154</v>
      </c>
      <c r="B72" s="33">
        <v>17.422289156626505</v>
      </c>
      <c r="C72" s="34">
        <v>4.42</v>
      </c>
      <c r="D72" s="33">
        <v>1.0632569531811369</v>
      </c>
      <c r="E72" s="33">
        <v>8.7697148066440814E-2</v>
      </c>
      <c r="F72" s="33">
        <v>7.7181833427019869E-2</v>
      </c>
      <c r="G72" s="36"/>
      <c r="H72" s="30"/>
      <c r="I72" s="30"/>
    </row>
    <row r="73" spans="1:9" x14ac:dyDescent="0.25">
      <c r="A73" s="33">
        <v>0.83595872044675368</v>
      </c>
      <c r="B73" s="33">
        <v>17.54156626506024</v>
      </c>
      <c r="C73" s="34">
        <v>4.59</v>
      </c>
      <c r="D73" s="33">
        <v>1.0987592514534645</v>
      </c>
      <c r="E73" s="33">
        <v>0.12142702940004638</v>
      </c>
      <c r="F73" s="33">
        <v>6.2102768142042644E-2</v>
      </c>
      <c r="G73" s="36"/>
      <c r="H73" s="30"/>
      <c r="I73" s="30"/>
    </row>
    <row r="74" spans="1:9" x14ac:dyDescent="0.25">
      <c r="A74" s="33">
        <v>0.8370334826420478</v>
      </c>
      <c r="B74" s="33">
        <v>17.581325301204821</v>
      </c>
      <c r="C74" s="34">
        <v>4.54</v>
      </c>
      <c r="D74" s="33">
        <v>1.1304944904323042</v>
      </c>
      <c r="E74" s="33">
        <v>0.10062390311986298</v>
      </c>
      <c r="F74" s="33">
        <v>4.7096209444177903E-2</v>
      </c>
      <c r="G74" s="36"/>
      <c r="H74" s="30"/>
      <c r="I74" s="30"/>
    </row>
    <row r="75" spans="1:9" x14ac:dyDescent="0.25">
      <c r="A75" s="33">
        <v>0.8375708637396948</v>
      </c>
      <c r="B75" s="33">
        <v>17.601204819277108</v>
      </c>
      <c r="C75" s="34">
        <v>4.6499999999999995</v>
      </c>
      <c r="D75" s="33">
        <v>1.1036586217537749</v>
      </c>
      <c r="E75" s="33">
        <v>0.10177821833825851</v>
      </c>
      <c r="F75" s="33">
        <v>5.179152753770376E-2</v>
      </c>
      <c r="G75" s="36"/>
      <c r="H75" s="30"/>
      <c r="I75" s="30"/>
    </row>
    <row r="76" spans="1:9" x14ac:dyDescent="0.25">
      <c r="A76" s="33">
        <v>0.83810824483734181</v>
      </c>
      <c r="B76" s="33">
        <v>17.621084337349398</v>
      </c>
      <c r="C76" s="34">
        <v>4.62</v>
      </c>
      <c r="D76" s="33">
        <v>1.1196182995368233</v>
      </c>
      <c r="E76" s="33">
        <v>9.3732412070014925E-2</v>
      </c>
      <c r="F76" s="33">
        <v>4.0058400260402978E-2</v>
      </c>
      <c r="G76" s="36"/>
      <c r="H76" s="30"/>
      <c r="I76" s="30"/>
    </row>
    <row r="77" spans="1:9" x14ac:dyDescent="0.25">
      <c r="A77" s="33">
        <v>0.83864562593498893</v>
      </c>
      <c r="B77" s="33">
        <v>17.640963855421688</v>
      </c>
      <c r="C77" s="34">
        <v>4.5999999999999996</v>
      </c>
      <c r="D77" s="33">
        <v>1.1751546672518953</v>
      </c>
      <c r="E77" s="33">
        <v>9.4142629796239122E-2</v>
      </c>
      <c r="F77" s="33">
        <v>4.2369582462058658E-2</v>
      </c>
      <c r="G77" s="36"/>
      <c r="H77" s="30"/>
      <c r="I77" s="30"/>
    </row>
    <row r="78" spans="1:9" x14ac:dyDescent="0.25">
      <c r="A78" s="33">
        <v>0.86269836689941726</v>
      </c>
      <c r="B78" s="33">
        <v>18.451162790697676</v>
      </c>
      <c r="C78" s="34">
        <v>4.5999999999999996</v>
      </c>
      <c r="D78" s="33">
        <v>1.279701412682259</v>
      </c>
      <c r="E78" s="33">
        <v>9.6619863144028789E-2</v>
      </c>
      <c r="F78" s="33">
        <v>5.3185448104615382E-2</v>
      </c>
      <c r="G78" s="36"/>
      <c r="H78" s="30"/>
      <c r="I78" s="30"/>
    </row>
    <row r="79" spans="1:9" x14ac:dyDescent="0.25">
      <c r="A79" s="33">
        <v>0.86962317502452546</v>
      </c>
      <c r="B79" s="33">
        <v>18.637209302325584</v>
      </c>
      <c r="C79" s="34">
        <v>4.59</v>
      </c>
      <c r="D79" s="33">
        <v>1.2241260751407383</v>
      </c>
      <c r="E79" s="33">
        <v>9.0494578424338029E-2</v>
      </c>
      <c r="F79" s="33">
        <v>5.3269003811851068E-2</v>
      </c>
      <c r="G79" s="36"/>
      <c r="H79" s="30"/>
      <c r="I79" s="30"/>
    </row>
    <row r="80" spans="1:9" x14ac:dyDescent="0.25">
      <c r="A80" s="33">
        <v>0.87654798314963356</v>
      </c>
      <c r="B80" s="33">
        <v>18.823255813953487</v>
      </c>
      <c r="C80" s="34">
        <v>4.7399999999999993</v>
      </c>
      <c r="D80" s="33">
        <v>1.1766740452392732</v>
      </c>
      <c r="E80" s="33">
        <v>9.8555325003034974E-2</v>
      </c>
      <c r="F80" s="33">
        <v>5.6440987282822125E-2</v>
      </c>
      <c r="G80" s="36"/>
      <c r="H80" s="30"/>
      <c r="I80" s="30"/>
    </row>
    <row r="81" spans="1:9" x14ac:dyDescent="0.25">
      <c r="A81" s="33">
        <v>0.87741358416527215</v>
      </c>
      <c r="B81" s="33">
        <v>18.846511627906978</v>
      </c>
      <c r="C81" s="34">
        <v>4.5199999999999996</v>
      </c>
      <c r="D81" s="33">
        <v>1.1513100468531365</v>
      </c>
      <c r="E81" s="33">
        <v>7.8753562299665986E-2</v>
      </c>
      <c r="F81" s="33">
        <v>3.5849541302072165E-2</v>
      </c>
      <c r="G81" s="36"/>
      <c r="H81" s="30"/>
      <c r="I81" s="30"/>
    </row>
    <row r="82" spans="1:9" x14ac:dyDescent="0.25">
      <c r="A82" s="33">
        <v>0.92080065470913175</v>
      </c>
      <c r="B82" s="33">
        <v>19.009302325581395</v>
      </c>
      <c r="C82" s="34">
        <v>4.84</v>
      </c>
      <c r="D82" s="33">
        <v>1.1638015023617878</v>
      </c>
      <c r="E82" s="33">
        <v>8.3314262620495266E-2</v>
      </c>
      <c r="F82" s="33">
        <v>6.6442620820346743E-2</v>
      </c>
      <c r="G82" s="36"/>
      <c r="H82" s="30"/>
      <c r="I82" s="30"/>
    </row>
    <row r="83" spans="1:9" x14ac:dyDescent="0.25">
      <c r="A83" s="33">
        <v>0.92625656414103519</v>
      </c>
      <c r="B83" s="33">
        <v>19.195348837209302</v>
      </c>
      <c r="C83" s="34">
        <v>4.45</v>
      </c>
      <c r="D83" s="33">
        <v>1.4038969917895601</v>
      </c>
      <c r="E83" s="33">
        <v>9.743257294655619E-2</v>
      </c>
      <c r="F83" s="33">
        <v>0.254</v>
      </c>
      <c r="G83" s="36"/>
      <c r="H83" s="30"/>
      <c r="I83" s="30"/>
    </row>
    <row r="84" spans="1:9" x14ac:dyDescent="0.25">
      <c r="A84" s="33">
        <v>0.93171247357293863</v>
      </c>
      <c r="B84" s="33">
        <v>19.381395348837209</v>
      </c>
      <c r="C84" s="34">
        <v>4.46</v>
      </c>
      <c r="D84" s="33">
        <v>1.300908166624855</v>
      </c>
      <c r="E84" s="33">
        <v>8.9776960564221783E-2</v>
      </c>
      <c r="F84" s="33">
        <v>0.21099999999999999</v>
      </c>
      <c r="G84" s="36"/>
      <c r="H84" s="30"/>
      <c r="I84" s="30"/>
    </row>
    <row r="85" spans="1:9" x14ac:dyDescent="0.25">
      <c r="A85" s="33">
        <v>0.93648639432585423</v>
      </c>
      <c r="B85" s="33">
        <v>19.54418604651163</v>
      </c>
      <c r="C85" s="34">
        <v>4.55</v>
      </c>
      <c r="D85" s="33">
        <v>1.1853599123951384</v>
      </c>
      <c r="E85" s="33">
        <v>9.8354677089721759E-2</v>
      </c>
      <c r="F85" s="33">
        <v>7.7181833427019869E-2</v>
      </c>
      <c r="G85" s="36"/>
      <c r="H85" s="30"/>
      <c r="I85" s="30"/>
    </row>
    <row r="86" spans="1:9" x14ac:dyDescent="0.25">
      <c r="A86" s="33">
        <v>0.94262429243674561</v>
      </c>
      <c r="B86" s="33">
        <v>19.753488372093024</v>
      </c>
      <c r="C86" s="34">
        <v>4.6099999999999994</v>
      </c>
      <c r="D86" s="33">
        <v>1.1583550890182857</v>
      </c>
      <c r="E86" s="33">
        <v>9.143637739471204E-2</v>
      </c>
      <c r="F86" s="33">
        <v>6.2102768142042644E-2</v>
      </c>
      <c r="G86" s="36"/>
      <c r="H86" s="30"/>
      <c r="I86" s="30"/>
    </row>
    <row r="87" spans="1:9" x14ac:dyDescent="0.25">
      <c r="A87" s="33">
        <v>0.94330628111573356</v>
      </c>
      <c r="B87" s="33">
        <v>19.776744186046514</v>
      </c>
      <c r="C87" s="34">
        <v>4.71</v>
      </c>
      <c r="D87" s="33">
        <v>1.1607596668742537</v>
      </c>
      <c r="E87" s="33">
        <v>8.6439509830144895E-2</v>
      </c>
      <c r="F87" s="33">
        <v>4.7096209444177903E-2</v>
      </c>
      <c r="G87" s="36"/>
      <c r="H87" s="30"/>
      <c r="I87" s="30"/>
    </row>
    <row r="88" spans="1:9" x14ac:dyDescent="0.25">
      <c r="A88" s="33">
        <v>0.94398826979472139</v>
      </c>
      <c r="B88" s="33">
        <v>19.8</v>
      </c>
      <c r="C88" s="34">
        <v>4.6399999999999997</v>
      </c>
      <c r="D88" s="33">
        <v>1.2069706367892381</v>
      </c>
      <c r="E88" s="33">
        <v>7.6113943670115536E-2</v>
      </c>
      <c r="F88" s="33">
        <v>5.179152753770376E-2</v>
      </c>
      <c r="G88" s="36"/>
      <c r="H88" s="30"/>
      <c r="I88" s="30"/>
    </row>
    <row r="89" spans="1:9" x14ac:dyDescent="0.25">
      <c r="B89" s="33"/>
      <c r="D89" s="33"/>
    </row>
    <row r="91" spans="1:9" x14ac:dyDescent="0.25">
      <c r="A91" s="38"/>
      <c r="D91" s="39"/>
    </row>
    <row r="92" spans="1:9" x14ac:dyDescent="0.25">
      <c r="A92" s="38"/>
      <c r="D92" s="39"/>
    </row>
    <row r="93" spans="1:9" x14ac:dyDescent="0.25">
      <c r="A93" s="38"/>
    </row>
    <row r="94" spans="1:9" x14ac:dyDescent="0.25">
      <c r="A94" s="38"/>
      <c r="D94" s="39"/>
    </row>
    <row r="95" spans="1:9" x14ac:dyDescent="0.25">
      <c r="A95" s="38"/>
      <c r="D95" s="39"/>
    </row>
    <row r="96" spans="1:9" x14ac:dyDescent="0.25">
      <c r="A96" s="38"/>
      <c r="D96" s="39"/>
    </row>
    <row r="97" spans="1:4" x14ac:dyDescent="0.25">
      <c r="A97" s="38"/>
      <c r="D97" s="39"/>
    </row>
    <row r="98" spans="1:4" x14ac:dyDescent="0.25">
      <c r="A98" s="38"/>
      <c r="D98" s="39"/>
    </row>
    <row r="99" spans="1:4" x14ac:dyDescent="0.25">
      <c r="A99" s="38"/>
      <c r="D99" s="39"/>
    </row>
    <row r="100" spans="1:4" x14ac:dyDescent="0.25">
      <c r="A100" s="38"/>
      <c r="D100" s="39"/>
    </row>
    <row r="101" spans="1:4" x14ac:dyDescent="0.25">
      <c r="A101" s="38"/>
      <c r="D101" s="39"/>
    </row>
    <row r="102" spans="1:4" x14ac:dyDescent="0.25">
      <c r="A102" s="38"/>
      <c r="D102" s="39"/>
    </row>
    <row r="103" spans="1:4" x14ac:dyDescent="0.25">
      <c r="A103" s="38"/>
      <c r="D103" s="39"/>
    </row>
    <row r="104" spans="1:4" x14ac:dyDescent="0.25">
      <c r="A104" s="38"/>
      <c r="D104" s="39"/>
    </row>
    <row r="105" spans="1:4" x14ac:dyDescent="0.25">
      <c r="A105" s="38"/>
      <c r="D105" s="39"/>
    </row>
    <row r="106" spans="1:4" x14ac:dyDescent="0.25">
      <c r="A106" s="38"/>
      <c r="D106" s="39"/>
    </row>
    <row r="107" spans="1:4" x14ac:dyDescent="0.25">
      <c r="A107" s="38"/>
      <c r="D107" s="39"/>
    </row>
    <row r="108" spans="1:4" x14ac:dyDescent="0.25">
      <c r="A108" s="38"/>
      <c r="D108" s="39"/>
    </row>
    <row r="109" spans="1:4" x14ac:dyDescent="0.25">
      <c r="A109" s="38"/>
      <c r="D109" s="39"/>
    </row>
    <row r="110" spans="1:4" x14ac:dyDescent="0.25">
      <c r="A110" s="38"/>
      <c r="D110" s="39"/>
    </row>
    <row r="111" spans="1:4" x14ac:dyDescent="0.25">
      <c r="B111" s="33"/>
      <c r="D111" s="33"/>
    </row>
    <row r="112" spans="1:4" x14ac:dyDescent="0.25">
      <c r="B112" s="33"/>
      <c r="D112" s="33"/>
    </row>
    <row r="113" spans="2:4" x14ac:dyDescent="0.25">
      <c r="B113" s="33"/>
      <c r="D113" s="33"/>
    </row>
    <row r="114" spans="2:4" x14ac:dyDescent="0.25">
      <c r="B114" s="33"/>
      <c r="D114" s="33"/>
    </row>
    <row r="115" spans="2:4" x14ac:dyDescent="0.25">
      <c r="B115" s="33"/>
      <c r="D115" s="35"/>
    </row>
    <row r="116" spans="2:4" x14ac:dyDescent="0.25">
      <c r="B116" s="33"/>
      <c r="D116" s="33"/>
    </row>
    <row r="117" spans="2:4" x14ac:dyDescent="0.25">
      <c r="B117" s="33"/>
      <c r="D117" s="33"/>
    </row>
    <row r="118" spans="2:4" x14ac:dyDescent="0.25">
      <c r="B118" s="33"/>
      <c r="D118" s="33"/>
    </row>
    <row r="119" spans="2:4" x14ac:dyDescent="0.25">
      <c r="B119" s="33"/>
      <c r="D119" s="33"/>
    </row>
    <row r="120" spans="2:4" x14ac:dyDescent="0.25">
      <c r="B120" s="33"/>
      <c r="D120" s="33"/>
    </row>
    <row r="121" spans="2:4" x14ac:dyDescent="0.25">
      <c r="B121" s="33"/>
      <c r="D121" s="33"/>
    </row>
    <row r="122" spans="2:4" x14ac:dyDescent="0.25">
      <c r="B122" s="33"/>
      <c r="D122" s="33"/>
    </row>
    <row r="123" spans="2:4" x14ac:dyDescent="0.25">
      <c r="B123" s="33"/>
      <c r="D123" s="33"/>
    </row>
    <row r="124" spans="2:4" x14ac:dyDescent="0.25">
      <c r="B124" s="33"/>
      <c r="D124" s="33"/>
    </row>
    <row r="125" spans="2:4" x14ac:dyDescent="0.25">
      <c r="B125" s="33"/>
      <c r="D125" s="33"/>
    </row>
    <row r="126" spans="2:4" x14ac:dyDescent="0.25">
      <c r="B126" s="33"/>
      <c r="D126" s="33"/>
    </row>
    <row r="127" spans="2:4" x14ac:dyDescent="0.25">
      <c r="B127" s="33"/>
      <c r="D127" s="33"/>
    </row>
    <row r="128" spans="2:4" x14ac:dyDescent="0.25">
      <c r="B128" s="33"/>
      <c r="D128" s="33"/>
    </row>
    <row r="129" spans="2:4" x14ac:dyDescent="0.25">
      <c r="B129" s="33"/>
      <c r="D129" s="33"/>
    </row>
    <row r="130" spans="2:4" x14ac:dyDescent="0.25">
      <c r="B130" s="33"/>
      <c r="D130" s="33"/>
    </row>
    <row r="131" spans="2:4" x14ac:dyDescent="0.25">
      <c r="B131" s="33"/>
      <c r="D131" s="33"/>
    </row>
    <row r="132" spans="2:4" x14ac:dyDescent="0.25">
      <c r="B132" s="33"/>
      <c r="D132" s="33"/>
    </row>
    <row r="133" spans="2:4" x14ac:dyDescent="0.25">
      <c r="B133" s="33"/>
      <c r="D133" s="33"/>
    </row>
    <row r="134" spans="2:4" x14ac:dyDescent="0.25">
      <c r="B134" s="33"/>
      <c r="D134" s="33"/>
    </row>
    <row r="135" spans="2:4" x14ac:dyDescent="0.25">
      <c r="B135" s="33"/>
      <c r="D135" s="33"/>
    </row>
    <row r="136" spans="2:4" x14ac:dyDescent="0.25">
      <c r="B136" s="33"/>
      <c r="D136" s="33"/>
    </row>
    <row r="137" spans="2:4" x14ac:dyDescent="0.25">
      <c r="B137" s="33"/>
      <c r="D137" s="33"/>
    </row>
    <row r="138" spans="2:4" x14ac:dyDescent="0.25">
      <c r="B138" s="33"/>
      <c r="D138" s="33"/>
    </row>
    <row r="139" spans="2:4" x14ac:dyDescent="0.25">
      <c r="B139" s="33"/>
      <c r="D139" s="33"/>
    </row>
    <row r="140" spans="2:4" x14ac:dyDescent="0.25">
      <c r="B140" s="33"/>
      <c r="D140" s="33"/>
    </row>
    <row r="141" spans="2:4" x14ac:dyDescent="0.25">
      <c r="B141" s="33"/>
      <c r="D141" s="33"/>
    </row>
    <row r="142" spans="2:4" x14ac:dyDescent="0.25">
      <c r="B142" s="33"/>
      <c r="D142" s="33"/>
    </row>
    <row r="143" spans="2:4" x14ac:dyDescent="0.25">
      <c r="B143" s="33"/>
      <c r="D143" s="33"/>
    </row>
    <row r="144" spans="2:4" x14ac:dyDescent="0.25">
      <c r="B144" s="33"/>
      <c r="D144" s="33"/>
    </row>
    <row r="145" spans="2:4" x14ac:dyDescent="0.25">
      <c r="B145" s="33"/>
      <c r="D145" s="33"/>
    </row>
    <row r="146" spans="2:4" x14ac:dyDescent="0.25">
      <c r="B146" s="33"/>
      <c r="D146" s="33"/>
    </row>
    <row r="147" spans="2:4" x14ac:dyDescent="0.25">
      <c r="B147" s="33"/>
      <c r="D147" s="33"/>
    </row>
    <row r="148" spans="2:4" x14ac:dyDescent="0.25">
      <c r="B148" s="33"/>
      <c r="D148" s="33"/>
    </row>
    <row r="149" spans="2:4" x14ac:dyDescent="0.25">
      <c r="B149" s="33"/>
      <c r="D149" s="33"/>
    </row>
    <row r="150" spans="2:4" x14ac:dyDescent="0.25">
      <c r="B150" s="33"/>
      <c r="D150" s="33"/>
    </row>
    <row r="151" spans="2:4" x14ac:dyDescent="0.25">
      <c r="B151" s="33"/>
      <c r="D151" s="33"/>
    </row>
    <row r="152" spans="2:4" x14ac:dyDescent="0.25">
      <c r="B152" s="33"/>
      <c r="D152" s="33"/>
    </row>
    <row r="153" spans="2:4" x14ac:dyDescent="0.25">
      <c r="B153" s="33"/>
      <c r="D153" s="33"/>
    </row>
    <row r="154" spans="2:4" x14ac:dyDescent="0.25">
      <c r="B154" s="33"/>
      <c r="D154" s="33"/>
    </row>
    <row r="155" spans="2:4" x14ac:dyDescent="0.25">
      <c r="B155" s="33"/>
      <c r="D155" s="33"/>
    </row>
    <row r="156" spans="2:4" x14ac:dyDescent="0.25">
      <c r="B156" s="33"/>
      <c r="D156" s="33"/>
    </row>
    <row r="157" spans="2:4" x14ac:dyDescent="0.25">
      <c r="B157" s="33"/>
      <c r="D157" s="33"/>
    </row>
    <row r="158" spans="2:4" x14ac:dyDescent="0.25">
      <c r="B158" s="33"/>
      <c r="D158" s="33"/>
    </row>
    <row r="159" spans="2:4" x14ac:dyDescent="0.25">
      <c r="B159" s="33"/>
      <c r="D159" s="33"/>
    </row>
    <row r="160" spans="2:4" x14ac:dyDescent="0.25">
      <c r="B160" s="33"/>
      <c r="D160" s="33"/>
    </row>
    <row r="161" spans="2:4" x14ac:dyDescent="0.25">
      <c r="B161" s="33"/>
      <c r="D161" s="33"/>
    </row>
    <row r="162" spans="2:4" x14ac:dyDescent="0.25">
      <c r="B162" s="33"/>
      <c r="D162" s="33"/>
    </row>
    <row r="163" spans="2:4" x14ac:dyDescent="0.25">
      <c r="B163" s="33"/>
      <c r="D163" s="33"/>
    </row>
    <row r="164" spans="2:4" x14ac:dyDescent="0.25">
      <c r="B164" s="33"/>
      <c r="D164" s="33"/>
    </row>
    <row r="165" spans="2:4" x14ac:dyDescent="0.25">
      <c r="B165" s="33"/>
      <c r="D165" s="33"/>
    </row>
    <row r="166" spans="2:4" x14ac:dyDescent="0.25">
      <c r="B166" s="33"/>
      <c r="D166" s="33"/>
    </row>
    <row r="167" spans="2:4" x14ac:dyDescent="0.25">
      <c r="B167" s="33"/>
      <c r="D167" s="33"/>
    </row>
    <row r="168" spans="2:4" x14ac:dyDescent="0.25">
      <c r="B168" s="33"/>
      <c r="D168" s="33"/>
    </row>
    <row r="169" spans="2:4" x14ac:dyDescent="0.25">
      <c r="B169" s="33"/>
      <c r="D169" s="33"/>
    </row>
    <row r="170" spans="2:4" x14ac:dyDescent="0.25">
      <c r="B170" s="33"/>
      <c r="D170" s="33"/>
    </row>
    <row r="171" spans="2:4" x14ac:dyDescent="0.25">
      <c r="B171" s="33"/>
      <c r="D171" s="33"/>
    </row>
    <row r="172" spans="2:4" x14ac:dyDescent="0.25">
      <c r="B172" s="33"/>
      <c r="D172" s="33"/>
    </row>
    <row r="173" spans="2:4" x14ac:dyDescent="0.25">
      <c r="B173" s="33"/>
      <c r="D173" s="33"/>
    </row>
    <row r="174" spans="2:4" x14ac:dyDescent="0.25">
      <c r="B174" s="33"/>
      <c r="D174" s="33"/>
    </row>
    <row r="175" spans="2:4" x14ac:dyDescent="0.25">
      <c r="B175" s="33"/>
      <c r="D175" s="33"/>
    </row>
    <row r="176" spans="2:4" x14ac:dyDescent="0.25">
      <c r="B176" s="33"/>
      <c r="D176" s="33"/>
    </row>
    <row r="177" spans="2:4" x14ac:dyDescent="0.25">
      <c r="B177" s="33"/>
      <c r="D177" s="33"/>
    </row>
    <row r="178" spans="2:4" x14ac:dyDescent="0.25">
      <c r="B178" s="33"/>
      <c r="D178" s="33"/>
    </row>
    <row r="179" spans="2:4" x14ac:dyDescent="0.25">
      <c r="B179" s="33"/>
      <c r="D179" s="33"/>
    </row>
    <row r="180" spans="2:4" x14ac:dyDescent="0.25">
      <c r="B180" s="33"/>
      <c r="D180" s="33"/>
    </row>
    <row r="181" spans="2:4" x14ac:dyDescent="0.25">
      <c r="B181" s="33"/>
      <c r="D181" s="33"/>
    </row>
    <row r="182" spans="2:4" x14ac:dyDescent="0.25">
      <c r="B182" s="33"/>
      <c r="D182" s="33"/>
    </row>
    <row r="183" spans="2:4" x14ac:dyDescent="0.25">
      <c r="B183" s="33"/>
      <c r="D183" s="33"/>
    </row>
    <row r="184" spans="2:4" x14ac:dyDescent="0.25">
      <c r="B184" s="33"/>
      <c r="D184" s="33"/>
    </row>
    <row r="185" spans="2:4" x14ac:dyDescent="0.25">
      <c r="B185" s="33"/>
      <c r="D185" s="33"/>
    </row>
    <row r="186" spans="2:4" x14ac:dyDescent="0.25">
      <c r="B186" s="33"/>
      <c r="D186" s="33"/>
    </row>
    <row r="187" spans="2:4" x14ac:dyDescent="0.25">
      <c r="B187" s="33"/>
      <c r="D187" s="33"/>
    </row>
    <row r="188" spans="2:4" x14ac:dyDescent="0.25">
      <c r="B188" s="33"/>
      <c r="D188" s="33"/>
    </row>
    <row r="189" spans="2:4" x14ac:dyDescent="0.25">
      <c r="B189" s="33"/>
      <c r="D189" s="33"/>
    </row>
    <row r="190" spans="2:4" x14ac:dyDescent="0.25">
      <c r="B190" s="33"/>
      <c r="D190" s="33"/>
    </row>
    <row r="191" spans="2:4" x14ac:dyDescent="0.25">
      <c r="B191" s="33"/>
      <c r="D191" s="33"/>
    </row>
    <row r="192" spans="2:4" x14ac:dyDescent="0.25">
      <c r="B192" s="33"/>
      <c r="D192" s="33"/>
    </row>
    <row r="193" spans="2:4" x14ac:dyDescent="0.25">
      <c r="B193" s="33"/>
      <c r="D193" s="33"/>
    </row>
    <row r="194" spans="2:4" x14ac:dyDescent="0.25">
      <c r="B194" s="33"/>
      <c r="D194" s="33"/>
    </row>
    <row r="195" spans="2:4" x14ac:dyDescent="0.25">
      <c r="B195" s="33"/>
      <c r="D195" s="33"/>
    </row>
    <row r="196" spans="2:4" x14ac:dyDescent="0.25">
      <c r="B196" s="33"/>
      <c r="D196" s="33"/>
    </row>
    <row r="197" spans="2:4" x14ac:dyDescent="0.25">
      <c r="B197" s="33"/>
      <c r="D197" s="33"/>
    </row>
    <row r="198" spans="2:4" x14ac:dyDescent="0.25">
      <c r="B198" s="33"/>
      <c r="D198" s="33"/>
    </row>
    <row r="199" spans="2:4" x14ac:dyDescent="0.25">
      <c r="B199" s="33"/>
      <c r="D199" s="33"/>
    </row>
    <row r="200" spans="2:4" x14ac:dyDescent="0.25">
      <c r="B200" s="33"/>
      <c r="D200" s="33"/>
    </row>
    <row r="201" spans="2:4" x14ac:dyDescent="0.25">
      <c r="B201" s="33"/>
      <c r="D201" s="33"/>
    </row>
    <row r="202" spans="2:4" x14ac:dyDescent="0.25">
      <c r="B202" s="33"/>
      <c r="D202" s="33"/>
    </row>
    <row r="203" spans="2:4" x14ac:dyDescent="0.25">
      <c r="B203" s="33"/>
      <c r="D203" s="33"/>
    </row>
    <row r="204" spans="2:4" x14ac:dyDescent="0.25">
      <c r="B204" s="33"/>
      <c r="D204" s="33"/>
    </row>
    <row r="205" spans="2:4" x14ac:dyDescent="0.25">
      <c r="B205" s="33"/>
      <c r="D205" s="33"/>
    </row>
    <row r="206" spans="2:4" x14ac:dyDescent="0.25">
      <c r="B206" s="33"/>
      <c r="D206" s="33"/>
    </row>
    <row r="207" spans="2:4" x14ac:dyDescent="0.25">
      <c r="B207" s="33"/>
      <c r="D207" s="33"/>
    </row>
    <row r="208" spans="2:4" x14ac:dyDescent="0.25">
      <c r="B208" s="33"/>
      <c r="D208" s="33"/>
    </row>
    <row r="209" spans="2:4" x14ac:dyDescent="0.25">
      <c r="B209" s="33"/>
      <c r="D209" s="33"/>
    </row>
    <row r="210" spans="2:4" x14ac:dyDescent="0.25">
      <c r="B210" s="33"/>
      <c r="D210" s="33"/>
    </row>
    <row r="211" spans="2:4" x14ac:dyDescent="0.25">
      <c r="B211" s="33"/>
      <c r="D211" s="33"/>
    </row>
    <row r="212" spans="2:4" x14ac:dyDescent="0.25">
      <c r="B212" s="33"/>
      <c r="D212" s="33"/>
    </row>
    <row r="213" spans="2:4" x14ac:dyDescent="0.25">
      <c r="B213" s="33"/>
      <c r="D213" s="33"/>
    </row>
    <row r="214" spans="2:4" x14ac:dyDescent="0.25">
      <c r="B214" s="33"/>
      <c r="D214" s="33"/>
    </row>
    <row r="215" spans="2:4" x14ac:dyDescent="0.25">
      <c r="B215" s="33"/>
      <c r="D215" s="33"/>
    </row>
    <row r="216" spans="2:4" x14ac:dyDescent="0.25">
      <c r="B216" s="33"/>
      <c r="D216" s="33"/>
    </row>
    <row r="217" spans="2:4" x14ac:dyDescent="0.25">
      <c r="B217" s="33"/>
      <c r="D217" s="33"/>
    </row>
    <row r="218" spans="2:4" x14ac:dyDescent="0.25">
      <c r="B218" s="33"/>
      <c r="D218" s="33"/>
    </row>
    <row r="219" spans="2:4" x14ac:dyDescent="0.25">
      <c r="B219" s="33"/>
      <c r="D219" s="33"/>
    </row>
    <row r="220" spans="2:4" x14ac:dyDescent="0.25">
      <c r="B220" s="33"/>
      <c r="D220" s="33"/>
    </row>
    <row r="221" spans="2:4" x14ac:dyDescent="0.25">
      <c r="B221" s="33"/>
      <c r="D221" s="33"/>
    </row>
    <row r="222" spans="2:4" x14ac:dyDescent="0.25">
      <c r="B222" s="33"/>
      <c r="D222" s="33"/>
    </row>
    <row r="223" spans="2:4" x14ac:dyDescent="0.25">
      <c r="B223" s="33"/>
      <c r="D223" s="33"/>
    </row>
    <row r="224" spans="2:4" x14ac:dyDescent="0.25">
      <c r="B224" s="33"/>
      <c r="D224" s="33"/>
    </row>
    <row r="225" spans="2:4" x14ac:dyDescent="0.25">
      <c r="B225" s="33"/>
      <c r="D225" s="33"/>
    </row>
    <row r="226" spans="2:4" x14ac:dyDescent="0.25">
      <c r="B226" s="33"/>
      <c r="D226" s="33"/>
    </row>
    <row r="227" spans="2:4" x14ac:dyDescent="0.25">
      <c r="B227" s="33"/>
      <c r="D227" s="33"/>
    </row>
    <row r="228" spans="2:4" x14ac:dyDescent="0.25">
      <c r="B228" s="33"/>
      <c r="D228" s="33"/>
    </row>
    <row r="229" spans="2:4" x14ac:dyDescent="0.25">
      <c r="B229" s="33"/>
      <c r="D229" s="33"/>
    </row>
    <row r="230" spans="2:4" x14ac:dyDescent="0.25">
      <c r="B230" s="33"/>
      <c r="D230" s="33"/>
    </row>
    <row r="231" spans="2:4" x14ac:dyDescent="0.25">
      <c r="B231" s="33"/>
      <c r="D231" s="33"/>
    </row>
    <row r="232" spans="2:4" x14ac:dyDescent="0.25">
      <c r="B232" s="33"/>
      <c r="D232" s="33"/>
    </row>
    <row r="233" spans="2:4" x14ac:dyDescent="0.25">
      <c r="B233" s="33"/>
      <c r="D233" s="33"/>
    </row>
    <row r="234" spans="2:4" x14ac:dyDescent="0.25">
      <c r="B234" s="33"/>
      <c r="D234" s="33"/>
    </row>
    <row r="235" spans="2:4" x14ac:dyDescent="0.25">
      <c r="B235" s="33"/>
      <c r="D235" s="33"/>
    </row>
    <row r="236" spans="2:4" x14ac:dyDescent="0.25">
      <c r="B236" s="33"/>
      <c r="D236" s="33"/>
    </row>
    <row r="237" spans="2:4" x14ac:dyDescent="0.25">
      <c r="B237" s="33"/>
      <c r="D237" s="33"/>
    </row>
    <row r="238" spans="2:4" x14ac:dyDescent="0.25">
      <c r="B238" s="33"/>
      <c r="D238" s="33"/>
    </row>
    <row r="239" spans="2:4" x14ac:dyDescent="0.25">
      <c r="B239" s="33"/>
      <c r="D239" s="33"/>
    </row>
    <row r="240" spans="2:4" x14ac:dyDescent="0.25">
      <c r="B240" s="33"/>
      <c r="D240" s="33"/>
    </row>
    <row r="241" spans="2:4" x14ac:dyDescent="0.25">
      <c r="B241" s="33"/>
      <c r="D241" s="33"/>
    </row>
    <row r="242" spans="2:4" x14ac:dyDescent="0.25">
      <c r="B242" s="33"/>
      <c r="D242" s="33"/>
    </row>
    <row r="243" spans="2:4" x14ac:dyDescent="0.25">
      <c r="B243" s="33"/>
      <c r="D243" s="33"/>
    </row>
    <row r="244" spans="2:4" x14ac:dyDescent="0.25">
      <c r="B244" s="33"/>
      <c r="D244" s="33"/>
    </row>
    <row r="245" spans="2:4" x14ac:dyDescent="0.25">
      <c r="B245" s="33"/>
      <c r="D245" s="33"/>
    </row>
    <row r="246" spans="2:4" x14ac:dyDescent="0.25">
      <c r="B246" s="33"/>
      <c r="D246" s="33"/>
    </row>
    <row r="247" spans="2:4" x14ac:dyDescent="0.25">
      <c r="B247" s="33"/>
      <c r="D247" s="33"/>
    </row>
    <row r="248" spans="2:4" x14ac:dyDescent="0.25">
      <c r="B248" s="33"/>
      <c r="D248" s="33"/>
    </row>
    <row r="249" spans="2:4" x14ac:dyDescent="0.25">
      <c r="B249" s="33"/>
      <c r="D249" s="33"/>
    </row>
    <row r="250" spans="2:4" x14ac:dyDescent="0.25">
      <c r="B250" s="33"/>
      <c r="D250" s="33"/>
    </row>
    <row r="251" spans="2:4" x14ac:dyDescent="0.25">
      <c r="B251" s="33"/>
      <c r="D251" s="33"/>
    </row>
    <row r="252" spans="2:4" x14ac:dyDescent="0.25">
      <c r="B252" s="33"/>
      <c r="D252" s="33"/>
    </row>
    <row r="253" spans="2:4" x14ac:dyDescent="0.25">
      <c r="B253" s="33"/>
      <c r="D253" s="33"/>
    </row>
    <row r="254" spans="2:4" x14ac:dyDescent="0.25">
      <c r="B254" s="33"/>
      <c r="D254" s="33"/>
    </row>
    <row r="255" spans="2:4" x14ac:dyDescent="0.25">
      <c r="B255" s="33"/>
      <c r="D255" s="33"/>
    </row>
    <row r="256" spans="2:4" x14ac:dyDescent="0.25">
      <c r="B256" s="33"/>
      <c r="D256" s="33"/>
    </row>
    <row r="257" spans="2:4" x14ac:dyDescent="0.25">
      <c r="B257" s="33"/>
      <c r="D257" s="33"/>
    </row>
    <row r="258" spans="2:4" x14ac:dyDescent="0.25">
      <c r="B258" s="33"/>
      <c r="D258" s="33"/>
    </row>
    <row r="259" spans="2:4" x14ac:dyDescent="0.25">
      <c r="B259" s="33"/>
      <c r="D259" s="33"/>
    </row>
    <row r="260" spans="2:4" x14ac:dyDescent="0.25">
      <c r="B260" s="33"/>
      <c r="D260" s="33"/>
    </row>
    <row r="261" spans="2:4" x14ac:dyDescent="0.25">
      <c r="B261" s="33"/>
      <c r="D261" s="33"/>
    </row>
    <row r="262" spans="2:4" x14ac:dyDescent="0.25">
      <c r="B262" s="33"/>
      <c r="D262" s="33"/>
    </row>
    <row r="263" spans="2:4" x14ac:dyDescent="0.25">
      <c r="B263" s="33"/>
      <c r="D263" s="33"/>
    </row>
    <row r="264" spans="2:4" x14ac:dyDescent="0.25">
      <c r="B264" s="33"/>
      <c r="D264" s="33"/>
    </row>
    <row r="265" spans="2:4" x14ac:dyDescent="0.25">
      <c r="B265" s="33"/>
      <c r="D265" s="33"/>
    </row>
    <row r="266" spans="2:4" x14ac:dyDescent="0.25">
      <c r="B266" s="33"/>
      <c r="D266" s="33"/>
    </row>
    <row r="267" spans="2:4" x14ac:dyDescent="0.25">
      <c r="B267" s="33"/>
      <c r="D267" s="33"/>
    </row>
    <row r="268" spans="2:4" x14ac:dyDescent="0.25">
      <c r="B268" s="33"/>
      <c r="D268" s="33"/>
    </row>
    <row r="269" spans="2:4" x14ac:dyDescent="0.25">
      <c r="B269" s="33"/>
      <c r="D269" s="33"/>
    </row>
    <row r="270" spans="2:4" x14ac:dyDescent="0.25">
      <c r="B270" s="33"/>
      <c r="D270" s="33"/>
    </row>
    <row r="271" spans="2:4" x14ac:dyDescent="0.25">
      <c r="B271" s="33"/>
      <c r="D271" s="33"/>
    </row>
    <row r="272" spans="2:4" x14ac:dyDescent="0.25">
      <c r="B272" s="33"/>
      <c r="D272" s="33"/>
    </row>
    <row r="273" spans="2:4" x14ac:dyDescent="0.25">
      <c r="B273" s="33"/>
      <c r="D273" s="33"/>
    </row>
    <row r="274" spans="2:4" x14ac:dyDescent="0.25">
      <c r="B274" s="33"/>
      <c r="D274" s="33"/>
    </row>
    <row r="275" spans="2:4" x14ac:dyDescent="0.25">
      <c r="B275" s="33"/>
      <c r="D275" s="33"/>
    </row>
    <row r="276" spans="2:4" x14ac:dyDescent="0.25">
      <c r="B276" s="33"/>
      <c r="D276" s="33"/>
    </row>
    <row r="277" spans="2:4" x14ac:dyDescent="0.25">
      <c r="B277" s="33"/>
      <c r="D277" s="33"/>
    </row>
    <row r="278" spans="2:4" x14ac:dyDescent="0.25">
      <c r="B278" s="33"/>
      <c r="D278" s="33"/>
    </row>
    <row r="279" spans="2:4" x14ac:dyDescent="0.25">
      <c r="B279" s="33"/>
      <c r="D279" s="33"/>
    </row>
    <row r="280" spans="2:4" x14ac:dyDescent="0.25">
      <c r="B280" s="33"/>
      <c r="D280" s="33"/>
    </row>
    <row r="281" spans="2:4" x14ac:dyDescent="0.25">
      <c r="B281" s="33"/>
      <c r="D281" s="33"/>
    </row>
    <row r="282" spans="2:4" x14ac:dyDescent="0.25">
      <c r="B282" s="33"/>
      <c r="D282" s="33"/>
    </row>
    <row r="283" spans="2:4" x14ac:dyDescent="0.25">
      <c r="B283" s="33"/>
      <c r="D283" s="33"/>
    </row>
    <row r="284" spans="2:4" x14ac:dyDescent="0.25">
      <c r="B284" s="33"/>
      <c r="D284" s="33"/>
    </row>
    <row r="285" spans="2:4" x14ac:dyDescent="0.25">
      <c r="B285" s="33"/>
      <c r="D285" s="33"/>
    </row>
    <row r="286" spans="2:4" x14ac:dyDescent="0.25">
      <c r="B286" s="33"/>
      <c r="D286" s="33"/>
    </row>
    <row r="287" spans="2:4" x14ac:dyDescent="0.25">
      <c r="B287" s="33"/>
      <c r="D287" s="33"/>
    </row>
    <row r="288" spans="2:4" x14ac:dyDescent="0.25">
      <c r="B288" s="33"/>
      <c r="D288" s="33"/>
    </row>
    <row r="289" spans="2:4" x14ac:dyDescent="0.25">
      <c r="B289" s="33"/>
      <c r="D289" s="33"/>
    </row>
    <row r="290" spans="2:4" x14ac:dyDescent="0.25">
      <c r="B290" s="33"/>
      <c r="D290" s="33"/>
    </row>
    <row r="291" spans="2:4" x14ac:dyDescent="0.25">
      <c r="B291" s="33"/>
      <c r="D291" s="33"/>
    </row>
    <row r="292" spans="2:4" x14ac:dyDescent="0.25">
      <c r="B292" s="33"/>
      <c r="D292" s="33"/>
    </row>
    <row r="293" spans="2:4" x14ac:dyDescent="0.25">
      <c r="B293" s="33"/>
      <c r="D293" s="33"/>
    </row>
    <row r="294" spans="2:4" x14ac:dyDescent="0.25">
      <c r="B294" s="33"/>
      <c r="D294" s="33"/>
    </row>
    <row r="295" spans="2:4" x14ac:dyDescent="0.25">
      <c r="B295" s="33"/>
      <c r="D295" s="33"/>
    </row>
    <row r="296" spans="2:4" x14ac:dyDescent="0.25">
      <c r="B296" s="33"/>
      <c r="D296" s="33"/>
    </row>
    <row r="297" spans="2:4" x14ac:dyDescent="0.25">
      <c r="B297" s="33"/>
      <c r="D297" s="33"/>
    </row>
    <row r="298" spans="2:4" x14ac:dyDescent="0.25">
      <c r="B298" s="33"/>
      <c r="D298" s="33"/>
    </row>
    <row r="299" spans="2:4" x14ac:dyDescent="0.25">
      <c r="B299" s="33"/>
      <c r="D299" s="33"/>
    </row>
    <row r="300" spans="2:4" x14ac:dyDescent="0.25">
      <c r="B300" s="33"/>
      <c r="D300" s="33"/>
    </row>
    <row r="301" spans="2:4" x14ac:dyDescent="0.25">
      <c r="B301" s="33"/>
      <c r="D301" s="33"/>
    </row>
    <row r="302" spans="2:4" x14ac:dyDescent="0.25">
      <c r="B302" s="33"/>
      <c r="D302" s="33"/>
    </row>
    <row r="303" spans="2:4" x14ac:dyDescent="0.25">
      <c r="B303" s="33"/>
      <c r="D303" s="33"/>
    </row>
    <row r="304" spans="2:4" x14ac:dyDescent="0.25">
      <c r="B304" s="33"/>
      <c r="D304" s="33"/>
    </row>
    <row r="305" spans="2:4" x14ac:dyDescent="0.25">
      <c r="B305" s="33"/>
      <c r="D305" s="33"/>
    </row>
    <row r="306" spans="2:4" x14ac:dyDescent="0.25">
      <c r="B306" s="33"/>
      <c r="D306" s="33"/>
    </row>
    <row r="307" spans="2:4" x14ac:dyDescent="0.25">
      <c r="B307" s="33"/>
      <c r="D307" s="33"/>
    </row>
    <row r="308" spans="2:4" x14ac:dyDescent="0.25">
      <c r="B308" s="33"/>
      <c r="D308" s="33"/>
    </row>
    <row r="309" spans="2:4" x14ac:dyDescent="0.25">
      <c r="B309" s="33"/>
      <c r="D309" s="33"/>
    </row>
    <row r="310" spans="2:4" x14ac:dyDescent="0.25">
      <c r="B310" s="33"/>
      <c r="D310" s="33"/>
    </row>
    <row r="311" spans="2:4" x14ac:dyDescent="0.25">
      <c r="B311" s="33"/>
      <c r="D311" s="33"/>
    </row>
    <row r="312" spans="2:4" x14ac:dyDescent="0.25">
      <c r="B312" s="33"/>
      <c r="D312" s="33"/>
    </row>
    <row r="313" spans="2:4" x14ac:dyDescent="0.25">
      <c r="B313" s="33"/>
      <c r="D313" s="33"/>
    </row>
    <row r="314" spans="2:4" x14ac:dyDescent="0.25">
      <c r="B314" s="33"/>
      <c r="D314" s="33"/>
    </row>
    <row r="315" spans="2:4" x14ac:dyDescent="0.25">
      <c r="B315" s="33"/>
      <c r="D315" s="33"/>
    </row>
    <row r="316" spans="2:4" x14ac:dyDescent="0.25">
      <c r="B316" s="33"/>
      <c r="D316" s="33"/>
    </row>
    <row r="317" spans="2:4" x14ac:dyDescent="0.25">
      <c r="B317" s="33"/>
      <c r="D317" s="33"/>
    </row>
    <row r="318" spans="2:4" x14ac:dyDescent="0.25">
      <c r="B318" s="33"/>
      <c r="D318" s="33"/>
    </row>
    <row r="319" spans="2:4" x14ac:dyDescent="0.25">
      <c r="B319" s="33"/>
      <c r="D319" s="33"/>
    </row>
    <row r="320" spans="2:4" x14ac:dyDescent="0.25">
      <c r="B320" s="33"/>
      <c r="D320" s="33"/>
    </row>
    <row r="321" spans="2:4" x14ac:dyDescent="0.25">
      <c r="B321" s="33"/>
      <c r="D321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4913"/>
  <sheetViews>
    <sheetView workbookViewId="0">
      <selection activeCell="J21" sqref="J21"/>
    </sheetView>
  </sheetViews>
  <sheetFormatPr defaultRowHeight="15" x14ac:dyDescent="0.25"/>
  <cols>
    <col min="1" max="1" width="11" style="18" bestFit="1" customWidth="1"/>
    <col min="2" max="2" width="12.7109375" style="18" customWidth="1"/>
    <col min="3" max="3" width="10" style="18" customWidth="1"/>
    <col min="4" max="4" width="15.42578125" style="5" bestFit="1" customWidth="1"/>
    <col min="5" max="5" width="14.85546875" style="22" bestFit="1" customWidth="1"/>
    <col min="6" max="6" width="12.5703125" style="6" customWidth="1"/>
    <col min="7" max="7" width="15.5703125" style="7" customWidth="1"/>
    <col min="8" max="8" width="9.140625" style="7"/>
    <col min="9" max="9" width="21.28515625" style="7" customWidth="1"/>
    <col min="10" max="10" width="23.5703125" style="7" customWidth="1"/>
    <col min="11" max="11" width="9.140625" style="43"/>
    <col min="12" max="12" width="11.140625" style="8" customWidth="1"/>
    <col min="13" max="13" width="9.140625" style="8"/>
  </cols>
  <sheetData>
    <row r="1" spans="1:14" x14ac:dyDescent="0.25">
      <c r="A1" s="17" t="s">
        <v>16</v>
      </c>
      <c r="B1" s="17" t="s">
        <v>17</v>
      </c>
      <c r="C1" s="17"/>
      <c r="D1" s="5" t="s">
        <v>18</v>
      </c>
      <c r="E1" s="21" t="s">
        <v>19</v>
      </c>
      <c r="F1" s="6" t="s">
        <v>9</v>
      </c>
      <c r="G1" s="7" t="s">
        <v>32</v>
      </c>
      <c r="H1" s="7" t="s">
        <v>10</v>
      </c>
      <c r="I1" s="7" t="s">
        <v>34</v>
      </c>
      <c r="J1" s="7" t="s">
        <v>35</v>
      </c>
      <c r="K1" s="43" t="s">
        <v>33</v>
      </c>
      <c r="L1" s="7" t="s">
        <v>8</v>
      </c>
      <c r="M1" s="7" t="s">
        <v>10</v>
      </c>
      <c r="N1" s="7" t="s">
        <v>15</v>
      </c>
    </row>
    <row r="2" spans="1:14" x14ac:dyDescent="0.25">
      <c r="A2" s="41">
        <v>10</v>
      </c>
      <c r="B2" s="40">
        <v>528</v>
      </c>
      <c r="D2" s="4">
        <v>10</v>
      </c>
      <c r="E2" s="19">
        <f t="shared" ref="E2:E33" si="0">VLOOKUP(D2,$A$2:$B$81,2)+((D2-VLOOKUP(D2,$A$2:$B$81,1))/(INDEX($A$2:$B$81,1+MATCH(D2,$A$2:$A$81,1),1)-VLOOKUP(D2,$A$2:$B$81,1))*((INDEX($A$2:$B$81,1+MATCH(D2,$A$2:$A$81,1),2))-VLOOKUP(D2,$A$2:$B$81,2)))</f>
        <v>528</v>
      </c>
      <c r="F2" s="3">
        <v>45</v>
      </c>
      <c r="G2" s="40">
        <v>930</v>
      </c>
      <c r="H2" s="8">
        <v>45</v>
      </c>
      <c r="I2" s="40">
        <v>491</v>
      </c>
      <c r="J2" s="40">
        <v>565</v>
      </c>
      <c r="K2" s="44">
        <f>AVERAGE(I2:J2)</f>
        <v>528</v>
      </c>
      <c r="L2" s="8">
        <v>1390</v>
      </c>
      <c r="M2" s="8">
        <v>30</v>
      </c>
    </row>
    <row r="3" spans="1:14" x14ac:dyDescent="0.25">
      <c r="A3" s="41">
        <v>30</v>
      </c>
      <c r="B3" s="40">
        <v>1964</v>
      </c>
      <c r="C3" s="20"/>
      <c r="D3" s="4">
        <v>20</v>
      </c>
      <c r="E3" s="19">
        <f t="shared" si="0"/>
        <v>1246</v>
      </c>
      <c r="F3" s="3">
        <v>38</v>
      </c>
      <c r="I3" s="42"/>
      <c r="J3" s="42"/>
      <c r="K3" s="45"/>
    </row>
    <row r="4" spans="1:14" x14ac:dyDescent="0.25">
      <c r="A4" s="4" t="e">
        <v>#N/A</v>
      </c>
      <c r="B4" s="4" t="e">
        <v>#N/A</v>
      </c>
      <c r="C4" s="20"/>
      <c r="D4" s="4">
        <v>30</v>
      </c>
      <c r="E4" s="19" t="e">
        <f t="shared" si="0"/>
        <v>#N/A</v>
      </c>
      <c r="F4" s="3">
        <v>34</v>
      </c>
      <c r="G4" s="40">
        <v>2350</v>
      </c>
      <c r="H4" s="8">
        <v>25</v>
      </c>
      <c r="I4" s="40">
        <v>1920</v>
      </c>
      <c r="J4" s="40">
        <v>2008</v>
      </c>
      <c r="K4" s="44">
        <f>AVERAGE(I4:J4)</f>
        <v>1964</v>
      </c>
      <c r="L4" s="8">
        <v>2550</v>
      </c>
      <c r="M4" s="8">
        <v>30</v>
      </c>
    </row>
    <row r="5" spans="1:14" x14ac:dyDescent="0.25">
      <c r="A5" s="4"/>
      <c r="B5" s="8"/>
      <c r="C5" s="20"/>
      <c r="D5" s="4">
        <v>40</v>
      </c>
      <c r="E5" s="19" t="e">
        <f t="shared" si="0"/>
        <v>#N/A</v>
      </c>
      <c r="F5" s="3">
        <v>41</v>
      </c>
    </row>
    <row r="6" spans="1:14" ht="15.75" x14ac:dyDescent="0.25">
      <c r="A6" s="9"/>
      <c r="B6" s="10"/>
      <c r="D6" s="4">
        <v>50</v>
      </c>
      <c r="E6" s="19" t="e">
        <f t="shared" si="0"/>
        <v>#N/A</v>
      </c>
      <c r="F6" s="3">
        <v>28</v>
      </c>
    </row>
    <row r="7" spans="1:14" ht="15.75" x14ac:dyDescent="0.25">
      <c r="A7" s="9"/>
      <c r="B7" s="8"/>
      <c r="D7" s="4">
        <v>60</v>
      </c>
      <c r="E7" s="19" t="e">
        <f t="shared" si="0"/>
        <v>#N/A</v>
      </c>
      <c r="F7" s="3">
        <v>22</v>
      </c>
    </row>
    <row r="8" spans="1:14" ht="15.75" x14ac:dyDescent="0.25">
      <c r="A8" s="9"/>
      <c r="B8" s="8"/>
      <c r="D8" s="4">
        <v>70</v>
      </c>
      <c r="E8" s="19" t="e">
        <f t="shared" si="0"/>
        <v>#N/A</v>
      </c>
      <c r="F8" s="3">
        <v>26</v>
      </c>
    </row>
    <row r="9" spans="1:14" ht="15.75" x14ac:dyDescent="0.25">
      <c r="A9" s="9"/>
      <c r="B9" s="10"/>
      <c r="D9" s="4">
        <v>80</v>
      </c>
      <c r="E9" s="19" t="e">
        <f t="shared" si="0"/>
        <v>#N/A</v>
      </c>
      <c r="F9" s="3">
        <v>18</v>
      </c>
      <c r="G9" s="7">
        <v>6170</v>
      </c>
      <c r="H9" s="7">
        <v>35</v>
      </c>
      <c r="L9" s="7">
        <v>6490</v>
      </c>
      <c r="M9" s="7">
        <v>40</v>
      </c>
    </row>
    <row r="10" spans="1:14" ht="15.75" x14ac:dyDescent="0.25">
      <c r="A10" s="9"/>
      <c r="B10" s="8"/>
      <c r="D10" s="4">
        <v>90</v>
      </c>
      <c r="E10" s="19" t="e">
        <f t="shared" si="0"/>
        <v>#N/A</v>
      </c>
      <c r="F10" s="3">
        <v>26</v>
      </c>
    </row>
    <row r="11" spans="1:14" ht="15.75" x14ac:dyDescent="0.25">
      <c r="A11" s="9"/>
      <c r="B11" s="8"/>
      <c r="D11" s="4">
        <v>100</v>
      </c>
      <c r="E11" s="19" t="e">
        <f t="shared" si="0"/>
        <v>#N/A</v>
      </c>
      <c r="F11" s="3">
        <v>34</v>
      </c>
    </row>
    <row r="12" spans="1:14" ht="15.75" x14ac:dyDescent="0.25">
      <c r="A12" s="9"/>
      <c r="B12" s="8"/>
      <c r="D12" s="4">
        <v>120</v>
      </c>
      <c r="E12" s="19" t="e">
        <f t="shared" si="0"/>
        <v>#N/A</v>
      </c>
      <c r="F12" s="3">
        <v>55</v>
      </c>
    </row>
    <row r="13" spans="1:14" ht="15.75" x14ac:dyDescent="0.25">
      <c r="A13" s="9"/>
      <c r="B13" s="8"/>
      <c r="D13" s="4">
        <v>128</v>
      </c>
      <c r="E13" s="19" t="e">
        <f t="shared" si="0"/>
        <v>#N/A</v>
      </c>
      <c r="F13" s="3">
        <v>30</v>
      </c>
      <c r="G13" s="8">
        <v>9510</v>
      </c>
      <c r="H13" s="8">
        <v>45</v>
      </c>
      <c r="I13" s="8"/>
      <c r="J13" s="8"/>
      <c r="K13" s="1"/>
      <c r="L13" s="8">
        <v>9790</v>
      </c>
      <c r="M13" s="8">
        <v>50</v>
      </c>
    </row>
    <row r="14" spans="1:14" ht="15.75" x14ac:dyDescent="0.25">
      <c r="A14" s="5"/>
      <c r="B14" s="7"/>
      <c r="D14" s="9">
        <v>160</v>
      </c>
      <c r="E14" s="19" t="e">
        <f t="shared" si="0"/>
        <v>#N/A</v>
      </c>
      <c r="F14" s="3">
        <v>32</v>
      </c>
    </row>
    <row r="15" spans="1:14" ht="15.75" x14ac:dyDescent="0.25">
      <c r="A15" s="5"/>
      <c r="B15" s="7"/>
      <c r="D15" s="9">
        <v>164</v>
      </c>
      <c r="E15" s="19" t="e">
        <f t="shared" si="0"/>
        <v>#N/A</v>
      </c>
      <c r="F15" s="3">
        <v>26</v>
      </c>
    </row>
    <row r="16" spans="1:14" ht="15.75" x14ac:dyDescent="0.25">
      <c r="D16" s="9">
        <v>168</v>
      </c>
      <c r="E16" s="19" t="e">
        <f t="shared" si="0"/>
        <v>#N/A</v>
      </c>
      <c r="F16" s="3">
        <v>25</v>
      </c>
    </row>
    <row r="17" spans="4:13" ht="15.75" x14ac:dyDescent="0.25">
      <c r="D17" s="9">
        <v>172</v>
      </c>
      <c r="E17" s="19" t="e">
        <f t="shared" si="0"/>
        <v>#N/A</v>
      </c>
      <c r="F17" s="3">
        <v>16</v>
      </c>
    </row>
    <row r="18" spans="4:13" ht="15.75" x14ac:dyDescent="0.25">
      <c r="D18" s="9">
        <v>176</v>
      </c>
      <c r="E18" s="19" t="e">
        <f t="shared" si="0"/>
        <v>#N/A</v>
      </c>
      <c r="F18" s="3">
        <v>21</v>
      </c>
    </row>
    <row r="19" spans="4:13" ht="15.75" x14ac:dyDescent="0.25">
      <c r="D19" s="9">
        <v>180</v>
      </c>
      <c r="E19" s="19" t="e">
        <f t="shared" si="0"/>
        <v>#N/A</v>
      </c>
      <c r="F19" s="3">
        <v>17</v>
      </c>
    </row>
    <row r="20" spans="4:13" ht="15.75" x14ac:dyDescent="0.25">
      <c r="D20" s="9">
        <v>184</v>
      </c>
      <c r="E20" s="19" t="e">
        <f t="shared" si="0"/>
        <v>#N/A</v>
      </c>
      <c r="F20" s="3">
        <v>61</v>
      </c>
    </row>
    <row r="21" spans="4:13" ht="15.75" x14ac:dyDescent="0.25">
      <c r="D21" s="9">
        <v>186</v>
      </c>
      <c r="E21" s="19" t="e">
        <f t="shared" si="0"/>
        <v>#N/A</v>
      </c>
      <c r="F21" s="3">
        <v>54</v>
      </c>
    </row>
    <row r="22" spans="4:13" ht="15.75" x14ac:dyDescent="0.25">
      <c r="D22" s="9">
        <v>188</v>
      </c>
      <c r="E22" s="19" t="e">
        <f t="shared" si="0"/>
        <v>#N/A</v>
      </c>
      <c r="F22" s="3">
        <v>74</v>
      </c>
    </row>
    <row r="23" spans="4:13" ht="15.75" x14ac:dyDescent="0.25">
      <c r="D23" s="9">
        <v>189</v>
      </c>
      <c r="E23" s="19" t="e">
        <f t="shared" si="0"/>
        <v>#N/A</v>
      </c>
      <c r="F23" s="3">
        <v>67</v>
      </c>
      <c r="G23" s="10">
        <v>10800</v>
      </c>
      <c r="H23" s="10">
        <v>70</v>
      </c>
      <c r="I23" s="10"/>
      <c r="J23" s="10"/>
      <c r="K23" s="46"/>
      <c r="L23" s="8">
        <v>11510</v>
      </c>
      <c r="M23" s="8">
        <v>60</v>
      </c>
    </row>
    <row r="24" spans="4:13" ht="15.75" x14ac:dyDescent="0.25">
      <c r="D24" s="9">
        <v>189.5</v>
      </c>
      <c r="E24" s="19" t="e">
        <f t="shared" si="0"/>
        <v>#N/A</v>
      </c>
      <c r="F24" s="3">
        <v>78</v>
      </c>
    </row>
    <row r="25" spans="4:13" ht="15.75" x14ac:dyDescent="0.25">
      <c r="D25" s="9">
        <v>190.5</v>
      </c>
      <c r="E25" s="19" t="e">
        <f t="shared" si="0"/>
        <v>#N/A</v>
      </c>
      <c r="F25" s="3">
        <v>88</v>
      </c>
    </row>
    <row r="26" spans="4:13" ht="15.75" x14ac:dyDescent="0.25">
      <c r="D26" s="9">
        <v>192</v>
      </c>
      <c r="E26" s="19" t="e">
        <f t="shared" si="0"/>
        <v>#N/A</v>
      </c>
      <c r="F26" s="3">
        <v>89</v>
      </c>
    </row>
    <row r="27" spans="4:13" ht="15.75" x14ac:dyDescent="0.25">
      <c r="D27" s="9">
        <v>192</v>
      </c>
      <c r="E27" s="19" t="e">
        <f t="shared" si="0"/>
        <v>#N/A</v>
      </c>
      <c r="F27" s="3">
        <v>91</v>
      </c>
    </row>
    <row r="28" spans="4:13" ht="15.75" x14ac:dyDescent="0.25">
      <c r="D28" s="9">
        <v>194</v>
      </c>
      <c r="E28" s="19" t="e">
        <f t="shared" si="0"/>
        <v>#N/A</v>
      </c>
      <c r="F28" s="3">
        <v>88</v>
      </c>
    </row>
    <row r="29" spans="4:13" ht="15.75" x14ac:dyDescent="0.25">
      <c r="D29" s="9">
        <v>194</v>
      </c>
      <c r="E29" s="19" t="e">
        <f t="shared" si="0"/>
        <v>#N/A</v>
      </c>
      <c r="F29" s="3">
        <v>88</v>
      </c>
    </row>
    <row r="30" spans="4:13" ht="15.75" x14ac:dyDescent="0.25">
      <c r="D30" s="9">
        <v>201</v>
      </c>
      <c r="E30" s="19" t="e">
        <f t="shared" si="0"/>
        <v>#N/A</v>
      </c>
      <c r="F30" s="3">
        <v>93</v>
      </c>
    </row>
    <row r="31" spans="4:13" ht="15.75" x14ac:dyDescent="0.25">
      <c r="D31" s="9">
        <v>202</v>
      </c>
      <c r="E31" s="19" t="e">
        <f t="shared" si="0"/>
        <v>#N/A</v>
      </c>
      <c r="F31" s="3">
        <v>88</v>
      </c>
    </row>
    <row r="32" spans="4:13" ht="15.75" x14ac:dyDescent="0.25">
      <c r="D32" s="9">
        <v>203</v>
      </c>
      <c r="E32" s="19" t="e">
        <f t="shared" si="0"/>
        <v>#N/A</v>
      </c>
      <c r="F32" s="3" t="e">
        <v>#N/A</v>
      </c>
      <c r="G32" s="8">
        <v>11200</v>
      </c>
      <c r="H32" s="8">
        <v>40</v>
      </c>
      <c r="I32" s="8"/>
      <c r="J32" s="8"/>
      <c r="K32" s="1"/>
      <c r="L32" s="8">
        <v>12220</v>
      </c>
      <c r="M32" s="8">
        <v>50</v>
      </c>
    </row>
    <row r="33" spans="4:13" ht="15.75" x14ac:dyDescent="0.25">
      <c r="D33" s="9">
        <v>204</v>
      </c>
      <c r="E33" s="19" t="e">
        <f t="shared" si="0"/>
        <v>#N/A</v>
      </c>
      <c r="F33" s="3">
        <v>51</v>
      </c>
    </row>
    <row r="34" spans="4:13" ht="15.75" x14ac:dyDescent="0.25">
      <c r="D34" s="9">
        <v>206</v>
      </c>
      <c r="E34" s="19" t="e">
        <f t="shared" ref="E34:E65" si="1">VLOOKUP(D34,$A$2:$B$81,2)+((D34-VLOOKUP(D34,$A$2:$B$81,1))/(INDEX($A$2:$B$81,1+MATCH(D34,$A$2:$A$81,1),1)-VLOOKUP(D34,$A$2:$B$81,1))*((INDEX($A$2:$B$81,1+MATCH(D34,$A$2:$A$81,1),2))-VLOOKUP(D34,$A$2:$B$81,2)))</f>
        <v>#N/A</v>
      </c>
      <c r="F34" s="3">
        <v>30</v>
      </c>
    </row>
    <row r="35" spans="4:13" ht="15.75" x14ac:dyDescent="0.25">
      <c r="D35" s="9">
        <v>208</v>
      </c>
      <c r="E35" s="19" t="e">
        <f t="shared" si="1"/>
        <v>#N/A</v>
      </c>
      <c r="F35" s="3">
        <v>22</v>
      </c>
    </row>
    <row r="36" spans="4:13" ht="15.75" x14ac:dyDescent="0.25">
      <c r="D36" s="9">
        <v>210</v>
      </c>
      <c r="E36" s="19" t="e">
        <f t="shared" si="1"/>
        <v>#N/A</v>
      </c>
      <c r="F36" s="3">
        <v>40</v>
      </c>
    </row>
    <row r="37" spans="4:13" ht="15.75" x14ac:dyDescent="0.25">
      <c r="D37" s="9">
        <v>212</v>
      </c>
      <c r="E37" s="19" t="e">
        <f t="shared" si="1"/>
        <v>#N/A</v>
      </c>
      <c r="F37" s="3">
        <v>18</v>
      </c>
    </row>
    <row r="38" spans="4:13" ht="15.75" x14ac:dyDescent="0.25">
      <c r="D38" s="9">
        <v>216</v>
      </c>
      <c r="E38" s="19" t="e">
        <f t="shared" si="1"/>
        <v>#N/A</v>
      </c>
      <c r="F38" s="3">
        <v>19</v>
      </c>
    </row>
    <row r="39" spans="4:13" ht="15.75" x14ac:dyDescent="0.25">
      <c r="D39" s="9">
        <v>220</v>
      </c>
      <c r="E39" s="19" t="e">
        <f t="shared" si="1"/>
        <v>#N/A</v>
      </c>
      <c r="F39" s="3">
        <v>18</v>
      </c>
    </row>
    <row r="40" spans="4:13" ht="15.75" x14ac:dyDescent="0.25">
      <c r="D40" s="9">
        <v>224</v>
      </c>
      <c r="E40" s="19" t="e">
        <f t="shared" si="1"/>
        <v>#N/A</v>
      </c>
      <c r="F40" s="3">
        <v>28</v>
      </c>
    </row>
    <row r="41" spans="4:13" ht="15.75" x14ac:dyDescent="0.25">
      <c r="D41" s="9">
        <v>228</v>
      </c>
      <c r="E41" s="19" t="e">
        <f t="shared" si="1"/>
        <v>#N/A</v>
      </c>
      <c r="F41" s="3">
        <v>40</v>
      </c>
    </row>
    <row r="42" spans="4:13" ht="15.75" x14ac:dyDescent="0.25">
      <c r="D42" s="9">
        <v>232</v>
      </c>
      <c r="E42" s="19" t="e">
        <f t="shared" si="1"/>
        <v>#N/A</v>
      </c>
      <c r="F42" s="3">
        <v>53</v>
      </c>
    </row>
    <row r="43" spans="4:13" ht="15.75" x14ac:dyDescent="0.25">
      <c r="D43" s="9">
        <v>233</v>
      </c>
      <c r="E43" s="19" t="e">
        <f t="shared" si="1"/>
        <v>#N/A</v>
      </c>
      <c r="F43" s="3">
        <v>48</v>
      </c>
    </row>
    <row r="44" spans="4:13" ht="15.75" x14ac:dyDescent="0.25">
      <c r="D44" s="9">
        <v>234</v>
      </c>
      <c r="E44" s="19" t="e">
        <f t="shared" si="1"/>
        <v>#N/A</v>
      </c>
      <c r="F44" s="3">
        <v>44</v>
      </c>
    </row>
    <row r="45" spans="4:13" ht="15.75" x14ac:dyDescent="0.25">
      <c r="D45" s="9">
        <v>235</v>
      </c>
      <c r="E45" s="19" t="e">
        <f t="shared" si="1"/>
        <v>#N/A</v>
      </c>
      <c r="F45" s="3">
        <v>56</v>
      </c>
    </row>
    <row r="46" spans="4:13" ht="15.75" x14ac:dyDescent="0.25">
      <c r="D46" s="9">
        <v>236</v>
      </c>
      <c r="E46" s="19" t="e">
        <f t="shared" si="1"/>
        <v>#N/A</v>
      </c>
      <c r="F46" s="3">
        <v>53</v>
      </c>
      <c r="G46" s="8">
        <v>12450</v>
      </c>
      <c r="H46" s="8">
        <v>70</v>
      </c>
      <c r="I46" s="8"/>
      <c r="J46" s="8"/>
      <c r="K46" s="1"/>
      <c r="L46" s="8">
        <v>12870</v>
      </c>
      <c r="M46" s="8">
        <v>60</v>
      </c>
    </row>
    <row r="47" spans="4:13" ht="15.75" x14ac:dyDescent="0.25">
      <c r="D47" s="9">
        <v>240</v>
      </c>
      <c r="E47" s="19" t="e">
        <f t="shared" si="1"/>
        <v>#N/A</v>
      </c>
      <c r="F47" s="3">
        <v>47</v>
      </c>
    </row>
    <row r="48" spans="4:13" ht="15.75" x14ac:dyDescent="0.25">
      <c r="D48" s="9">
        <v>244</v>
      </c>
      <c r="E48" s="19" t="e">
        <f t="shared" si="1"/>
        <v>#N/A</v>
      </c>
      <c r="F48" s="3">
        <v>33</v>
      </c>
    </row>
    <row r="49" spans="4:13" ht="15.75" x14ac:dyDescent="0.25">
      <c r="D49" s="9">
        <v>248</v>
      </c>
      <c r="E49" s="19" t="e">
        <f t="shared" si="1"/>
        <v>#N/A</v>
      </c>
      <c r="F49" s="3">
        <v>17</v>
      </c>
    </row>
    <row r="50" spans="4:13" ht="15.75" x14ac:dyDescent="0.25">
      <c r="D50" s="9">
        <v>252</v>
      </c>
      <c r="E50" s="19" t="e">
        <f t="shared" si="1"/>
        <v>#N/A</v>
      </c>
      <c r="F50" s="3">
        <v>20</v>
      </c>
    </row>
    <row r="51" spans="4:13" ht="15.75" x14ac:dyDescent="0.25">
      <c r="D51" s="9">
        <v>256</v>
      </c>
      <c r="E51" s="19" t="e">
        <f t="shared" si="1"/>
        <v>#N/A</v>
      </c>
      <c r="F51" s="3">
        <v>31</v>
      </c>
      <c r="G51" s="10">
        <v>12750</v>
      </c>
      <c r="H51" s="10">
        <v>55</v>
      </c>
      <c r="I51" s="10"/>
      <c r="J51" s="10"/>
      <c r="K51" s="46"/>
      <c r="L51" s="8">
        <v>12850</v>
      </c>
      <c r="M51" s="8">
        <v>60</v>
      </c>
    </row>
    <row r="52" spans="4:13" ht="15.75" x14ac:dyDescent="0.25">
      <c r="D52" s="9">
        <v>260</v>
      </c>
      <c r="E52" s="19" t="e">
        <f t="shared" si="1"/>
        <v>#N/A</v>
      </c>
      <c r="F52" s="3">
        <v>28</v>
      </c>
    </row>
    <row r="53" spans="4:13" ht="15.75" x14ac:dyDescent="0.25">
      <c r="D53" s="9">
        <v>264</v>
      </c>
      <c r="E53" s="19" t="e">
        <f t="shared" si="1"/>
        <v>#N/A</v>
      </c>
      <c r="F53" s="3">
        <v>46</v>
      </c>
    </row>
    <row r="54" spans="4:13" ht="15.75" x14ac:dyDescent="0.25">
      <c r="D54" s="9">
        <v>268</v>
      </c>
      <c r="E54" s="19" t="e">
        <f t="shared" si="1"/>
        <v>#N/A</v>
      </c>
      <c r="F54" s="3">
        <v>42</v>
      </c>
    </row>
    <row r="55" spans="4:13" ht="15.75" x14ac:dyDescent="0.25">
      <c r="D55" s="9">
        <v>272</v>
      </c>
      <c r="E55" s="19" t="e">
        <f t="shared" si="1"/>
        <v>#N/A</v>
      </c>
      <c r="F55" s="3">
        <v>33</v>
      </c>
    </row>
    <row r="56" spans="4:13" ht="15.75" x14ac:dyDescent="0.25">
      <c r="D56" s="9">
        <v>276</v>
      </c>
      <c r="E56" s="19" t="e">
        <f t="shared" si="1"/>
        <v>#N/A</v>
      </c>
      <c r="F56" s="3">
        <v>33</v>
      </c>
    </row>
    <row r="57" spans="4:13" ht="15.75" x14ac:dyDescent="0.25">
      <c r="D57" s="9">
        <v>280</v>
      </c>
      <c r="E57" s="19" t="e">
        <f t="shared" si="1"/>
        <v>#N/A</v>
      </c>
      <c r="F57" s="3">
        <v>29</v>
      </c>
    </row>
    <row r="58" spans="4:13" ht="15.75" x14ac:dyDescent="0.25">
      <c r="D58" s="9">
        <v>284</v>
      </c>
      <c r="E58" s="19" t="e">
        <f t="shared" si="1"/>
        <v>#N/A</v>
      </c>
      <c r="F58" s="3">
        <v>6</v>
      </c>
    </row>
    <row r="59" spans="4:13" ht="15.75" x14ac:dyDescent="0.25">
      <c r="D59" s="9">
        <v>285</v>
      </c>
      <c r="E59" s="19" t="e">
        <f t="shared" si="1"/>
        <v>#N/A</v>
      </c>
      <c r="F59" s="3">
        <v>7</v>
      </c>
      <c r="G59" s="8">
        <v>12650</v>
      </c>
      <c r="H59" s="8">
        <v>60</v>
      </c>
      <c r="I59" s="8"/>
      <c r="J59" s="8"/>
      <c r="K59" s="1"/>
      <c r="L59" s="8">
        <v>12900</v>
      </c>
      <c r="M59" s="8">
        <v>70</v>
      </c>
    </row>
    <row r="60" spans="4:13" ht="15.75" x14ac:dyDescent="0.25">
      <c r="D60" s="9">
        <v>288</v>
      </c>
      <c r="E60" s="19" t="e">
        <f t="shared" si="1"/>
        <v>#N/A</v>
      </c>
      <c r="F60" s="3">
        <v>43</v>
      </c>
    </row>
    <row r="61" spans="4:13" ht="15.75" x14ac:dyDescent="0.25">
      <c r="D61" s="9">
        <v>292</v>
      </c>
      <c r="E61" s="19" t="e">
        <f t="shared" si="1"/>
        <v>#N/A</v>
      </c>
      <c r="F61" s="3">
        <v>15</v>
      </c>
    </row>
    <row r="62" spans="4:13" ht="15.75" x14ac:dyDescent="0.25">
      <c r="D62" s="9">
        <v>296</v>
      </c>
      <c r="E62" s="19" t="e">
        <f t="shared" si="1"/>
        <v>#N/A</v>
      </c>
      <c r="F62" s="3">
        <v>11</v>
      </c>
    </row>
    <row r="63" spans="4:13" ht="15.75" x14ac:dyDescent="0.25">
      <c r="D63" s="9">
        <v>300</v>
      </c>
      <c r="E63" s="19" t="e">
        <f t="shared" si="1"/>
        <v>#N/A</v>
      </c>
      <c r="F63" s="3">
        <v>10</v>
      </c>
    </row>
    <row r="64" spans="4:13" ht="15.75" x14ac:dyDescent="0.25">
      <c r="D64" s="9">
        <v>304</v>
      </c>
      <c r="E64" s="19" t="e">
        <f t="shared" si="1"/>
        <v>#N/A</v>
      </c>
      <c r="F64" s="3">
        <v>8</v>
      </c>
    </row>
    <row r="65" spans="4:13" ht="15.75" x14ac:dyDescent="0.25">
      <c r="D65" s="9">
        <v>308</v>
      </c>
      <c r="E65" s="19" t="e">
        <f t="shared" si="1"/>
        <v>#N/A</v>
      </c>
      <c r="F65" s="3">
        <v>16</v>
      </c>
    </row>
    <row r="66" spans="4:13" ht="15.75" x14ac:dyDescent="0.25">
      <c r="D66" s="9">
        <v>312</v>
      </c>
      <c r="E66" s="19" t="e">
        <f t="shared" ref="E66:E97" si="2">VLOOKUP(D66,$A$2:$B$81,2)+((D66-VLOOKUP(D66,$A$2:$B$81,1))/(INDEX($A$2:$B$81,1+MATCH(D66,$A$2:$A$81,1),1)-VLOOKUP(D66,$A$2:$B$81,1))*((INDEX($A$2:$B$81,1+MATCH(D66,$A$2:$A$81,1),2))-VLOOKUP(D66,$A$2:$B$81,2)))</f>
        <v>#N/A</v>
      </c>
      <c r="F66" s="3">
        <v>13</v>
      </c>
    </row>
    <row r="67" spans="4:13" ht="15.75" x14ac:dyDescent="0.25">
      <c r="D67" s="9">
        <v>316</v>
      </c>
      <c r="E67" s="19" t="e">
        <f t="shared" si="2"/>
        <v>#N/A</v>
      </c>
      <c r="F67" s="3">
        <v>10</v>
      </c>
    </row>
    <row r="68" spans="4:13" ht="15.75" x14ac:dyDescent="0.25">
      <c r="D68" s="9">
        <v>320</v>
      </c>
      <c r="E68" s="19" t="e">
        <f t="shared" si="2"/>
        <v>#N/A</v>
      </c>
      <c r="F68" s="3">
        <v>5</v>
      </c>
    </row>
    <row r="69" spans="4:13" ht="15.75" x14ac:dyDescent="0.25">
      <c r="D69" s="9">
        <v>324</v>
      </c>
      <c r="E69" s="19" t="e">
        <f t="shared" si="2"/>
        <v>#N/A</v>
      </c>
      <c r="F69" s="3">
        <v>7</v>
      </c>
    </row>
    <row r="70" spans="4:13" ht="15.75" x14ac:dyDescent="0.25">
      <c r="D70" s="9">
        <v>328</v>
      </c>
      <c r="E70" s="19" t="e">
        <f t="shared" si="2"/>
        <v>#N/A</v>
      </c>
      <c r="F70" s="3">
        <v>6</v>
      </c>
    </row>
    <row r="71" spans="4:13" ht="15.75" x14ac:dyDescent="0.25">
      <c r="D71" s="9">
        <v>336</v>
      </c>
      <c r="E71" s="19" t="e">
        <f t="shared" si="2"/>
        <v>#N/A</v>
      </c>
      <c r="F71" s="3">
        <v>30</v>
      </c>
    </row>
    <row r="72" spans="4:13" ht="15.75" x14ac:dyDescent="0.25">
      <c r="D72" s="9">
        <v>344</v>
      </c>
      <c r="E72" s="19" t="e">
        <f t="shared" si="2"/>
        <v>#N/A</v>
      </c>
      <c r="F72" s="3">
        <v>63</v>
      </c>
    </row>
    <row r="73" spans="4:13" ht="15.75" x14ac:dyDescent="0.25">
      <c r="D73" s="9">
        <v>352</v>
      </c>
      <c r="E73" s="19" t="e">
        <f t="shared" si="2"/>
        <v>#N/A</v>
      </c>
      <c r="F73" s="3">
        <v>84</v>
      </c>
    </row>
    <row r="74" spans="4:13" ht="15.75" x14ac:dyDescent="0.25">
      <c r="D74" s="9">
        <v>356</v>
      </c>
      <c r="E74" s="19" t="e">
        <f t="shared" si="2"/>
        <v>#N/A</v>
      </c>
      <c r="F74" s="3">
        <v>95</v>
      </c>
    </row>
    <row r="75" spans="4:13" ht="15.75" x14ac:dyDescent="0.25">
      <c r="D75" s="9">
        <v>357</v>
      </c>
      <c r="E75" s="19" t="e">
        <f t="shared" si="2"/>
        <v>#N/A</v>
      </c>
      <c r="F75" s="3">
        <v>100</v>
      </c>
    </row>
    <row r="76" spans="4:13" ht="15.75" x14ac:dyDescent="0.25">
      <c r="D76" s="9">
        <v>358</v>
      </c>
      <c r="E76" s="19" t="e">
        <f t="shared" si="2"/>
        <v>#N/A</v>
      </c>
      <c r="F76" s="3">
        <v>90</v>
      </c>
    </row>
    <row r="77" spans="4:13" ht="15.75" x14ac:dyDescent="0.25">
      <c r="D77" s="9">
        <v>359</v>
      </c>
      <c r="E77" s="19" t="e">
        <f t="shared" si="2"/>
        <v>#N/A</v>
      </c>
      <c r="F77" s="3">
        <v>95</v>
      </c>
    </row>
    <row r="78" spans="4:13" ht="15.75" x14ac:dyDescent="0.25">
      <c r="D78" s="9">
        <v>360</v>
      </c>
      <c r="E78" s="19" t="e">
        <f t="shared" si="2"/>
        <v>#N/A</v>
      </c>
      <c r="F78" s="3">
        <v>85</v>
      </c>
    </row>
    <row r="79" spans="4:13" ht="15.75" x14ac:dyDescent="0.25">
      <c r="D79" s="9">
        <v>361</v>
      </c>
      <c r="E79" s="19" t="e">
        <f t="shared" si="2"/>
        <v>#N/A</v>
      </c>
      <c r="F79" s="3">
        <v>66</v>
      </c>
    </row>
    <row r="80" spans="4:13" ht="15.75" x14ac:dyDescent="0.25">
      <c r="D80" s="9">
        <v>362</v>
      </c>
      <c r="E80" s="19" t="e">
        <f t="shared" si="2"/>
        <v>#N/A</v>
      </c>
      <c r="F80" s="3">
        <v>71</v>
      </c>
      <c r="G80" s="8">
        <v>13600</v>
      </c>
      <c r="H80" s="8">
        <v>75</v>
      </c>
      <c r="I80" s="8"/>
      <c r="J80" s="8"/>
      <c r="K80" s="1"/>
      <c r="L80" s="8">
        <v>14900</v>
      </c>
      <c r="M80" s="8">
        <v>70</v>
      </c>
    </row>
    <row r="81" spans="4:13" ht="15.75" x14ac:dyDescent="0.25">
      <c r="D81" s="9">
        <v>363</v>
      </c>
      <c r="E81" s="19" t="e">
        <f t="shared" si="2"/>
        <v>#N/A</v>
      </c>
      <c r="F81" s="3">
        <v>56</v>
      </c>
    </row>
    <row r="82" spans="4:13" ht="15.75" x14ac:dyDescent="0.25">
      <c r="D82" s="9">
        <v>370</v>
      </c>
      <c r="E82" s="19" t="e">
        <f t="shared" si="2"/>
        <v>#N/A</v>
      </c>
      <c r="F82" s="3">
        <v>88</v>
      </c>
    </row>
    <row r="83" spans="4:13" ht="15.75" x14ac:dyDescent="0.25">
      <c r="D83" s="9">
        <v>376</v>
      </c>
      <c r="E83" s="19" t="e">
        <f t="shared" si="2"/>
        <v>#N/A</v>
      </c>
      <c r="F83" s="11">
        <v>74</v>
      </c>
    </row>
    <row r="84" spans="4:13" ht="15.75" x14ac:dyDescent="0.25">
      <c r="D84" s="9">
        <v>382</v>
      </c>
      <c r="E84" s="19" t="e">
        <f t="shared" si="2"/>
        <v>#N/A</v>
      </c>
      <c r="F84" s="3">
        <v>77</v>
      </c>
    </row>
    <row r="85" spans="4:13" ht="15.75" x14ac:dyDescent="0.25">
      <c r="D85" s="9">
        <v>386</v>
      </c>
      <c r="E85" s="19" t="e">
        <f t="shared" si="2"/>
        <v>#N/A</v>
      </c>
      <c r="F85" s="3" t="e">
        <v>#N/A</v>
      </c>
      <c r="G85" s="8">
        <v>14300</v>
      </c>
      <c r="H85" s="8">
        <v>50</v>
      </c>
      <c r="I85" s="8"/>
      <c r="J85" s="8"/>
      <c r="K85" s="1"/>
      <c r="L85" s="8">
        <v>15750</v>
      </c>
      <c r="M85" s="8">
        <v>90</v>
      </c>
    </row>
    <row r="86" spans="4:13" ht="15.75" x14ac:dyDescent="0.25">
      <c r="D86" s="9">
        <v>388</v>
      </c>
      <c r="E86" s="19" t="e">
        <f t="shared" si="2"/>
        <v>#N/A</v>
      </c>
      <c r="F86" s="3">
        <v>92</v>
      </c>
    </row>
    <row r="87" spans="4:13" ht="15.75" x14ac:dyDescent="0.25">
      <c r="D87" s="9">
        <v>394</v>
      </c>
      <c r="E87" s="19" t="e">
        <f t="shared" si="2"/>
        <v>#N/A</v>
      </c>
      <c r="F87" s="3">
        <v>88</v>
      </c>
    </row>
    <row r="88" spans="4:13" ht="15.75" x14ac:dyDescent="0.25">
      <c r="D88" s="9">
        <v>400</v>
      </c>
      <c r="E88" s="19" t="e">
        <f t="shared" si="2"/>
        <v>#N/A</v>
      </c>
      <c r="F88" s="3">
        <v>88</v>
      </c>
    </row>
    <row r="89" spans="4:13" ht="15.75" x14ac:dyDescent="0.25">
      <c r="D89" s="9">
        <v>404</v>
      </c>
      <c r="E89" s="19" t="e">
        <f t="shared" si="2"/>
        <v>#N/A</v>
      </c>
      <c r="F89" s="3" t="e">
        <v>#N/A</v>
      </c>
      <c r="G89" s="8">
        <v>15050</v>
      </c>
      <c r="H89" s="8">
        <v>80</v>
      </c>
      <c r="I89" s="8"/>
      <c r="J89" s="8"/>
      <c r="K89" s="1"/>
      <c r="L89" s="8">
        <v>16150</v>
      </c>
      <c r="M89" s="8">
        <v>60</v>
      </c>
    </row>
    <row r="90" spans="4:13" x14ac:dyDescent="0.25">
      <c r="D90" s="5">
        <v>440</v>
      </c>
      <c r="E90" s="19" t="e">
        <f t="shared" si="2"/>
        <v>#N/A</v>
      </c>
      <c r="F90" s="6">
        <v>90</v>
      </c>
      <c r="G90" s="7">
        <v>16010</v>
      </c>
      <c r="H90" s="7">
        <v>80</v>
      </c>
      <c r="L90" s="8">
        <v>17320</v>
      </c>
      <c r="M90" s="8">
        <v>80</v>
      </c>
    </row>
    <row r="91" spans="4:13" x14ac:dyDescent="0.25">
      <c r="D91" s="5">
        <v>470</v>
      </c>
      <c r="E91" s="19" t="e">
        <f t="shared" si="2"/>
        <v>#N/A</v>
      </c>
      <c r="F91" s="6">
        <v>87</v>
      </c>
      <c r="G91" s="7">
        <v>17430</v>
      </c>
      <c r="H91" s="7">
        <v>100</v>
      </c>
      <c r="L91" s="8">
        <v>18600</v>
      </c>
      <c r="M91" s="8">
        <v>80</v>
      </c>
    </row>
    <row r="92" spans="4:13" x14ac:dyDescent="0.25">
      <c r="E92" s="19"/>
    </row>
    <row r="93" spans="4:13" x14ac:dyDescent="0.25">
      <c r="E93" s="19"/>
    </row>
    <row r="94" spans="4:13" x14ac:dyDescent="0.25">
      <c r="E94" s="19"/>
    </row>
    <row r="95" spans="4:13" x14ac:dyDescent="0.25">
      <c r="E95" s="19"/>
    </row>
    <row r="96" spans="4:13" x14ac:dyDescent="0.25">
      <c r="E96" s="19"/>
    </row>
    <row r="97" spans="5:5" x14ac:dyDescent="0.25">
      <c r="E97" s="19"/>
    </row>
    <row r="98" spans="5:5" x14ac:dyDescent="0.25">
      <c r="E98" s="19"/>
    </row>
    <row r="99" spans="5:5" x14ac:dyDescent="0.25">
      <c r="E99" s="19"/>
    </row>
    <row r="100" spans="5:5" x14ac:dyDescent="0.25">
      <c r="E100" s="19"/>
    </row>
    <row r="101" spans="5:5" x14ac:dyDescent="0.25">
      <c r="E101" s="19"/>
    </row>
    <row r="102" spans="5:5" x14ac:dyDescent="0.25">
      <c r="E102" s="19"/>
    </row>
    <row r="103" spans="5:5" x14ac:dyDescent="0.25">
      <c r="E103" s="19"/>
    </row>
    <row r="104" spans="5:5" x14ac:dyDescent="0.25">
      <c r="E104" s="19"/>
    </row>
    <row r="105" spans="5:5" x14ac:dyDescent="0.25">
      <c r="E105" s="19"/>
    </row>
    <row r="106" spans="5:5" x14ac:dyDescent="0.25">
      <c r="E106" s="19"/>
    </row>
    <row r="107" spans="5:5" x14ac:dyDescent="0.25">
      <c r="E107" s="19"/>
    </row>
    <row r="108" spans="5:5" x14ac:dyDescent="0.25">
      <c r="E108" s="19"/>
    </row>
    <row r="109" spans="5:5" x14ac:dyDescent="0.25">
      <c r="E109" s="19"/>
    </row>
    <row r="110" spans="5:5" x14ac:dyDescent="0.25">
      <c r="E110" s="19"/>
    </row>
    <row r="111" spans="5:5" x14ac:dyDescent="0.25">
      <c r="E111" s="19"/>
    </row>
    <row r="112" spans="5:5" x14ac:dyDescent="0.25">
      <c r="E112" s="19"/>
    </row>
    <row r="113" spans="5:5" x14ac:dyDescent="0.25">
      <c r="E113" s="19"/>
    </row>
    <row r="114" spans="5:5" x14ac:dyDescent="0.25">
      <c r="E114" s="19"/>
    </row>
    <row r="115" spans="5:5" x14ac:dyDescent="0.25">
      <c r="E115" s="19"/>
    </row>
    <row r="116" spans="5:5" x14ac:dyDescent="0.25">
      <c r="E116" s="19"/>
    </row>
    <row r="117" spans="5:5" x14ac:dyDescent="0.25">
      <c r="E117" s="19"/>
    </row>
    <row r="118" spans="5:5" x14ac:dyDescent="0.25">
      <c r="E118" s="19"/>
    </row>
    <row r="119" spans="5:5" x14ac:dyDescent="0.25">
      <c r="E119" s="19"/>
    </row>
    <row r="120" spans="5:5" x14ac:dyDescent="0.25">
      <c r="E120" s="19"/>
    </row>
    <row r="121" spans="5:5" x14ac:dyDescent="0.25">
      <c r="E121" s="19"/>
    </row>
    <row r="122" spans="5:5" x14ac:dyDescent="0.25">
      <c r="E122" s="19"/>
    </row>
    <row r="123" spans="5:5" x14ac:dyDescent="0.25">
      <c r="E123" s="19"/>
    </row>
    <row r="124" spans="5:5" x14ac:dyDescent="0.25">
      <c r="E124" s="19"/>
    </row>
    <row r="125" spans="5:5" x14ac:dyDescent="0.25">
      <c r="E125" s="19"/>
    </row>
    <row r="126" spans="5:5" x14ac:dyDescent="0.25">
      <c r="E126" s="19"/>
    </row>
    <row r="127" spans="5:5" x14ac:dyDescent="0.25">
      <c r="E127" s="19"/>
    </row>
    <row r="128" spans="5:5" x14ac:dyDescent="0.25">
      <c r="E128" s="19"/>
    </row>
    <row r="129" spans="5:5" x14ac:dyDescent="0.25">
      <c r="E129" s="19"/>
    </row>
    <row r="130" spans="5:5" x14ac:dyDescent="0.25">
      <c r="E130" s="19"/>
    </row>
    <row r="131" spans="5:5" x14ac:dyDescent="0.25">
      <c r="E131" s="19"/>
    </row>
    <row r="132" spans="5:5" x14ac:dyDescent="0.25">
      <c r="E132" s="19"/>
    </row>
    <row r="133" spans="5:5" x14ac:dyDescent="0.25">
      <c r="E133" s="19"/>
    </row>
    <row r="134" spans="5:5" x14ac:dyDescent="0.25">
      <c r="E134" s="19"/>
    </row>
    <row r="135" spans="5:5" x14ac:dyDescent="0.25">
      <c r="E135" s="19"/>
    </row>
    <row r="136" spans="5:5" x14ac:dyDescent="0.25">
      <c r="E136" s="19"/>
    </row>
    <row r="137" spans="5:5" x14ac:dyDescent="0.25">
      <c r="E137" s="19"/>
    </row>
    <row r="138" spans="5:5" x14ac:dyDescent="0.25">
      <c r="E138" s="19"/>
    </row>
    <row r="139" spans="5:5" x14ac:dyDescent="0.25">
      <c r="E139" s="19"/>
    </row>
    <row r="140" spans="5:5" x14ac:dyDescent="0.25">
      <c r="E140" s="19"/>
    </row>
    <row r="141" spans="5:5" x14ac:dyDescent="0.25">
      <c r="E141" s="19"/>
    </row>
    <row r="142" spans="5:5" x14ac:dyDescent="0.25">
      <c r="E142" s="19"/>
    </row>
    <row r="143" spans="5:5" x14ac:dyDescent="0.25">
      <c r="E143" s="19"/>
    </row>
    <row r="144" spans="5:5" x14ac:dyDescent="0.25">
      <c r="E144" s="19"/>
    </row>
    <row r="145" spans="5:5" x14ac:dyDescent="0.25">
      <c r="E145" s="19"/>
    </row>
    <row r="146" spans="5:5" x14ac:dyDescent="0.25">
      <c r="E146" s="19"/>
    </row>
    <row r="147" spans="5:5" x14ac:dyDescent="0.25">
      <c r="E147" s="19"/>
    </row>
    <row r="148" spans="5:5" x14ac:dyDescent="0.25">
      <c r="E148" s="19"/>
    </row>
    <row r="149" spans="5:5" x14ac:dyDescent="0.25">
      <c r="E149" s="19"/>
    </row>
    <row r="150" spans="5:5" x14ac:dyDescent="0.25">
      <c r="E150" s="19"/>
    </row>
    <row r="151" spans="5:5" x14ac:dyDescent="0.25">
      <c r="E151" s="19"/>
    </row>
    <row r="152" spans="5:5" x14ac:dyDescent="0.25">
      <c r="E152" s="19"/>
    </row>
    <row r="153" spans="5:5" x14ac:dyDescent="0.25">
      <c r="E153" s="19"/>
    </row>
    <row r="154" spans="5:5" x14ac:dyDescent="0.25">
      <c r="E154" s="19"/>
    </row>
    <row r="155" spans="5:5" x14ac:dyDescent="0.25">
      <c r="E155" s="19"/>
    </row>
    <row r="156" spans="5:5" x14ac:dyDescent="0.25">
      <c r="E156" s="19"/>
    </row>
    <row r="157" spans="5:5" x14ac:dyDescent="0.25">
      <c r="E157" s="19"/>
    </row>
    <row r="158" spans="5:5" x14ac:dyDescent="0.25">
      <c r="E158" s="19"/>
    </row>
    <row r="159" spans="5:5" x14ac:dyDescent="0.25">
      <c r="E159" s="19"/>
    </row>
    <row r="160" spans="5:5" x14ac:dyDescent="0.25">
      <c r="E160" s="19"/>
    </row>
    <row r="161" spans="5:5" x14ac:dyDescent="0.25">
      <c r="E161" s="19"/>
    </row>
    <row r="162" spans="5:5" x14ac:dyDescent="0.25">
      <c r="E162" s="19"/>
    </row>
    <row r="163" spans="5:5" x14ac:dyDescent="0.25">
      <c r="E163" s="19"/>
    </row>
    <row r="164" spans="5:5" x14ac:dyDescent="0.25">
      <c r="E164" s="19"/>
    </row>
    <row r="165" spans="5:5" x14ac:dyDescent="0.25">
      <c r="E165" s="19"/>
    </row>
    <row r="166" spans="5:5" x14ac:dyDescent="0.25">
      <c r="E166" s="19"/>
    </row>
    <row r="167" spans="5:5" x14ac:dyDescent="0.25">
      <c r="E167" s="19"/>
    </row>
    <row r="168" spans="5:5" x14ac:dyDescent="0.25">
      <c r="E168" s="19"/>
    </row>
    <row r="169" spans="5:5" x14ac:dyDescent="0.25">
      <c r="E169" s="19"/>
    </row>
    <row r="170" spans="5:5" x14ac:dyDescent="0.25">
      <c r="E170" s="19"/>
    </row>
    <row r="171" spans="5:5" x14ac:dyDescent="0.25">
      <c r="E171" s="19"/>
    </row>
    <row r="172" spans="5:5" x14ac:dyDescent="0.25">
      <c r="E172" s="19"/>
    </row>
    <row r="173" spans="5:5" x14ac:dyDescent="0.25">
      <c r="E173" s="19"/>
    </row>
    <row r="174" spans="5:5" x14ac:dyDescent="0.25">
      <c r="E174" s="19"/>
    </row>
    <row r="175" spans="5:5" x14ac:dyDescent="0.25">
      <c r="E175" s="19"/>
    </row>
    <row r="176" spans="5:5" x14ac:dyDescent="0.25">
      <c r="E176" s="19"/>
    </row>
    <row r="177" spans="5:5" x14ac:dyDescent="0.25">
      <c r="E177" s="19"/>
    </row>
    <row r="178" spans="5:5" x14ac:dyDescent="0.25">
      <c r="E178" s="19"/>
    </row>
    <row r="179" spans="5:5" x14ac:dyDescent="0.25">
      <c r="E179" s="19"/>
    </row>
    <row r="180" spans="5:5" x14ac:dyDescent="0.25">
      <c r="E180" s="19"/>
    </row>
    <row r="181" spans="5:5" x14ac:dyDescent="0.25">
      <c r="E181" s="19"/>
    </row>
    <row r="182" spans="5:5" x14ac:dyDescent="0.25">
      <c r="E182" s="19"/>
    </row>
    <row r="183" spans="5:5" x14ac:dyDescent="0.25">
      <c r="E183" s="19"/>
    </row>
    <row r="184" spans="5:5" x14ac:dyDescent="0.25">
      <c r="E184" s="19"/>
    </row>
    <row r="185" spans="5:5" x14ac:dyDescent="0.25">
      <c r="E185" s="19"/>
    </row>
    <row r="186" spans="5:5" x14ac:dyDescent="0.25">
      <c r="E186" s="19"/>
    </row>
    <row r="187" spans="5:5" x14ac:dyDescent="0.25">
      <c r="E187" s="19"/>
    </row>
    <row r="188" spans="5:5" x14ac:dyDescent="0.25">
      <c r="E188" s="19"/>
    </row>
    <row r="189" spans="5:5" x14ac:dyDescent="0.25">
      <c r="E189" s="19"/>
    </row>
    <row r="190" spans="5:5" x14ac:dyDescent="0.25">
      <c r="E190" s="19"/>
    </row>
    <row r="191" spans="5:5" x14ac:dyDescent="0.25">
      <c r="E191" s="19"/>
    </row>
    <row r="192" spans="5:5" x14ac:dyDescent="0.25">
      <c r="E192" s="19"/>
    </row>
    <row r="193" spans="5:5" x14ac:dyDescent="0.25">
      <c r="E193" s="19"/>
    </row>
    <row r="194" spans="5:5" x14ac:dyDescent="0.25">
      <c r="E194" s="19"/>
    </row>
    <row r="195" spans="5:5" x14ac:dyDescent="0.25">
      <c r="E195" s="19"/>
    </row>
    <row r="196" spans="5:5" x14ac:dyDescent="0.25">
      <c r="E196" s="19"/>
    </row>
    <row r="197" spans="5:5" x14ac:dyDescent="0.25">
      <c r="E197" s="19"/>
    </row>
    <row r="198" spans="5:5" x14ac:dyDescent="0.25">
      <c r="E198" s="19"/>
    </row>
    <row r="199" spans="5:5" x14ac:dyDescent="0.25">
      <c r="E199" s="19"/>
    </row>
    <row r="200" spans="5:5" x14ac:dyDescent="0.25">
      <c r="E200" s="19"/>
    </row>
    <row r="201" spans="5:5" x14ac:dyDescent="0.25">
      <c r="E201" s="19"/>
    </row>
    <row r="202" spans="5:5" x14ac:dyDescent="0.25">
      <c r="E202" s="19"/>
    </row>
    <row r="203" spans="5:5" x14ac:dyDescent="0.25">
      <c r="E203" s="19"/>
    </row>
    <row r="204" spans="5:5" x14ac:dyDescent="0.25">
      <c r="E204" s="19"/>
    </row>
    <row r="205" spans="5:5" x14ac:dyDescent="0.25">
      <c r="E205" s="19"/>
    </row>
    <row r="206" spans="5:5" x14ac:dyDescent="0.25">
      <c r="E206" s="19"/>
    </row>
    <row r="207" spans="5:5" x14ac:dyDescent="0.25">
      <c r="E207" s="19"/>
    </row>
    <row r="208" spans="5:5" x14ac:dyDescent="0.25">
      <c r="E208" s="19"/>
    </row>
    <row r="209" spans="5:5" x14ac:dyDescent="0.25">
      <c r="E209" s="19"/>
    </row>
    <row r="210" spans="5:5" x14ac:dyDescent="0.25">
      <c r="E210" s="19"/>
    </row>
    <row r="211" spans="5:5" x14ac:dyDescent="0.25">
      <c r="E211" s="19"/>
    </row>
    <row r="212" spans="5:5" x14ac:dyDescent="0.25">
      <c r="E212" s="19"/>
    </row>
    <row r="213" spans="5:5" x14ac:dyDescent="0.25">
      <c r="E213" s="19"/>
    </row>
    <row r="214" spans="5:5" x14ac:dyDescent="0.25">
      <c r="E214" s="19"/>
    </row>
    <row r="215" spans="5:5" x14ac:dyDescent="0.25">
      <c r="E215" s="19"/>
    </row>
    <row r="216" spans="5:5" x14ac:dyDescent="0.25">
      <c r="E216" s="19"/>
    </row>
    <row r="217" spans="5:5" x14ac:dyDescent="0.25">
      <c r="E217" s="19"/>
    </row>
    <row r="218" spans="5:5" x14ac:dyDescent="0.25">
      <c r="E218" s="19"/>
    </row>
    <row r="219" spans="5:5" x14ac:dyDescent="0.25">
      <c r="E219" s="19"/>
    </row>
    <row r="220" spans="5:5" x14ac:dyDescent="0.25">
      <c r="E220" s="19"/>
    </row>
    <row r="221" spans="5:5" x14ac:dyDescent="0.25">
      <c r="E221" s="19"/>
    </row>
    <row r="222" spans="5:5" x14ac:dyDescent="0.25">
      <c r="E222" s="19"/>
    </row>
    <row r="223" spans="5:5" x14ac:dyDescent="0.25">
      <c r="E223" s="19"/>
    </row>
    <row r="224" spans="5:5" x14ac:dyDescent="0.25">
      <c r="E224" s="19"/>
    </row>
    <row r="225" spans="5:5" x14ac:dyDescent="0.25">
      <c r="E225" s="19"/>
    </row>
    <row r="226" spans="5:5" x14ac:dyDescent="0.25">
      <c r="E226" s="19"/>
    </row>
    <row r="227" spans="5:5" x14ac:dyDescent="0.25">
      <c r="E227" s="19"/>
    </row>
    <row r="228" spans="5:5" x14ac:dyDescent="0.25">
      <c r="E228" s="19"/>
    </row>
    <row r="229" spans="5:5" x14ac:dyDescent="0.25">
      <c r="E229" s="19"/>
    </row>
    <row r="230" spans="5:5" x14ac:dyDescent="0.25">
      <c r="E230" s="19"/>
    </row>
    <row r="231" spans="5:5" x14ac:dyDescent="0.25">
      <c r="E231" s="19"/>
    </row>
    <row r="232" spans="5:5" x14ac:dyDescent="0.25">
      <c r="E232" s="19"/>
    </row>
    <row r="233" spans="5:5" x14ac:dyDescent="0.25">
      <c r="E233" s="19"/>
    </row>
    <row r="234" spans="5:5" x14ac:dyDescent="0.25">
      <c r="E234" s="19"/>
    </row>
    <row r="235" spans="5:5" x14ac:dyDescent="0.25">
      <c r="E235" s="19"/>
    </row>
    <row r="236" spans="5:5" x14ac:dyDescent="0.25">
      <c r="E236" s="19"/>
    </row>
    <row r="237" spans="5:5" x14ac:dyDescent="0.25">
      <c r="E237" s="19"/>
    </row>
    <row r="238" spans="5:5" x14ac:dyDescent="0.25">
      <c r="E238" s="19"/>
    </row>
    <row r="239" spans="5:5" x14ac:dyDescent="0.25">
      <c r="E239" s="19"/>
    </row>
    <row r="240" spans="5:5" x14ac:dyDescent="0.25">
      <c r="E240" s="19"/>
    </row>
    <row r="241" spans="5:5" x14ac:dyDescent="0.25">
      <c r="E241" s="19"/>
    </row>
    <row r="242" spans="5:5" x14ac:dyDescent="0.25">
      <c r="E242" s="19"/>
    </row>
    <row r="243" spans="5:5" x14ac:dyDescent="0.25">
      <c r="E243" s="19"/>
    </row>
    <row r="244" spans="5:5" x14ac:dyDescent="0.25">
      <c r="E244" s="19"/>
    </row>
    <row r="245" spans="5:5" x14ac:dyDescent="0.25">
      <c r="E245" s="19"/>
    </row>
    <row r="246" spans="5:5" x14ac:dyDescent="0.25">
      <c r="E246" s="19"/>
    </row>
    <row r="247" spans="5:5" x14ac:dyDescent="0.25">
      <c r="E247" s="19"/>
    </row>
    <row r="248" spans="5:5" x14ac:dyDescent="0.25">
      <c r="E248" s="19"/>
    </row>
    <row r="249" spans="5:5" x14ac:dyDescent="0.25">
      <c r="E249" s="19"/>
    </row>
    <row r="250" spans="5:5" x14ac:dyDescent="0.25">
      <c r="E250" s="19"/>
    </row>
    <row r="251" spans="5:5" x14ac:dyDescent="0.25">
      <c r="E251" s="19"/>
    </row>
    <row r="252" spans="5:5" x14ac:dyDescent="0.25">
      <c r="E252" s="19"/>
    </row>
    <row r="253" spans="5:5" x14ac:dyDescent="0.25">
      <c r="E253" s="19"/>
    </row>
    <row r="254" spans="5:5" x14ac:dyDescent="0.25">
      <c r="E254" s="19"/>
    </row>
    <row r="255" spans="5:5" x14ac:dyDescent="0.25">
      <c r="E255" s="19"/>
    </row>
    <row r="256" spans="5:5" x14ac:dyDescent="0.25">
      <c r="E256" s="19"/>
    </row>
    <row r="257" spans="5:5" x14ac:dyDescent="0.25">
      <c r="E257" s="19"/>
    </row>
    <row r="258" spans="5:5" x14ac:dyDescent="0.25">
      <c r="E258" s="19"/>
    </row>
    <row r="259" spans="5:5" x14ac:dyDescent="0.25">
      <c r="E259" s="19"/>
    </row>
    <row r="260" spans="5:5" x14ac:dyDescent="0.25">
      <c r="E260" s="19"/>
    </row>
    <row r="261" spans="5:5" x14ac:dyDescent="0.25">
      <c r="E261" s="19"/>
    </row>
    <row r="262" spans="5:5" x14ac:dyDescent="0.25">
      <c r="E262" s="19"/>
    </row>
    <row r="263" spans="5:5" x14ac:dyDescent="0.25">
      <c r="E263" s="19"/>
    </row>
    <row r="264" spans="5:5" x14ac:dyDescent="0.25">
      <c r="E264" s="19"/>
    </row>
    <row r="265" spans="5:5" x14ac:dyDescent="0.25">
      <c r="E265" s="19"/>
    </row>
    <row r="266" spans="5:5" x14ac:dyDescent="0.25">
      <c r="E266" s="19"/>
    </row>
    <row r="267" spans="5:5" x14ac:dyDescent="0.25">
      <c r="E267" s="19"/>
    </row>
    <row r="268" spans="5:5" x14ac:dyDescent="0.25">
      <c r="E268" s="19"/>
    </row>
    <row r="269" spans="5:5" x14ac:dyDescent="0.25">
      <c r="E269" s="19"/>
    </row>
    <row r="270" spans="5:5" x14ac:dyDescent="0.25">
      <c r="E270" s="19"/>
    </row>
    <row r="271" spans="5:5" x14ac:dyDescent="0.25">
      <c r="E271" s="19"/>
    </row>
    <row r="272" spans="5:5" x14ac:dyDescent="0.25">
      <c r="E272" s="19"/>
    </row>
    <row r="273" spans="5:5" x14ac:dyDescent="0.25">
      <c r="E273" s="19"/>
    </row>
    <row r="274" spans="5:5" x14ac:dyDescent="0.25">
      <c r="E274" s="19"/>
    </row>
    <row r="275" spans="5:5" x14ac:dyDescent="0.25">
      <c r="E275" s="19"/>
    </row>
    <row r="276" spans="5:5" x14ac:dyDescent="0.25">
      <c r="E276" s="19"/>
    </row>
    <row r="277" spans="5:5" x14ac:dyDescent="0.25">
      <c r="E277" s="19"/>
    </row>
    <row r="278" spans="5:5" x14ac:dyDescent="0.25">
      <c r="E278" s="19"/>
    </row>
    <row r="279" spans="5:5" x14ac:dyDescent="0.25">
      <c r="E279" s="19"/>
    </row>
    <row r="280" spans="5:5" x14ac:dyDescent="0.25">
      <c r="E280" s="19"/>
    </row>
    <row r="281" spans="5:5" x14ac:dyDescent="0.25">
      <c r="E281" s="19"/>
    </row>
    <row r="282" spans="5:5" x14ac:dyDescent="0.25">
      <c r="E282" s="19"/>
    </row>
    <row r="283" spans="5:5" x14ac:dyDescent="0.25">
      <c r="E283" s="19"/>
    </row>
    <row r="284" spans="5:5" x14ac:dyDescent="0.25">
      <c r="E284" s="19"/>
    </row>
    <row r="285" spans="5:5" x14ac:dyDescent="0.25">
      <c r="E285" s="19"/>
    </row>
    <row r="286" spans="5:5" x14ac:dyDescent="0.25">
      <c r="E286" s="19"/>
    </row>
    <row r="287" spans="5:5" x14ac:dyDescent="0.25">
      <c r="E287" s="19"/>
    </row>
    <row r="288" spans="5:5" x14ac:dyDescent="0.25">
      <c r="E288" s="19"/>
    </row>
    <row r="289" spans="5:5" x14ac:dyDescent="0.25">
      <c r="E289" s="19"/>
    </row>
    <row r="290" spans="5:5" x14ac:dyDescent="0.25">
      <c r="E290" s="19"/>
    </row>
    <row r="291" spans="5:5" x14ac:dyDescent="0.25">
      <c r="E291" s="19"/>
    </row>
    <row r="292" spans="5:5" x14ac:dyDescent="0.25">
      <c r="E292" s="19"/>
    </row>
    <row r="293" spans="5:5" x14ac:dyDescent="0.25">
      <c r="E293" s="19"/>
    </row>
    <row r="294" spans="5:5" x14ac:dyDescent="0.25">
      <c r="E294" s="19"/>
    </row>
    <row r="295" spans="5:5" x14ac:dyDescent="0.25">
      <c r="E295" s="19"/>
    </row>
    <row r="296" spans="5:5" x14ac:dyDescent="0.25">
      <c r="E296" s="19"/>
    </row>
    <row r="297" spans="5:5" x14ac:dyDescent="0.25">
      <c r="E297" s="19"/>
    </row>
    <row r="298" spans="5:5" x14ac:dyDescent="0.25">
      <c r="E298" s="19"/>
    </row>
    <row r="299" spans="5:5" x14ac:dyDescent="0.25">
      <c r="E299" s="19"/>
    </row>
    <row r="300" spans="5:5" x14ac:dyDescent="0.25">
      <c r="E300" s="19"/>
    </row>
    <row r="301" spans="5:5" x14ac:dyDescent="0.25">
      <c r="E301" s="19"/>
    </row>
    <row r="302" spans="5:5" x14ac:dyDescent="0.25">
      <c r="E302" s="19"/>
    </row>
    <row r="303" spans="5:5" x14ac:dyDescent="0.25">
      <c r="E303" s="19"/>
    </row>
    <row r="304" spans="5:5" x14ac:dyDescent="0.25">
      <c r="E304" s="19"/>
    </row>
    <row r="305" spans="5:5" x14ac:dyDescent="0.25">
      <c r="E305" s="19"/>
    </row>
    <row r="306" spans="5:5" x14ac:dyDescent="0.25">
      <c r="E306" s="19"/>
    </row>
    <row r="307" spans="5:5" x14ac:dyDescent="0.25">
      <c r="E307" s="19"/>
    </row>
    <row r="308" spans="5:5" x14ac:dyDescent="0.25">
      <c r="E308" s="19"/>
    </row>
    <row r="309" spans="5:5" x14ac:dyDescent="0.25">
      <c r="E309" s="19"/>
    </row>
    <row r="310" spans="5:5" x14ac:dyDescent="0.25">
      <c r="E310" s="19"/>
    </row>
    <row r="311" spans="5:5" x14ac:dyDescent="0.25">
      <c r="E311" s="19"/>
    </row>
    <row r="312" spans="5:5" x14ac:dyDescent="0.25">
      <c r="E312" s="19"/>
    </row>
    <row r="313" spans="5:5" x14ac:dyDescent="0.25">
      <c r="E313" s="19"/>
    </row>
    <row r="314" spans="5:5" x14ac:dyDescent="0.25">
      <c r="E314" s="19"/>
    </row>
    <row r="315" spans="5:5" x14ac:dyDescent="0.25">
      <c r="E315" s="19"/>
    </row>
    <row r="316" spans="5:5" x14ac:dyDescent="0.25">
      <c r="E316" s="19"/>
    </row>
    <row r="317" spans="5:5" x14ac:dyDescent="0.25">
      <c r="E317" s="19"/>
    </row>
    <row r="318" spans="5:5" x14ac:dyDescent="0.25">
      <c r="E318" s="19"/>
    </row>
    <row r="319" spans="5:5" x14ac:dyDescent="0.25">
      <c r="E319" s="19"/>
    </row>
    <row r="320" spans="5:5" x14ac:dyDescent="0.25">
      <c r="E320" s="19"/>
    </row>
    <row r="321" spans="5:5" x14ac:dyDescent="0.25">
      <c r="E321" s="19"/>
    </row>
    <row r="322" spans="5:5" x14ac:dyDescent="0.25">
      <c r="E322" s="19"/>
    </row>
    <row r="323" spans="5:5" x14ac:dyDescent="0.25">
      <c r="E323" s="19"/>
    </row>
    <row r="324" spans="5:5" x14ac:dyDescent="0.25">
      <c r="E324" s="19"/>
    </row>
    <row r="325" spans="5:5" x14ac:dyDescent="0.25">
      <c r="E325" s="19"/>
    </row>
    <row r="326" spans="5:5" x14ac:dyDescent="0.25">
      <c r="E326" s="19"/>
    </row>
    <row r="327" spans="5:5" x14ac:dyDescent="0.25">
      <c r="E327" s="19"/>
    </row>
    <row r="328" spans="5:5" x14ac:dyDescent="0.25">
      <c r="E328" s="19"/>
    </row>
    <row r="329" spans="5:5" x14ac:dyDescent="0.25">
      <c r="E329" s="19"/>
    </row>
    <row r="330" spans="5:5" x14ac:dyDescent="0.25">
      <c r="E330" s="19"/>
    </row>
    <row r="331" spans="5:5" x14ac:dyDescent="0.25">
      <c r="E331" s="19"/>
    </row>
    <row r="332" spans="5:5" x14ac:dyDescent="0.25">
      <c r="E332" s="19"/>
    </row>
    <row r="333" spans="5:5" x14ac:dyDescent="0.25">
      <c r="E333" s="19"/>
    </row>
    <row r="334" spans="5:5" x14ac:dyDescent="0.25">
      <c r="E334" s="19"/>
    </row>
    <row r="335" spans="5:5" x14ac:dyDescent="0.25">
      <c r="E335" s="19"/>
    </row>
    <row r="336" spans="5:5" x14ac:dyDescent="0.25">
      <c r="E336" s="19"/>
    </row>
    <row r="337" spans="5:5" x14ac:dyDescent="0.25">
      <c r="E337" s="19"/>
    </row>
    <row r="338" spans="5:5" x14ac:dyDescent="0.25">
      <c r="E338" s="19"/>
    </row>
    <row r="339" spans="5:5" x14ac:dyDescent="0.25">
      <c r="E339" s="19"/>
    </row>
    <row r="340" spans="5:5" x14ac:dyDescent="0.25">
      <c r="E340" s="19"/>
    </row>
    <row r="341" spans="5:5" x14ac:dyDescent="0.25">
      <c r="E341" s="19"/>
    </row>
    <row r="342" spans="5:5" x14ac:dyDescent="0.25">
      <c r="E342" s="19"/>
    </row>
    <row r="343" spans="5:5" x14ac:dyDescent="0.25">
      <c r="E343" s="19"/>
    </row>
    <row r="344" spans="5:5" x14ac:dyDescent="0.25">
      <c r="E344" s="19"/>
    </row>
    <row r="345" spans="5:5" x14ac:dyDescent="0.25">
      <c r="E345" s="19"/>
    </row>
    <row r="346" spans="5:5" x14ac:dyDescent="0.25">
      <c r="E346" s="19"/>
    </row>
    <row r="347" spans="5:5" x14ac:dyDescent="0.25">
      <c r="E347" s="19"/>
    </row>
    <row r="348" spans="5:5" x14ac:dyDescent="0.25">
      <c r="E348" s="19"/>
    </row>
    <row r="349" spans="5:5" x14ac:dyDescent="0.25">
      <c r="E349" s="19"/>
    </row>
    <row r="350" spans="5:5" x14ac:dyDescent="0.25">
      <c r="E350" s="19"/>
    </row>
    <row r="351" spans="5:5" x14ac:dyDescent="0.25">
      <c r="E351" s="19"/>
    </row>
    <row r="352" spans="5:5" x14ac:dyDescent="0.25">
      <c r="E352" s="19"/>
    </row>
    <row r="353" spans="5:5" x14ac:dyDescent="0.25">
      <c r="E353" s="19"/>
    </row>
    <row r="354" spans="5:5" x14ac:dyDescent="0.25">
      <c r="E354" s="19"/>
    </row>
    <row r="355" spans="5:5" x14ac:dyDescent="0.25">
      <c r="E355" s="19"/>
    </row>
    <row r="356" spans="5:5" x14ac:dyDescent="0.25">
      <c r="E356" s="19"/>
    </row>
    <row r="357" spans="5:5" x14ac:dyDescent="0.25">
      <c r="E357" s="19"/>
    </row>
    <row r="358" spans="5:5" x14ac:dyDescent="0.25">
      <c r="E358" s="19"/>
    </row>
    <row r="359" spans="5:5" x14ac:dyDescent="0.25">
      <c r="E359" s="19"/>
    </row>
    <row r="360" spans="5:5" x14ac:dyDescent="0.25">
      <c r="E360" s="19"/>
    </row>
    <row r="361" spans="5:5" x14ac:dyDescent="0.25">
      <c r="E361" s="19"/>
    </row>
    <row r="362" spans="5:5" x14ac:dyDescent="0.25">
      <c r="E362" s="19"/>
    </row>
    <row r="363" spans="5:5" x14ac:dyDescent="0.25">
      <c r="E363" s="19"/>
    </row>
    <row r="364" spans="5:5" x14ac:dyDescent="0.25">
      <c r="E364" s="19"/>
    </row>
    <row r="365" spans="5:5" x14ac:dyDescent="0.25">
      <c r="E365" s="19"/>
    </row>
    <row r="366" spans="5:5" x14ac:dyDescent="0.25">
      <c r="E366" s="19"/>
    </row>
    <row r="367" spans="5:5" x14ac:dyDescent="0.25">
      <c r="E367" s="19"/>
    </row>
    <row r="368" spans="5:5" x14ac:dyDescent="0.25">
      <c r="E368" s="19"/>
    </row>
    <row r="369" spans="5:5" x14ac:dyDescent="0.25">
      <c r="E369" s="19"/>
    </row>
    <row r="370" spans="5:5" x14ac:dyDescent="0.25">
      <c r="E370" s="19"/>
    </row>
    <row r="371" spans="5:5" x14ac:dyDescent="0.25">
      <c r="E371" s="19"/>
    </row>
    <row r="372" spans="5:5" x14ac:dyDescent="0.25">
      <c r="E372" s="19"/>
    </row>
    <row r="373" spans="5:5" x14ac:dyDescent="0.25">
      <c r="E373" s="19"/>
    </row>
    <row r="374" spans="5:5" x14ac:dyDescent="0.25">
      <c r="E374" s="19"/>
    </row>
    <row r="375" spans="5:5" x14ac:dyDescent="0.25">
      <c r="E375" s="19"/>
    </row>
    <row r="376" spans="5:5" x14ac:dyDescent="0.25">
      <c r="E376" s="19"/>
    </row>
    <row r="377" spans="5:5" x14ac:dyDescent="0.25">
      <c r="E377" s="19"/>
    </row>
    <row r="378" spans="5:5" x14ac:dyDescent="0.25">
      <c r="E378" s="19"/>
    </row>
    <row r="379" spans="5:5" x14ac:dyDescent="0.25">
      <c r="E379" s="19"/>
    </row>
    <row r="380" spans="5:5" x14ac:dyDescent="0.25">
      <c r="E380" s="19"/>
    </row>
    <row r="381" spans="5:5" x14ac:dyDescent="0.25">
      <c r="E381" s="19"/>
    </row>
    <row r="382" spans="5:5" x14ac:dyDescent="0.25">
      <c r="E382" s="19"/>
    </row>
    <row r="383" spans="5:5" x14ac:dyDescent="0.25">
      <c r="E383" s="19"/>
    </row>
    <row r="384" spans="5:5" x14ac:dyDescent="0.25">
      <c r="E384" s="19"/>
    </row>
    <row r="385" spans="5:5" x14ac:dyDescent="0.25">
      <c r="E385" s="19"/>
    </row>
    <row r="386" spans="5:5" x14ac:dyDescent="0.25">
      <c r="E386" s="19"/>
    </row>
    <row r="387" spans="5:5" x14ac:dyDescent="0.25">
      <c r="E387" s="19"/>
    </row>
    <row r="388" spans="5:5" x14ac:dyDescent="0.25">
      <c r="E388" s="19"/>
    </row>
    <row r="389" spans="5:5" x14ac:dyDescent="0.25">
      <c r="E389" s="19"/>
    </row>
    <row r="390" spans="5:5" x14ac:dyDescent="0.25">
      <c r="E390" s="19"/>
    </row>
    <row r="391" spans="5:5" x14ac:dyDescent="0.25">
      <c r="E391" s="19"/>
    </row>
    <row r="392" spans="5:5" x14ac:dyDescent="0.25">
      <c r="E392" s="19"/>
    </row>
    <row r="393" spans="5:5" x14ac:dyDescent="0.25">
      <c r="E393" s="19"/>
    </row>
    <row r="394" spans="5:5" x14ac:dyDescent="0.25">
      <c r="E394" s="19"/>
    </row>
    <row r="395" spans="5:5" x14ac:dyDescent="0.25">
      <c r="E395" s="19"/>
    </row>
    <row r="396" spans="5:5" x14ac:dyDescent="0.25">
      <c r="E396" s="19"/>
    </row>
    <row r="397" spans="5:5" x14ac:dyDescent="0.25">
      <c r="E397" s="19"/>
    </row>
    <row r="398" spans="5:5" x14ac:dyDescent="0.25">
      <c r="E398" s="19"/>
    </row>
    <row r="399" spans="5:5" x14ac:dyDescent="0.25">
      <c r="E399" s="19"/>
    </row>
    <row r="400" spans="5:5" x14ac:dyDescent="0.25">
      <c r="E400" s="19"/>
    </row>
    <row r="401" spans="5:5" x14ac:dyDescent="0.25">
      <c r="E401" s="19"/>
    </row>
    <row r="402" spans="5:5" x14ac:dyDescent="0.25">
      <c r="E402" s="19"/>
    </row>
    <row r="403" spans="5:5" x14ac:dyDescent="0.25">
      <c r="E403" s="19"/>
    </row>
    <row r="404" spans="5:5" x14ac:dyDescent="0.25">
      <c r="E404" s="19"/>
    </row>
    <row r="405" spans="5:5" x14ac:dyDescent="0.25">
      <c r="E405" s="19"/>
    </row>
    <row r="406" spans="5:5" x14ac:dyDescent="0.25">
      <c r="E406" s="19"/>
    </row>
    <row r="407" spans="5:5" x14ac:dyDescent="0.25">
      <c r="E407" s="19"/>
    </row>
    <row r="408" spans="5:5" x14ac:dyDescent="0.25">
      <c r="E408" s="19"/>
    </row>
    <row r="409" spans="5:5" x14ac:dyDescent="0.25">
      <c r="E409" s="19"/>
    </row>
    <row r="410" spans="5:5" x14ac:dyDescent="0.25">
      <c r="E410" s="19"/>
    </row>
    <row r="411" spans="5:5" x14ac:dyDescent="0.25">
      <c r="E411" s="19"/>
    </row>
    <row r="412" spans="5:5" x14ac:dyDescent="0.25">
      <c r="E412" s="19"/>
    </row>
    <row r="413" spans="5:5" x14ac:dyDescent="0.25">
      <c r="E413" s="19"/>
    </row>
    <row r="414" spans="5:5" x14ac:dyDescent="0.25">
      <c r="E414" s="19"/>
    </row>
    <row r="415" spans="5:5" x14ac:dyDescent="0.25">
      <c r="E415" s="19"/>
    </row>
    <row r="416" spans="5:5" x14ac:dyDescent="0.25">
      <c r="E416" s="19"/>
    </row>
    <row r="417" spans="5:5" x14ac:dyDescent="0.25">
      <c r="E417" s="19"/>
    </row>
    <row r="418" spans="5:5" x14ac:dyDescent="0.25">
      <c r="E418" s="19"/>
    </row>
    <row r="419" spans="5:5" x14ac:dyDescent="0.25">
      <c r="E419" s="19"/>
    </row>
    <row r="420" spans="5:5" x14ac:dyDescent="0.25">
      <c r="E420" s="19"/>
    </row>
    <row r="421" spans="5:5" x14ac:dyDescent="0.25">
      <c r="E421" s="19"/>
    </row>
    <row r="422" spans="5:5" x14ac:dyDescent="0.25">
      <c r="E422" s="19"/>
    </row>
    <row r="423" spans="5:5" x14ac:dyDescent="0.25">
      <c r="E423" s="19"/>
    </row>
    <row r="424" spans="5:5" x14ac:dyDescent="0.25">
      <c r="E424" s="19"/>
    </row>
    <row r="425" spans="5:5" x14ac:dyDescent="0.25">
      <c r="E425" s="19"/>
    </row>
    <row r="426" spans="5:5" x14ac:dyDescent="0.25">
      <c r="E426" s="19"/>
    </row>
    <row r="427" spans="5:5" x14ac:dyDescent="0.25">
      <c r="E427" s="19"/>
    </row>
    <row r="428" spans="5:5" x14ac:dyDescent="0.25">
      <c r="E428" s="19"/>
    </row>
    <row r="429" spans="5:5" x14ac:dyDescent="0.25">
      <c r="E429" s="19"/>
    </row>
    <row r="430" spans="5:5" x14ac:dyDescent="0.25">
      <c r="E430" s="19"/>
    </row>
    <row r="431" spans="5:5" x14ac:dyDescent="0.25">
      <c r="E431" s="19"/>
    </row>
    <row r="432" spans="5:5" x14ac:dyDescent="0.25">
      <c r="E432" s="19"/>
    </row>
    <row r="433" spans="5:5" x14ac:dyDescent="0.25">
      <c r="E433" s="19"/>
    </row>
    <row r="434" spans="5:5" x14ac:dyDescent="0.25">
      <c r="E434" s="19"/>
    </row>
    <row r="435" spans="5:5" x14ac:dyDescent="0.25">
      <c r="E435" s="19"/>
    </row>
    <row r="436" spans="5:5" x14ac:dyDescent="0.25">
      <c r="E436" s="19"/>
    </row>
    <row r="437" spans="5:5" x14ac:dyDescent="0.25">
      <c r="E437" s="19"/>
    </row>
    <row r="438" spans="5:5" x14ac:dyDescent="0.25">
      <c r="E438" s="19"/>
    </row>
    <row r="439" spans="5:5" x14ac:dyDescent="0.25">
      <c r="E439" s="19"/>
    </row>
    <row r="440" spans="5:5" x14ac:dyDescent="0.25">
      <c r="E440" s="19"/>
    </row>
    <row r="441" spans="5:5" x14ac:dyDescent="0.25">
      <c r="E441" s="19"/>
    </row>
    <row r="442" spans="5:5" x14ac:dyDescent="0.25">
      <c r="E442" s="19"/>
    </row>
    <row r="443" spans="5:5" x14ac:dyDescent="0.25">
      <c r="E443" s="19"/>
    </row>
    <row r="444" spans="5:5" x14ac:dyDescent="0.25">
      <c r="E444" s="19"/>
    </row>
    <row r="445" spans="5:5" x14ac:dyDescent="0.25">
      <c r="E445" s="19"/>
    </row>
    <row r="446" spans="5:5" x14ac:dyDescent="0.25">
      <c r="E446" s="19"/>
    </row>
    <row r="447" spans="5:5" x14ac:dyDescent="0.25">
      <c r="E447" s="19"/>
    </row>
    <row r="448" spans="5:5" x14ac:dyDescent="0.25">
      <c r="E448" s="19"/>
    </row>
    <row r="449" spans="5:5" x14ac:dyDescent="0.25">
      <c r="E449" s="19"/>
    </row>
    <row r="450" spans="5:5" x14ac:dyDescent="0.25">
      <c r="E450" s="19"/>
    </row>
    <row r="451" spans="5:5" x14ac:dyDescent="0.25">
      <c r="E451" s="19"/>
    </row>
    <row r="452" spans="5:5" x14ac:dyDescent="0.25">
      <c r="E452" s="19"/>
    </row>
    <row r="453" spans="5:5" x14ac:dyDescent="0.25">
      <c r="E453" s="19"/>
    </row>
    <row r="454" spans="5:5" x14ac:dyDescent="0.25">
      <c r="E454" s="19"/>
    </row>
    <row r="455" spans="5:5" x14ac:dyDescent="0.25">
      <c r="E455" s="19"/>
    </row>
    <row r="456" spans="5:5" x14ac:dyDescent="0.25">
      <c r="E456" s="19"/>
    </row>
    <row r="457" spans="5:5" x14ac:dyDescent="0.25">
      <c r="E457" s="19"/>
    </row>
    <row r="458" spans="5:5" x14ac:dyDescent="0.25">
      <c r="E458" s="19"/>
    </row>
    <row r="459" spans="5:5" x14ac:dyDescent="0.25">
      <c r="E459" s="19"/>
    </row>
    <row r="460" spans="5:5" x14ac:dyDescent="0.25">
      <c r="E460" s="19"/>
    </row>
    <row r="461" spans="5:5" x14ac:dyDescent="0.25">
      <c r="E461" s="19"/>
    </row>
    <row r="462" spans="5:5" x14ac:dyDescent="0.25">
      <c r="E462" s="19"/>
    </row>
    <row r="463" spans="5:5" x14ac:dyDescent="0.25">
      <c r="E463" s="19"/>
    </row>
    <row r="464" spans="5:5" x14ac:dyDescent="0.25">
      <c r="E464" s="19"/>
    </row>
    <row r="465" spans="5:5" x14ac:dyDescent="0.25">
      <c r="E465" s="19"/>
    </row>
    <row r="466" spans="5:5" x14ac:dyDescent="0.25">
      <c r="E466" s="19"/>
    </row>
    <row r="467" spans="5:5" x14ac:dyDescent="0.25">
      <c r="E467" s="19"/>
    </row>
    <row r="468" spans="5:5" x14ac:dyDescent="0.25">
      <c r="E468" s="19"/>
    </row>
    <row r="469" spans="5:5" x14ac:dyDescent="0.25">
      <c r="E469" s="19"/>
    </row>
    <row r="470" spans="5:5" x14ac:dyDescent="0.25">
      <c r="E470" s="19"/>
    </row>
    <row r="471" spans="5:5" x14ac:dyDescent="0.25">
      <c r="E471" s="19"/>
    </row>
    <row r="472" spans="5:5" x14ac:dyDescent="0.25">
      <c r="E472" s="19"/>
    </row>
    <row r="473" spans="5:5" x14ac:dyDescent="0.25">
      <c r="E473" s="19"/>
    </row>
    <row r="474" spans="5:5" x14ac:dyDescent="0.25">
      <c r="E474" s="19"/>
    </row>
    <row r="475" spans="5:5" x14ac:dyDescent="0.25">
      <c r="E475" s="19"/>
    </row>
    <row r="476" spans="5:5" x14ac:dyDescent="0.25">
      <c r="E476" s="19"/>
    </row>
    <row r="477" spans="5:5" x14ac:dyDescent="0.25">
      <c r="E477" s="19"/>
    </row>
    <row r="478" spans="5:5" x14ac:dyDescent="0.25">
      <c r="E478" s="19"/>
    </row>
    <row r="479" spans="5:5" x14ac:dyDescent="0.25">
      <c r="E479" s="19"/>
    </row>
    <row r="480" spans="5:5" x14ac:dyDescent="0.25">
      <c r="E480" s="19"/>
    </row>
    <row r="481" spans="5:5" x14ac:dyDescent="0.25">
      <c r="E481" s="19"/>
    </row>
    <row r="482" spans="5:5" x14ac:dyDescent="0.25">
      <c r="E482" s="19"/>
    </row>
    <row r="483" spans="5:5" x14ac:dyDescent="0.25">
      <c r="E483" s="19"/>
    </row>
    <row r="484" spans="5:5" x14ac:dyDescent="0.25">
      <c r="E484" s="19"/>
    </row>
    <row r="485" spans="5:5" x14ac:dyDescent="0.25">
      <c r="E485" s="19"/>
    </row>
    <row r="486" spans="5:5" x14ac:dyDescent="0.25">
      <c r="E486" s="19"/>
    </row>
    <row r="487" spans="5:5" x14ac:dyDescent="0.25">
      <c r="E487" s="19"/>
    </row>
    <row r="488" spans="5:5" x14ac:dyDescent="0.25">
      <c r="E488" s="19"/>
    </row>
    <row r="489" spans="5:5" x14ac:dyDescent="0.25">
      <c r="E489" s="19"/>
    </row>
    <row r="490" spans="5:5" x14ac:dyDescent="0.25">
      <c r="E490" s="19"/>
    </row>
    <row r="491" spans="5:5" x14ac:dyDescent="0.25">
      <c r="E491" s="19"/>
    </row>
    <row r="492" spans="5:5" x14ac:dyDescent="0.25">
      <c r="E492" s="19"/>
    </row>
    <row r="493" spans="5:5" x14ac:dyDescent="0.25">
      <c r="E493" s="19"/>
    </row>
    <row r="494" spans="5:5" x14ac:dyDescent="0.25">
      <c r="E494" s="19"/>
    </row>
    <row r="495" spans="5:5" x14ac:dyDescent="0.25">
      <c r="E495" s="19"/>
    </row>
    <row r="496" spans="5:5" x14ac:dyDescent="0.25">
      <c r="E496" s="19"/>
    </row>
    <row r="497" spans="5:5" x14ac:dyDescent="0.25">
      <c r="E497" s="19"/>
    </row>
    <row r="498" spans="5:5" x14ac:dyDescent="0.25">
      <c r="E498" s="19"/>
    </row>
    <row r="499" spans="5:5" x14ac:dyDescent="0.25">
      <c r="E499" s="19"/>
    </row>
    <row r="500" spans="5:5" x14ac:dyDescent="0.25">
      <c r="E500" s="19"/>
    </row>
    <row r="501" spans="5:5" x14ac:dyDescent="0.25">
      <c r="E501" s="19"/>
    </row>
    <row r="502" spans="5:5" x14ac:dyDescent="0.25">
      <c r="E502" s="19"/>
    </row>
    <row r="503" spans="5:5" x14ac:dyDescent="0.25">
      <c r="E503" s="19"/>
    </row>
    <row r="504" spans="5:5" x14ac:dyDescent="0.25">
      <c r="E504" s="19"/>
    </row>
    <row r="505" spans="5:5" x14ac:dyDescent="0.25">
      <c r="E505" s="19"/>
    </row>
    <row r="506" spans="5:5" x14ac:dyDescent="0.25">
      <c r="E506" s="19"/>
    </row>
    <row r="507" spans="5:5" x14ac:dyDescent="0.25">
      <c r="E507" s="19"/>
    </row>
    <row r="508" spans="5:5" x14ac:dyDescent="0.25">
      <c r="E508" s="19"/>
    </row>
    <row r="509" spans="5:5" x14ac:dyDescent="0.25">
      <c r="E509" s="19"/>
    </row>
    <row r="510" spans="5:5" x14ac:dyDescent="0.25">
      <c r="E510" s="19"/>
    </row>
    <row r="511" spans="5:5" x14ac:dyDescent="0.25">
      <c r="E511" s="19"/>
    </row>
    <row r="512" spans="5:5" x14ac:dyDescent="0.25">
      <c r="E512" s="19"/>
    </row>
    <row r="513" spans="5:5" x14ac:dyDescent="0.25">
      <c r="E513" s="19"/>
    </row>
    <row r="514" spans="5:5" x14ac:dyDescent="0.25">
      <c r="E514" s="19"/>
    </row>
    <row r="515" spans="5:5" x14ac:dyDescent="0.25">
      <c r="E515" s="19"/>
    </row>
    <row r="516" spans="5:5" x14ac:dyDescent="0.25">
      <c r="E516" s="19"/>
    </row>
    <row r="517" spans="5:5" x14ac:dyDescent="0.25">
      <c r="E517" s="19"/>
    </row>
    <row r="518" spans="5:5" x14ac:dyDescent="0.25">
      <c r="E518" s="19"/>
    </row>
    <row r="519" spans="5:5" x14ac:dyDescent="0.25">
      <c r="E519" s="19"/>
    </row>
    <row r="520" spans="5:5" x14ac:dyDescent="0.25">
      <c r="E520" s="19"/>
    </row>
    <row r="521" spans="5:5" x14ac:dyDescent="0.25">
      <c r="E521" s="19"/>
    </row>
    <row r="522" spans="5:5" x14ac:dyDescent="0.25">
      <c r="E522" s="19"/>
    </row>
    <row r="523" spans="5:5" x14ac:dyDescent="0.25">
      <c r="E523" s="19"/>
    </row>
    <row r="524" spans="5:5" x14ac:dyDescent="0.25">
      <c r="E524" s="19"/>
    </row>
    <row r="525" spans="5:5" x14ac:dyDescent="0.25">
      <c r="E525" s="19"/>
    </row>
    <row r="526" spans="5:5" x14ac:dyDescent="0.25">
      <c r="E526" s="19"/>
    </row>
    <row r="527" spans="5:5" x14ac:dyDescent="0.25">
      <c r="E527" s="19"/>
    </row>
    <row r="528" spans="5:5" x14ac:dyDescent="0.25">
      <c r="E528" s="19"/>
    </row>
    <row r="529" spans="5:5" x14ac:dyDescent="0.25">
      <c r="E529" s="19"/>
    </row>
    <row r="530" spans="5:5" x14ac:dyDescent="0.25">
      <c r="E530" s="19"/>
    </row>
    <row r="531" spans="5:5" x14ac:dyDescent="0.25">
      <c r="E531" s="19"/>
    </row>
    <row r="532" spans="5:5" x14ac:dyDescent="0.25">
      <c r="E532" s="19"/>
    </row>
    <row r="533" spans="5:5" x14ac:dyDescent="0.25">
      <c r="E533" s="19"/>
    </row>
    <row r="534" spans="5:5" x14ac:dyDescent="0.25">
      <c r="E534" s="19"/>
    </row>
    <row r="535" spans="5:5" x14ac:dyDescent="0.25">
      <c r="E535" s="19"/>
    </row>
    <row r="536" spans="5:5" x14ac:dyDescent="0.25">
      <c r="E536" s="19"/>
    </row>
    <row r="537" spans="5:5" x14ac:dyDescent="0.25">
      <c r="E537" s="19"/>
    </row>
    <row r="538" spans="5:5" x14ac:dyDescent="0.25">
      <c r="E538" s="19"/>
    </row>
    <row r="539" spans="5:5" x14ac:dyDescent="0.25">
      <c r="E539" s="19"/>
    </row>
    <row r="540" spans="5:5" x14ac:dyDescent="0.25">
      <c r="E540" s="19"/>
    </row>
    <row r="541" spans="5:5" x14ac:dyDescent="0.25">
      <c r="E541" s="19"/>
    </row>
    <row r="542" spans="5:5" x14ac:dyDescent="0.25">
      <c r="E542" s="19"/>
    </row>
    <row r="543" spans="5:5" x14ac:dyDescent="0.25">
      <c r="E543" s="19"/>
    </row>
    <row r="544" spans="5:5" x14ac:dyDescent="0.25">
      <c r="E544" s="19"/>
    </row>
    <row r="545" spans="5:5" x14ac:dyDescent="0.25">
      <c r="E545" s="19"/>
    </row>
    <row r="546" spans="5:5" x14ac:dyDescent="0.25">
      <c r="E546" s="19"/>
    </row>
    <row r="547" spans="5:5" x14ac:dyDescent="0.25">
      <c r="E547" s="19"/>
    </row>
    <row r="548" spans="5:5" x14ac:dyDescent="0.25">
      <c r="E548" s="19"/>
    </row>
    <row r="549" spans="5:5" x14ac:dyDescent="0.25">
      <c r="E549" s="19"/>
    </row>
    <row r="550" spans="5:5" x14ac:dyDescent="0.25">
      <c r="E550" s="19"/>
    </row>
    <row r="551" spans="5:5" x14ac:dyDescent="0.25">
      <c r="E551" s="19"/>
    </row>
    <row r="552" spans="5:5" x14ac:dyDescent="0.25">
      <c r="E552" s="19"/>
    </row>
    <row r="553" spans="5:5" x14ac:dyDescent="0.25">
      <c r="E553" s="19"/>
    </row>
    <row r="554" spans="5:5" x14ac:dyDescent="0.25">
      <c r="E554" s="19"/>
    </row>
    <row r="555" spans="5:5" x14ac:dyDescent="0.25">
      <c r="E555" s="19"/>
    </row>
    <row r="556" spans="5:5" x14ac:dyDescent="0.25">
      <c r="E556" s="19"/>
    </row>
    <row r="557" spans="5:5" x14ac:dyDescent="0.25">
      <c r="E557" s="19"/>
    </row>
    <row r="558" spans="5:5" x14ac:dyDescent="0.25">
      <c r="E558" s="19"/>
    </row>
    <row r="559" spans="5:5" x14ac:dyDescent="0.25">
      <c r="E559" s="19"/>
    </row>
    <row r="560" spans="5:5" x14ac:dyDescent="0.25">
      <c r="E560" s="19"/>
    </row>
    <row r="561" spans="5:5" x14ac:dyDescent="0.25">
      <c r="E561" s="19"/>
    </row>
    <row r="562" spans="5:5" x14ac:dyDescent="0.25">
      <c r="E562" s="19"/>
    </row>
    <row r="563" spans="5:5" x14ac:dyDescent="0.25">
      <c r="E563" s="19"/>
    </row>
    <row r="564" spans="5:5" x14ac:dyDescent="0.25">
      <c r="E564" s="19"/>
    </row>
    <row r="565" spans="5:5" x14ac:dyDescent="0.25">
      <c r="E565" s="19"/>
    </row>
    <row r="566" spans="5:5" x14ac:dyDescent="0.25">
      <c r="E566" s="19"/>
    </row>
    <row r="567" spans="5:5" x14ac:dyDescent="0.25">
      <c r="E567" s="19"/>
    </row>
    <row r="568" spans="5:5" x14ac:dyDescent="0.25">
      <c r="E568" s="19"/>
    </row>
    <row r="569" spans="5:5" x14ac:dyDescent="0.25">
      <c r="E569" s="19"/>
    </row>
    <row r="570" spans="5:5" x14ac:dyDescent="0.25">
      <c r="E570" s="19"/>
    </row>
    <row r="571" spans="5:5" x14ac:dyDescent="0.25">
      <c r="E571" s="19"/>
    </row>
    <row r="572" spans="5:5" x14ac:dyDescent="0.25">
      <c r="E572" s="19"/>
    </row>
    <row r="573" spans="5:5" x14ac:dyDescent="0.25">
      <c r="E573" s="19"/>
    </row>
    <row r="574" spans="5:5" x14ac:dyDescent="0.25">
      <c r="E574" s="19"/>
    </row>
    <row r="575" spans="5:5" x14ac:dyDescent="0.25">
      <c r="E575" s="19"/>
    </row>
    <row r="576" spans="5:5" x14ac:dyDescent="0.25">
      <c r="E576" s="19"/>
    </row>
    <row r="577" spans="5:5" x14ac:dyDescent="0.25">
      <c r="E577" s="19"/>
    </row>
    <row r="578" spans="5:5" x14ac:dyDescent="0.25">
      <c r="E578" s="19"/>
    </row>
    <row r="579" spans="5:5" x14ac:dyDescent="0.25">
      <c r="E579" s="19"/>
    </row>
    <row r="580" spans="5:5" x14ac:dyDescent="0.25">
      <c r="E580" s="19"/>
    </row>
    <row r="581" spans="5:5" x14ac:dyDescent="0.25">
      <c r="E581" s="19"/>
    </row>
    <row r="582" spans="5:5" x14ac:dyDescent="0.25">
      <c r="E582" s="19"/>
    </row>
    <row r="583" spans="5:5" x14ac:dyDescent="0.25">
      <c r="E583" s="19"/>
    </row>
    <row r="584" spans="5:5" x14ac:dyDescent="0.25">
      <c r="E584" s="19"/>
    </row>
    <row r="585" spans="5:5" x14ac:dyDescent="0.25">
      <c r="E585" s="19"/>
    </row>
    <row r="586" spans="5:5" x14ac:dyDescent="0.25">
      <c r="E586" s="19"/>
    </row>
    <row r="587" spans="5:5" x14ac:dyDescent="0.25">
      <c r="E587" s="19"/>
    </row>
    <row r="588" spans="5:5" x14ac:dyDescent="0.25">
      <c r="E588" s="19"/>
    </row>
    <row r="589" spans="5:5" x14ac:dyDescent="0.25">
      <c r="E589" s="19"/>
    </row>
    <row r="590" spans="5:5" x14ac:dyDescent="0.25">
      <c r="E590" s="19"/>
    </row>
    <row r="591" spans="5:5" x14ac:dyDescent="0.25">
      <c r="E591" s="19"/>
    </row>
    <row r="592" spans="5:5" x14ac:dyDescent="0.25">
      <c r="E592" s="19"/>
    </row>
    <row r="593" spans="5:5" x14ac:dyDescent="0.25">
      <c r="E593" s="19"/>
    </row>
    <row r="594" spans="5:5" x14ac:dyDescent="0.25">
      <c r="E594" s="19"/>
    </row>
    <row r="595" spans="5:5" x14ac:dyDescent="0.25">
      <c r="E595" s="19"/>
    </row>
    <row r="596" spans="5:5" x14ac:dyDescent="0.25">
      <c r="E596" s="19"/>
    </row>
    <row r="597" spans="5:5" x14ac:dyDescent="0.25">
      <c r="E597" s="19"/>
    </row>
    <row r="598" spans="5:5" x14ac:dyDescent="0.25">
      <c r="E598" s="19"/>
    </row>
    <row r="599" spans="5:5" x14ac:dyDescent="0.25">
      <c r="E599" s="19"/>
    </row>
    <row r="600" spans="5:5" x14ac:dyDescent="0.25">
      <c r="E600" s="19"/>
    </row>
    <row r="601" spans="5:5" x14ac:dyDescent="0.25">
      <c r="E601" s="19"/>
    </row>
    <row r="602" spans="5:5" x14ac:dyDescent="0.25">
      <c r="E602" s="19"/>
    </row>
    <row r="603" spans="5:5" x14ac:dyDescent="0.25">
      <c r="E603" s="19"/>
    </row>
    <row r="604" spans="5:5" x14ac:dyDescent="0.25">
      <c r="E604" s="19"/>
    </row>
    <row r="605" spans="5:5" x14ac:dyDescent="0.25">
      <c r="E605" s="19"/>
    </row>
    <row r="606" spans="5:5" x14ac:dyDescent="0.25">
      <c r="E606" s="19"/>
    </row>
    <row r="607" spans="5:5" x14ac:dyDescent="0.25">
      <c r="E607" s="19"/>
    </row>
    <row r="608" spans="5:5" x14ac:dyDescent="0.25">
      <c r="E608" s="19"/>
    </row>
    <row r="609" spans="5:5" x14ac:dyDescent="0.25">
      <c r="E609" s="19"/>
    </row>
    <row r="610" spans="5:5" x14ac:dyDescent="0.25">
      <c r="E610" s="19"/>
    </row>
    <row r="611" spans="5:5" x14ac:dyDescent="0.25">
      <c r="E611" s="19"/>
    </row>
    <row r="612" spans="5:5" x14ac:dyDescent="0.25">
      <c r="E612" s="19"/>
    </row>
    <row r="613" spans="5:5" x14ac:dyDescent="0.25">
      <c r="E613" s="19"/>
    </row>
    <row r="614" spans="5:5" x14ac:dyDescent="0.25">
      <c r="E614" s="19"/>
    </row>
    <row r="615" spans="5:5" x14ac:dyDescent="0.25">
      <c r="E615" s="19"/>
    </row>
    <row r="616" spans="5:5" x14ac:dyDescent="0.25">
      <c r="E616" s="19"/>
    </row>
    <row r="617" spans="5:5" x14ac:dyDescent="0.25">
      <c r="E617" s="19"/>
    </row>
    <row r="618" spans="5:5" x14ac:dyDescent="0.25">
      <c r="E618" s="19"/>
    </row>
    <row r="619" spans="5:5" x14ac:dyDescent="0.25">
      <c r="E619" s="19"/>
    </row>
    <row r="620" spans="5:5" x14ac:dyDescent="0.25">
      <c r="E620" s="19"/>
    </row>
    <row r="621" spans="5:5" x14ac:dyDescent="0.25">
      <c r="E621" s="19"/>
    </row>
    <row r="622" spans="5:5" x14ac:dyDescent="0.25">
      <c r="E622" s="19"/>
    </row>
    <row r="623" spans="5:5" x14ac:dyDescent="0.25">
      <c r="E623" s="19"/>
    </row>
    <row r="624" spans="5:5" x14ac:dyDescent="0.25">
      <c r="E624" s="19"/>
    </row>
    <row r="625" spans="5:5" x14ac:dyDescent="0.25">
      <c r="E625" s="19"/>
    </row>
    <row r="626" spans="5:5" x14ac:dyDescent="0.25">
      <c r="E626" s="19"/>
    </row>
    <row r="627" spans="5:5" x14ac:dyDescent="0.25">
      <c r="E627" s="19"/>
    </row>
    <row r="628" spans="5:5" x14ac:dyDescent="0.25">
      <c r="E628" s="19"/>
    </row>
    <row r="629" spans="5:5" x14ac:dyDescent="0.25">
      <c r="E629" s="19"/>
    </row>
    <row r="630" spans="5:5" x14ac:dyDescent="0.25">
      <c r="E630" s="19"/>
    </row>
    <row r="631" spans="5:5" x14ac:dyDescent="0.25">
      <c r="E631" s="19"/>
    </row>
    <row r="632" spans="5:5" x14ac:dyDescent="0.25">
      <c r="E632" s="19"/>
    </row>
    <row r="633" spans="5:5" x14ac:dyDescent="0.25">
      <c r="E633" s="19"/>
    </row>
    <row r="634" spans="5:5" x14ac:dyDescent="0.25">
      <c r="E634" s="19"/>
    </row>
    <row r="635" spans="5:5" x14ac:dyDescent="0.25">
      <c r="E635" s="19"/>
    </row>
    <row r="636" spans="5:5" x14ac:dyDescent="0.25">
      <c r="E636" s="19"/>
    </row>
    <row r="637" spans="5:5" x14ac:dyDescent="0.25">
      <c r="E637" s="19"/>
    </row>
    <row r="638" spans="5:5" x14ac:dyDescent="0.25">
      <c r="E638" s="19"/>
    </row>
    <row r="639" spans="5:5" x14ac:dyDescent="0.25">
      <c r="E639" s="19"/>
    </row>
    <row r="640" spans="5:5" x14ac:dyDescent="0.25">
      <c r="E640" s="19"/>
    </row>
    <row r="641" spans="5:5" x14ac:dyDescent="0.25">
      <c r="E641" s="19"/>
    </row>
    <row r="642" spans="5:5" x14ac:dyDescent="0.25">
      <c r="E642" s="19"/>
    </row>
    <row r="643" spans="5:5" x14ac:dyDescent="0.25">
      <c r="E643" s="19"/>
    </row>
    <row r="644" spans="5:5" x14ac:dyDescent="0.25">
      <c r="E644" s="19"/>
    </row>
    <row r="645" spans="5:5" x14ac:dyDescent="0.25">
      <c r="E645" s="19"/>
    </row>
    <row r="646" spans="5:5" x14ac:dyDescent="0.25">
      <c r="E646" s="19"/>
    </row>
    <row r="647" spans="5:5" x14ac:dyDescent="0.25">
      <c r="E647" s="19"/>
    </row>
    <row r="648" spans="5:5" x14ac:dyDescent="0.25">
      <c r="E648" s="19"/>
    </row>
    <row r="649" spans="5:5" x14ac:dyDescent="0.25">
      <c r="E649" s="19"/>
    </row>
    <row r="650" spans="5:5" x14ac:dyDescent="0.25">
      <c r="E650" s="19"/>
    </row>
    <row r="651" spans="5:5" x14ac:dyDescent="0.25">
      <c r="E651" s="19"/>
    </row>
    <row r="652" spans="5:5" x14ac:dyDescent="0.25">
      <c r="E652" s="19"/>
    </row>
    <row r="653" spans="5:5" x14ac:dyDescent="0.25">
      <c r="E653" s="19"/>
    </row>
    <row r="654" spans="5:5" x14ac:dyDescent="0.25">
      <c r="E654" s="19"/>
    </row>
    <row r="655" spans="5:5" x14ac:dyDescent="0.25">
      <c r="E655" s="19"/>
    </row>
    <row r="656" spans="5:5" x14ac:dyDescent="0.25">
      <c r="E656" s="19"/>
    </row>
    <row r="657" spans="5:5" x14ac:dyDescent="0.25">
      <c r="E657" s="19"/>
    </row>
    <row r="658" spans="5:5" x14ac:dyDescent="0.25">
      <c r="E658" s="19"/>
    </row>
    <row r="659" spans="5:5" x14ac:dyDescent="0.25">
      <c r="E659" s="19"/>
    </row>
    <row r="660" spans="5:5" x14ac:dyDescent="0.25">
      <c r="E660" s="19"/>
    </row>
    <row r="661" spans="5:5" x14ac:dyDescent="0.25">
      <c r="E661" s="19"/>
    </row>
    <row r="662" spans="5:5" x14ac:dyDescent="0.25">
      <c r="E662" s="19"/>
    </row>
    <row r="663" spans="5:5" x14ac:dyDescent="0.25">
      <c r="E663" s="19"/>
    </row>
    <row r="664" spans="5:5" x14ac:dyDescent="0.25">
      <c r="E664" s="19"/>
    </row>
    <row r="665" spans="5:5" x14ac:dyDescent="0.25">
      <c r="E665" s="19"/>
    </row>
    <row r="666" spans="5:5" x14ac:dyDescent="0.25">
      <c r="E666" s="19"/>
    </row>
    <row r="667" spans="5:5" x14ac:dyDescent="0.25">
      <c r="E667" s="19"/>
    </row>
    <row r="668" spans="5:5" x14ac:dyDescent="0.25">
      <c r="E668" s="19"/>
    </row>
    <row r="669" spans="5:5" x14ac:dyDescent="0.25">
      <c r="E669" s="19"/>
    </row>
    <row r="670" spans="5:5" x14ac:dyDescent="0.25">
      <c r="E670" s="19"/>
    </row>
    <row r="671" spans="5:5" x14ac:dyDescent="0.25">
      <c r="E671" s="19"/>
    </row>
    <row r="672" spans="5:5" x14ac:dyDescent="0.25">
      <c r="E672" s="19"/>
    </row>
    <row r="673" spans="5:5" x14ac:dyDescent="0.25">
      <c r="E673" s="19"/>
    </row>
    <row r="674" spans="5:5" x14ac:dyDescent="0.25">
      <c r="E674" s="19"/>
    </row>
    <row r="675" spans="5:5" x14ac:dyDescent="0.25">
      <c r="E675" s="19"/>
    </row>
    <row r="676" spans="5:5" x14ac:dyDescent="0.25">
      <c r="E676" s="19"/>
    </row>
    <row r="677" spans="5:5" x14ac:dyDescent="0.25">
      <c r="E677" s="19"/>
    </row>
    <row r="678" spans="5:5" x14ac:dyDescent="0.25">
      <c r="E678" s="19"/>
    </row>
    <row r="679" spans="5:5" x14ac:dyDescent="0.25">
      <c r="E679" s="19"/>
    </row>
    <row r="680" spans="5:5" x14ac:dyDescent="0.25">
      <c r="E680" s="19"/>
    </row>
    <row r="681" spans="5:5" x14ac:dyDescent="0.25">
      <c r="E681" s="19"/>
    </row>
    <row r="682" spans="5:5" x14ac:dyDescent="0.25">
      <c r="E682" s="19"/>
    </row>
    <row r="683" spans="5:5" x14ac:dyDescent="0.25">
      <c r="E683" s="19"/>
    </row>
    <row r="684" spans="5:5" x14ac:dyDescent="0.25">
      <c r="E684" s="19"/>
    </row>
    <row r="685" spans="5:5" x14ac:dyDescent="0.25">
      <c r="E685" s="19"/>
    </row>
    <row r="686" spans="5:5" x14ac:dyDescent="0.25">
      <c r="E686" s="19"/>
    </row>
    <row r="687" spans="5:5" x14ac:dyDescent="0.25">
      <c r="E687" s="19"/>
    </row>
    <row r="688" spans="5:5" x14ac:dyDescent="0.25">
      <c r="E688" s="19"/>
    </row>
    <row r="689" spans="5:5" x14ac:dyDescent="0.25">
      <c r="E689" s="19"/>
    </row>
    <row r="690" spans="5:5" x14ac:dyDescent="0.25">
      <c r="E690" s="19"/>
    </row>
    <row r="691" spans="5:5" x14ac:dyDescent="0.25">
      <c r="E691" s="19"/>
    </row>
    <row r="692" spans="5:5" x14ac:dyDescent="0.25">
      <c r="E692" s="19"/>
    </row>
    <row r="693" spans="5:5" x14ac:dyDescent="0.25">
      <c r="E693" s="19"/>
    </row>
    <row r="694" spans="5:5" x14ac:dyDescent="0.25">
      <c r="E694" s="19"/>
    </row>
    <row r="695" spans="5:5" x14ac:dyDescent="0.25">
      <c r="E695" s="19"/>
    </row>
    <row r="696" spans="5:5" x14ac:dyDescent="0.25">
      <c r="E696" s="19"/>
    </row>
    <row r="697" spans="5:5" x14ac:dyDescent="0.25">
      <c r="E697" s="19"/>
    </row>
    <row r="698" spans="5:5" x14ac:dyDescent="0.25">
      <c r="E698" s="19"/>
    </row>
    <row r="699" spans="5:5" x14ac:dyDescent="0.25">
      <c r="E699" s="19"/>
    </row>
    <row r="700" spans="5:5" x14ac:dyDescent="0.25">
      <c r="E700" s="19"/>
    </row>
    <row r="701" spans="5:5" x14ac:dyDescent="0.25">
      <c r="E701" s="19"/>
    </row>
    <row r="702" spans="5:5" x14ac:dyDescent="0.25">
      <c r="E702" s="19"/>
    </row>
    <row r="703" spans="5:5" x14ac:dyDescent="0.25">
      <c r="E703" s="19"/>
    </row>
    <row r="704" spans="5:5" x14ac:dyDescent="0.25">
      <c r="E704" s="19"/>
    </row>
    <row r="705" spans="5:5" x14ac:dyDescent="0.25">
      <c r="E705" s="19"/>
    </row>
    <row r="706" spans="5:5" x14ac:dyDescent="0.25">
      <c r="E706" s="19"/>
    </row>
    <row r="707" spans="5:5" x14ac:dyDescent="0.25">
      <c r="E707" s="19"/>
    </row>
    <row r="708" spans="5:5" x14ac:dyDescent="0.25">
      <c r="E708" s="19"/>
    </row>
    <row r="709" spans="5:5" x14ac:dyDescent="0.25">
      <c r="E709" s="19"/>
    </row>
    <row r="710" spans="5:5" x14ac:dyDescent="0.25">
      <c r="E710" s="19"/>
    </row>
    <row r="711" spans="5:5" x14ac:dyDescent="0.25">
      <c r="E711" s="19"/>
    </row>
    <row r="712" spans="5:5" x14ac:dyDescent="0.25">
      <c r="E712" s="19"/>
    </row>
    <row r="713" spans="5:5" x14ac:dyDescent="0.25">
      <c r="E713" s="19"/>
    </row>
    <row r="714" spans="5:5" x14ac:dyDescent="0.25">
      <c r="E714" s="19"/>
    </row>
    <row r="715" spans="5:5" x14ac:dyDescent="0.25">
      <c r="E715" s="19"/>
    </row>
    <row r="716" spans="5:5" x14ac:dyDescent="0.25">
      <c r="E716" s="19"/>
    </row>
    <row r="717" spans="5:5" x14ac:dyDescent="0.25">
      <c r="E717" s="19"/>
    </row>
    <row r="718" spans="5:5" x14ac:dyDescent="0.25">
      <c r="E718" s="19"/>
    </row>
    <row r="719" spans="5:5" x14ac:dyDescent="0.25">
      <c r="E719" s="19"/>
    </row>
    <row r="720" spans="5:5" x14ac:dyDescent="0.25">
      <c r="E720" s="19"/>
    </row>
    <row r="721" spans="5:5" x14ac:dyDescent="0.25">
      <c r="E721" s="19"/>
    </row>
    <row r="722" spans="5:5" x14ac:dyDescent="0.25">
      <c r="E722" s="19"/>
    </row>
    <row r="723" spans="5:5" x14ac:dyDescent="0.25">
      <c r="E723" s="19"/>
    </row>
    <row r="724" spans="5:5" x14ac:dyDescent="0.25">
      <c r="E724" s="19"/>
    </row>
    <row r="725" spans="5:5" x14ac:dyDescent="0.25">
      <c r="E725" s="19"/>
    </row>
    <row r="726" spans="5:5" x14ac:dyDescent="0.25">
      <c r="E726" s="19"/>
    </row>
    <row r="727" spans="5:5" x14ac:dyDescent="0.25">
      <c r="E727" s="19"/>
    </row>
    <row r="728" spans="5:5" x14ac:dyDescent="0.25">
      <c r="E728" s="19"/>
    </row>
    <row r="729" spans="5:5" x14ac:dyDescent="0.25">
      <c r="E729" s="19"/>
    </row>
    <row r="730" spans="5:5" x14ac:dyDescent="0.25">
      <c r="E730" s="19"/>
    </row>
    <row r="731" spans="5:5" x14ac:dyDescent="0.25">
      <c r="E731" s="19"/>
    </row>
    <row r="732" spans="5:5" x14ac:dyDescent="0.25">
      <c r="E732" s="19"/>
    </row>
    <row r="733" spans="5:5" x14ac:dyDescent="0.25">
      <c r="E733" s="19"/>
    </row>
    <row r="734" spans="5:5" x14ac:dyDescent="0.25">
      <c r="E734" s="19"/>
    </row>
    <row r="735" spans="5:5" x14ac:dyDescent="0.25">
      <c r="E735" s="19"/>
    </row>
    <row r="736" spans="5:5" x14ac:dyDescent="0.25">
      <c r="E736" s="19"/>
    </row>
    <row r="737" spans="5:5" x14ac:dyDescent="0.25">
      <c r="E737" s="19"/>
    </row>
    <row r="738" spans="5:5" x14ac:dyDescent="0.25">
      <c r="E738" s="19"/>
    </row>
    <row r="739" spans="5:5" x14ac:dyDescent="0.25">
      <c r="E739" s="19"/>
    </row>
    <row r="740" spans="5:5" x14ac:dyDescent="0.25">
      <c r="E740" s="19"/>
    </row>
    <row r="741" spans="5:5" x14ac:dyDescent="0.25">
      <c r="E741" s="19"/>
    </row>
    <row r="742" spans="5:5" x14ac:dyDescent="0.25">
      <c r="E742" s="19"/>
    </row>
    <row r="743" spans="5:5" x14ac:dyDescent="0.25">
      <c r="E743" s="19"/>
    </row>
    <row r="744" spans="5:5" x14ac:dyDescent="0.25">
      <c r="E744" s="19"/>
    </row>
    <row r="745" spans="5:5" x14ac:dyDescent="0.25">
      <c r="E745" s="19"/>
    </row>
    <row r="746" spans="5:5" x14ac:dyDescent="0.25">
      <c r="E746" s="19"/>
    </row>
    <row r="747" spans="5:5" x14ac:dyDescent="0.25">
      <c r="E747" s="19"/>
    </row>
    <row r="748" spans="5:5" x14ac:dyDescent="0.25">
      <c r="E748" s="19"/>
    </row>
    <row r="749" spans="5:5" x14ac:dyDescent="0.25">
      <c r="E749" s="19"/>
    </row>
    <row r="750" spans="5:5" x14ac:dyDescent="0.25">
      <c r="E750" s="19"/>
    </row>
    <row r="751" spans="5:5" x14ac:dyDescent="0.25">
      <c r="E751" s="19"/>
    </row>
    <row r="752" spans="5:5" x14ac:dyDescent="0.25">
      <c r="E752" s="19"/>
    </row>
    <row r="753" spans="5:5" x14ac:dyDescent="0.25">
      <c r="E753" s="19"/>
    </row>
    <row r="754" spans="5:5" x14ac:dyDescent="0.25">
      <c r="E754" s="19"/>
    </row>
    <row r="755" spans="5:5" x14ac:dyDescent="0.25">
      <c r="E755" s="19"/>
    </row>
    <row r="756" spans="5:5" x14ac:dyDescent="0.25">
      <c r="E756" s="19"/>
    </row>
    <row r="757" spans="5:5" x14ac:dyDescent="0.25">
      <c r="E757" s="19"/>
    </row>
    <row r="758" spans="5:5" x14ac:dyDescent="0.25">
      <c r="E758" s="19"/>
    </row>
    <row r="759" spans="5:5" x14ac:dyDescent="0.25">
      <c r="E759" s="19"/>
    </row>
    <row r="760" spans="5:5" x14ac:dyDescent="0.25">
      <c r="E760" s="19"/>
    </row>
    <row r="761" spans="5:5" x14ac:dyDescent="0.25">
      <c r="E761" s="19"/>
    </row>
    <row r="762" spans="5:5" x14ac:dyDescent="0.25">
      <c r="E762" s="19"/>
    </row>
    <row r="763" spans="5:5" x14ac:dyDescent="0.25">
      <c r="E763" s="19"/>
    </row>
    <row r="764" spans="5:5" x14ac:dyDescent="0.25">
      <c r="E764" s="19"/>
    </row>
    <row r="765" spans="5:5" x14ac:dyDescent="0.25">
      <c r="E765" s="19"/>
    </row>
    <row r="766" spans="5:5" x14ac:dyDescent="0.25">
      <c r="E766" s="19"/>
    </row>
    <row r="767" spans="5:5" x14ac:dyDescent="0.25">
      <c r="E767" s="19"/>
    </row>
    <row r="768" spans="5:5" x14ac:dyDescent="0.25">
      <c r="E768" s="19"/>
    </row>
    <row r="769" spans="5:5" x14ac:dyDescent="0.25">
      <c r="E769" s="19"/>
    </row>
    <row r="770" spans="5:5" x14ac:dyDescent="0.25">
      <c r="E770" s="19"/>
    </row>
    <row r="771" spans="5:5" x14ac:dyDescent="0.25">
      <c r="E771" s="19"/>
    </row>
    <row r="772" spans="5:5" x14ac:dyDescent="0.25">
      <c r="E772" s="19"/>
    </row>
    <row r="773" spans="5:5" x14ac:dyDescent="0.25">
      <c r="E773" s="19"/>
    </row>
    <row r="774" spans="5:5" x14ac:dyDescent="0.25">
      <c r="E774" s="19"/>
    </row>
    <row r="775" spans="5:5" x14ac:dyDescent="0.25">
      <c r="E775" s="19"/>
    </row>
    <row r="776" spans="5:5" x14ac:dyDescent="0.25">
      <c r="E776" s="19"/>
    </row>
    <row r="777" spans="5:5" x14ac:dyDescent="0.25">
      <c r="E777" s="19"/>
    </row>
    <row r="778" spans="5:5" x14ac:dyDescent="0.25">
      <c r="E778" s="19"/>
    </row>
    <row r="779" spans="5:5" x14ac:dyDescent="0.25">
      <c r="E779" s="19"/>
    </row>
    <row r="780" spans="5:5" x14ac:dyDescent="0.25">
      <c r="E780" s="19"/>
    </row>
    <row r="781" spans="5:5" x14ac:dyDescent="0.25">
      <c r="E781" s="19"/>
    </row>
    <row r="782" spans="5:5" x14ac:dyDescent="0.25">
      <c r="E782" s="19"/>
    </row>
    <row r="783" spans="5:5" x14ac:dyDescent="0.25">
      <c r="E783" s="19"/>
    </row>
    <row r="784" spans="5:5" x14ac:dyDescent="0.25">
      <c r="E784" s="19"/>
    </row>
    <row r="785" spans="5:5" x14ac:dyDescent="0.25">
      <c r="E785" s="19"/>
    </row>
    <row r="786" spans="5:5" x14ac:dyDescent="0.25">
      <c r="E786" s="19"/>
    </row>
    <row r="787" spans="5:5" x14ac:dyDescent="0.25">
      <c r="E787" s="19"/>
    </row>
    <row r="788" spans="5:5" x14ac:dyDescent="0.25">
      <c r="E788" s="19"/>
    </row>
    <row r="789" spans="5:5" x14ac:dyDescent="0.25">
      <c r="E789" s="19"/>
    </row>
    <row r="790" spans="5:5" x14ac:dyDescent="0.25">
      <c r="E790" s="19"/>
    </row>
    <row r="791" spans="5:5" x14ac:dyDescent="0.25">
      <c r="E791" s="19"/>
    </row>
    <row r="792" spans="5:5" x14ac:dyDescent="0.25">
      <c r="E792" s="19"/>
    </row>
    <row r="793" spans="5:5" x14ac:dyDescent="0.25">
      <c r="E793" s="19"/>
    </row>
    <row r="794" spans="5:5" x14ac:dyDescent="0.25">
      <c r="E794" s="19"/>
    </row>
    <row r="795" spans="5:5" x14ac:dyDescent="0.25">
      <c r="E795" s="19"/>
    </row>
    <row r="796" spans="5:5" x14ac:dyDescent="0.25">
      <c r="E796" s="19"/>
    </row>
    <row r="797" spans="5:5" x14ac:dyDescent="0.25">
      <c r="E797" s="19"/>
    </row>
    <row r="798" spans="5:5" x14ac:dyDescent="0.25">
      <c r="E798" s="19"/>
    </row>
    <row r="799" spans="5:5" x14ac:dyDescent="0.25">
      <c r="E799" s="19"/>
    </row>
    <row r="800" spans="5:5" x14ac:dyDescent="0.25">
      <c r="E800" s="19"/>
    </row>
    <row r="801" spans="5:5" x14ac:dyDescent="0.25">
      <c r="E801" s="19"/>
    </row>
    <row r="802" spans="5:5" x14ac:dyDescent="0.25">
      <c r="E802" s="19"/>
    </row>
    <row r="803" spans="5:5" x14ac:dyDescent="0.25">
      <c r="E803" s="19"/>
    </row>
    <row r="804" spans="5:5" x14ac:dyDescent="0.25">
      <c r="E804" s="19"/>
    </row>
    <row r="805" spans="5:5" x14ac:dyDescent="0.25">
      <c r="E805" s="19"/>
    </row>
    <row r="806" spans="5:5" x14ac:dyDescent="0.25">
      <c r="E806" s="19"/>
    </row>
    <row r="807" spans="5:5" x14ac:dyDescent="0.25">
      <c r="E807" s="19"/>
    </row>
    <row r="808" spans="5:5" x14ac:dyDescent="0.25">
      <c r="E808" s="19"/>
    </row>
    <row r="809" spans="5:5" x14ac:dyDescent="0.25">
      <c r="E809" s="19"/>
    </row>
    <row r="810" spans="5:5" x14ac:dyDescent="0.25">
      <c r="E810" s="19"/>
    </row>
    <row r="811" spans="5:5" x14ac:dyDescent="0.25">
      <c r="E811" s="19"/>
    </row>
    <row r="812" spans="5:5" x14ac:dyDescent="0.25">
      <c r="E812" s="19"/>
    </row>
    <row r="813" spans="5:5" x14ac:dyDescent="0.25">
      <c r="E813" s="19"/>
    </row>
    <row r="814" spans="5:5" x14ac:dyDescent="0.25">
      <c r="E814" s="19"/>
    </row>
    <row r="815" spans="5:5" x14ac:dyDescent="0.25">
      <c r="E815" s="19"/>
    </row>
    <row r="816" spans="5:5" x14ac:dyDescent="0.25">
      <c r="E816" s="19"/>
    </row>
    <row r="817" spans="5:5" x14ac:dyDescent="0.25">
      <c r="E817" s="19"/>
    </row>
    <row r="818" spans="5:5" x14ac:dyDescent="0.25">
      <c r="E818" s="19"/>
    </row>
    <row r="819" spans="5:5" x14ac:dyDescent="0.25">
      <c r="E819" s="19"/>
    </row>
    <row r="820" spans="5:5" x14ac:dyDescent="0.25">
      <c r="E820" s="19"/>
    </row>
    <row r="821" spans="5:5" x14ac:dyDescent="0.25">
      <c r="E821" s="19"/>
    </row>
    <row r="822" spans="5:5" x14ac:dyDescent="0.25">
      <c r="E822" s="19"/>
    </row>
    <row r="823" spans="5:5" x14ac:dyDescent="0.25">
      <c r="E823" s="19"/>
    </row>
    <row r="824" spans="5:5" x14ac:dyDescent="0.25">
      <c r="E824" s="19"/>
    </row>
    <row r="825" spans="5:5" x14ac:dyDescent="0.25">
      <c r="E825" s="19"/>
    </row>
    <row r="826" spans="5:5" x14ac:dyDescent="0.25">
      <c r="E826" s="19"/>
    </row>
    <row r="827" spans="5:5" x14ac:dyDescent="0.25">
      <c r="E827" s="19"/>
    </row>
    <row r="828" spans="5:5" x14ac:dyDescent="0.25">
      <c r="E828" s="19"/>
    </row>
    <row r="829" spans="5:5" x14ac:dyDescent="0.25">
      <c r="E829" s="19"/>
    </row>
    <row r="830" spans="5:5" x14ac:dyDescent="0.25">
      <c r="E830" s="19"/>
    </row>
    <row r="831" spans="5:5" x14ac:dyDescent="0.25">
      <c r="E831" s="19"/>
    </row>
    <row r="832" spans="5:5" x14ac:dyDescent="0.25">
      <c r="E832" s="19"/>
    </row>
    <row r="833" spans="5:5" x14ac:dyDescent="0.25">
      <c r="E833" s="19"/>
    </row>
    <row r="834" spans="5:5" x14ac:dyDescent="0.25">
      <c r="E834" s="19"/>
    </row>
    <row r="835" spans="5:5" x14ac:dyDescent="0.25">
      <c r="E835" s="19"/>
    </row>
    <row r="836" spans="5:5" x14ac:dyDescent="0.25">
      <c r="E836" s="19"/>
    </row>
    <row r="837" spans="5:5" x14ac:dyDescent="0.25">
      <c r="E837" s="19"/>
    </row>
    <row r="838" spans="5:5" x14ac:dyDescent="0.25">
      <c r="E838" s="19"/>
    </row>
    <row r="839" spans="5:5" x14ac:dyDescent="0.25">
      <c r="E839" s="19"/>
    </row>
    <row r="840" spans="5:5" x14ac:dyDescent="0.25">
      <c r="E840" s="19"/>
    </row>
    <row r="841" spans="5:5" x14ac:dyDescent="0.25">
      <c r="E841" s="19"/>
    </row>
    <row r="842" spans="5:5" x14ac:dyDescent="0.25">
      <c r="E842" s="19"/>
    </row>
    <row r="843" spans="5:5" x14ac:dyDescent="0.25">
      <c r="E843" s="19"/>
    </row>
    <row r="844" spans="5:5" x14ac:dyDescent="0.25">
      <c r="E844" s="19"/>
    </row>
    <row r="845" spans="5:5" x14ac:dyDescent="0.25">
      <c r="E845" s="19"/>
    </row>
    <row r="846" spans="5:5" x14ac:dyDescent="0.25">
      <c r="E846" s="19"/>
    </row>
    <row r="847" spans="5:5" x14ac:dyDescent="0.25">
      <c r="E847" s="19"/>
    </row>
    <row r="848" spans="5:5" x14ac:dyDescent="0.25">
      <c r="E848" s="19"/>
    </row>
    <row r="849" spans="5:5" x14ac:dyDescent="0.25">
      <c r="E849" s="19"/>
    </row>
    <row r="850" spans="5:5" x14ac:dyDescent="0.25">
      <c r="E850" s="19"/>
    </row>
    <row r="851" spans="5:5" x14ac:dyDescent="0.25">
      <c r="E851" s="19"/>
    </row>
    <row r="852" spans="5:5" x14ac:dyDescent="0.25">
      <c r="E852" s="19"/>
    </row>
    <row r="853" spans="5:5" x14ac:dyDescent="0.25">
      <c r="E853" s="19"/>
    </row>
    <row r="854" spans="5:5" x14ac:dyDescent="0.25">
      <c r="E854" s="19"/>
    </row>
    <row r="855" spans="5:5" x14ac:dyDescent="0.25">
      <c r="E855" s="19"/>
    </row>
    <row r="856" spans="5:5" x14ac:dyDescent="0.25">
      <c r="E856" s="19"/>
    </row>
    <row r="857" spans="5:5" x14ac:dyDescent="0.25">
      <c r="E857" s="19"/>
    </row>
    <row r="858" spans="5:5" x14ac:dyDescent="0.25">
      <c r="E858" s="19"/>
    </row>
    <row r="859" spans="5:5" x14ac:dyDescent="0.25">
      <c r="E859" s="19"/>
    </row>
    <row r="860" spans="5:5" x14ac:dyDescent="0.25">
      <c r="E860" s="19"/>
    </row>
    <row r="861" spans="5:5" x14ac:dyDescent="0.25">
      <c r="E861" s="19"/>
    </row>
    <row r="862" spans="5:5" x14ac:dyDescent="0.25">
      <c r="E862" s="19"/>
    </row>
    <row r="863" spans="5:5" x14ac:dyDescent="0.25">
      <c r="E863" s="19"/>
    </row>
    <row r="864" spans="5:5" x14ac:dyDescent="0.25">
      <c r="E864" s="19"/>
    </row>
    <row r="865" spans="5:5" x14ac:dyDescent="0.25">
      <c r="E865" s="19"/>
    </row>
    <row r="866" spans="5:5" x14ac:dyDescent="0.25">
      <c r="E866" s="19"/>
    </row>
    <row r="867" spans="5:5" x14ac:dyDescent="0.25">
      <c r="E867" s="19"/>
    </row>
    <row r="868" spans="5:5" x14ac:dyDescent="0.25">
      <c r="E868" s="19"/>
    </row>
    <row r="869" spans="5:5" x14ac:dyDescent="0.25">
      <c r="E869" s="19"/>
    </row>
    <row r="870" spans="5:5" x14ac:dyDescent="0.25">
      <c r="E870" s="19"/>
    </row>
    <row r="871" spans="5:5" x14ac:dyDescent="0.25">
      <c r="E871" s="19"/>
    </row>
    <row r="872" spans="5:5" x14ac:dyDescent="0.25">
      <c r="E872" s="19"/>
    </row>
    <row r="873" spans="5:5" x14ac:dyDescent="0.25">
      <c r="E873" s="19"/>
    </row>
    <row r="874" spans="5:5" x14ac:dyDescent="0.25">
      <c r="E874" s="19"/>
    </row>
    <row r="875" spans="5:5" x14ac:dyDescent="0.25">
      <c r="E875" s="19"/>
    </row>
    <row r="876" spans="5:5" x14ac:dyDescent="0.25">
      <c r="E876" s="19"/>
    </row>
    <row r="877" spans="5:5" x14ac:dyDescent="0.25">
      <c r="E877" s="19"/>
    </row>
    <row r="878" spans="5:5" x14ac:dyDescent="0.25">
      <c r="E878" s="19"/>
    </row>
    <row r="879" spans="5:5" x14ac:dyDescent="0.25">
      <c r="E879" s="19"/>
    </row>
    <row r="880" spans="5:5" x14ac:dyDescent="0.25">
      <c r="E880" s="19"/>
    </row>
    <row r="881" spans="5:5" x14ac:dyDescent="0.25">
      <c r="E881" s="19"/>
    </row>
    <row r="882" spans="5:5" x14ac:dyDescent="0.25">
      <c r="E882" s="19"/>
    </row>
    <row r="883" spans="5:5" x14ac:dyDescent="0.25">
      <c r="E883" s="19"/>
    </row>
    <row r="884" spans="5:5" x14ac:dyDescent="0.25">
      <c r="E884" s="19"/>
    </row>
    <row r="885" spans="5:5" x14ac:dyDescent="0.25">
      <c r="E885" s="19"/>
    </row>
    <row r="886" spans="5:5" x14ac:dyDescent="0.25">
      <c r="E886" s="19"/>
    </row>
    <row r="887" spans="5:5" x14ac:dyDescent="0.25">
      <c r="E887" s="19"/>
    </row>
    <row r="888" spans="5:5" x14ac:dyDescent="0.25">
      <c r="E888" s="19"/>
    </row>
    <row r="889" spans="5:5" x14ac:dyDescent="0.25">
      <c r="E889" s="19"/>
    </row>
    <row r="890" spans="5:5" x14ac:dyDescent="0.25">
      <c r="E890" s="19"/>
    </row>
    <row r="891" spans="5:5" x14ac:dyDescent="0.25">
      <c r="E891" s="19"/>
    </row>
    <row r="892" spans="5:5" x14ac:dyDescent="0.25">
      <c r="E892" s="19"/>
    </row>
    <row r="893" spans="5:5" x14ac:dyDescent="0.25">
      <c r="E893" s="19"/>
    </row>
    <row r="894" spans="5:5" x14ac:dyDescent="0.25">
      <c r="E894" s="19"/>
    </row>
    <row r="895" spans="5:5" x14ac:dyDescent="0.25">
      <c r="E895" s="19"/>
    </row>
    <row r="896" spans="5:5" x14ac:dyDescent="0.25">
      <c r="E896" s="19"/>
    </row>
    <row r="897" spans="5:5" x14ac:dyDescent="0.25">
      <c r="E897" s="19"/>
    </row>
    <row r="898" spans="5:5" x14ac:dyDescent="0.25">
      <c r="E898" s="19"/>
    </row>
    <row r="899" spans="5:5" x14ac:dyDescent="0.25">
      <c r="E899" s="19"/>
    </row>
    <row r="900" spans="5:5" x14ac:dyDescent="0.25">
      <c r="E900" s="19"/>
    </row>
    <row r="901" spans="5:5" x14ac:dyDescent="0.25">
      <c r="E901" s="19"/>
    </row>
    <row r="902" spans="5:5" x14ac:dyDescent="0.25">
      <c r="E902" s="19"/>
    </row>
    <row r="903" spans="5:5" x14ac:dyDescent="0.25">
      <c r="E903" s="19"/>
    </row>
    <row r="904" spans="5:5" x14ac:dyDescent="0.25">
      <c r="E904" s="19"/>
    </row>
    <row r="905" spans="5:5" x14ac:dyDescent="0.25">
      <c r="E905" s="19"/>
    </row>
    <row r="906" spans="5:5" x14ac:dyDescent="0.25">
      <c r="E906" s="19"/>
    </row>
    <row r="907" spans="5:5" x14ac:dyDescent="0.25">
      <c r="E907" s="19"/>
    </row>
    <row r="908" spans="5:5" x14ac:dyDescent="0.25">
      <c r="E908" s="19"/>
    </row>
    <row r="909" spans="5:5" x14ac:dyDescent="0.25">
      <c r="E909" s="19"/>
    </row>
    <row r="910" spans="5:5" x14ac:dyDescent="0.25">
      <c r="E910" s="19"/>
    </row>
    <row r="911" spans="5:5" x14ac:dyDescent="0.25">
      <c r="E911" s="19"/>
    </row>
    <row r="912" spans="5:5" x14ac:dyDescent="0.25">
      <c r="E912" s="19"/>
    </row>
    <row r="913" spans="5:5" x14ac:dyDescent="0.25">
      <c r="E913" s="19"/>
    </row>
    <row r="914" spans="5:5" x14ac:dyDescent="0.25">
      <c r="E914" s="19"/>
    </row>
    <row r="915" spans="5:5" x14ac:dyDescent="0.25">
      <c r="E915" s="19"/>
    </row>
    <row r="916" spans="5:5" x14ac:dyDescent="0.25">
      <c r="E916" s="19"/>
    </row>
    <row r="917" spans="5:5" x14ac:dyDescent="0.25">
      <c r="E917" s="19"/>
    </row>
    <row r="918" spans="5:5" x14ac:dyDescent="0.25">
      <c r="E918" s="19"/>
    </row>
    <row r="919" spans="5:5" x14ac:dyDescent="0.25">
      <c r="E919" s="19"/>
    </row>
    <row r="920" spans="5:5" x14ac:dyDescent="0.25">
      <c r="E920" s="19"/>
    </row>
    <row r="921" spans="5:5" x14ac:dyDescent="0.25">
      <c r="E921" s="19"/>
    </row>
    <row r="922" spans="5:5" x14ac:dyDescent="0.25">
      <c r="E922" s="19"/>
    </row>
    <row r="923" spans="5:5" x14ac:dyDescent="0.25">
      <c r="E923" s="19"/>
    </row>
    <row r="924" spans="5:5" x14ac:dyDescent="0.25">
      <c r="E924" s="19"/>
    </row>
    <row r="925" spans="5:5" x14ac:dyDescent="0.25">
      <c r="E925" s="19"/>
    </row>
    <row r="926" spans="5:5" x14ac:dyDescent="0.25">
      <c r="E926" s="19"/>
    </row>
    <row r="927" spans="5:5" x14ac:dyDescent="0.25">
      <c r="E927" s="19"/>
    </row>
    <row r="928" spans="5:5" x14ac:dyDescent="0.25">
      <c r="E928" s="19"/>
    </row>
    <row r="929" spans="5:5" x14ac:dyDescent="0.25">
      <c r="E929" s="19"/>
    </row>
    <row r="930" spans="5:5" x14ac:dyDescent="0.25">
      <c r="E930" s="19"/>
    </row>
    <row r="931" spans="5:5" x14ac:dyDescent="0.25">
      <c r="E931" s="19"/>
    </row>
    <row r="932" spans="5:5" x14ac:dyDescent="0.25">
      <c r="E932" s="19"/>
    </row>
    <row r="933" spans="5:5" x14ac:dyDescent="0.25">
      <c r="E933" s="19"/>
    </row>
    <row r="934" spans="5:5" x14ac:dyDescent="0.25">
      <c r="E934" s="19"/>
    </row>
    <row r="935" spans="5:5" x14ac:dyDescent="0.25">
      <c r="E935" s="19"/>
    </row>
    <row r="936" spans="5:5" x14ac:dyDescent="0.25">
      <c r="E936" s="19"/>
    </row>
    <row r="937" spans="5:5" x14ac:dyDescent="0.25">
      <c r="E937" s="19"/>
    </row>
    <row r="938" spans="5:5" x14ac:dyDescent="0.25">
      <c r="E938" s="19"/>
    </row>
    <row r="939" spans="5:5" x14ac:dyDescent="0.25">
      <c r="E939" s="19"/>
    </row>
    <row r="940" spans="5:5" x14ac:dyDescent="0.25">
      <c r="E940" s="19"/>
    </row>
    <row r="941" spans="5:5" x14ac:dyDescent="0.25">
      <c r="E941" s="19"/>
    </row>
    <row r="942" spans="5:5" x14ac:dyDescent="0.25">
      <c r="E942" s="19"/>
    </row>
    <row r="943" spans="5:5" x14ac:dyDescent="0.25">
      <c r="E943" s="19"/>
    </row>
    <row r="944" spans="5:5" x14ac:dyDescent="0.25">
      <c r="E944" s="19"/>
    </row>
    <row r="945" spans="5:5" x14ac:dyDescent="0.25">
      <c r="E945" s="19"/>
    </row>
    <row r="946" spans="5:5" x14ac:dyDescent="0.25">
      <c r="E946" s="19"/>
    </row>
    <row r="947" spans="5:5" x14ac:dyDescent="0.25">
      <c r="E947" s="19"/>
    </row>
    <row r="948" spans="5:5" x14ac:dyDescent="0.25">
      <c r="E948" s="19"/>
    </row>
    <row r="949" spans="5:5" x14ac:dyDescent="0.25">
      <c r="E949" s="19"/>
    </row>
    <row r="950" spans="5:5" x14ac:dyDescent="0.25">
      <c r="E950" s="19"/>
    </row>
    <row r="951" spans="5:5" x14ac:dyDescent="0.25">
      <c r="E951" s="19"/>
    </row>
    <row r="952" spans="5:5" x14ac:dyDescent="0.25">
      <c r="E952" s="19"/>
    </row>
    <row r="953" spans="5:5" x14ac:dyDescent="0.25">
      <c r="E953" s="19"/>
    </row>
    <row r="954" spans="5:5" x14ac:dyDescent="0.25">
      <c r="E954" s="19"/>
    </row>
    <row r="955" spans="5:5" x14ac:dyDescent="0.25">
      <c r="E955" s="19"/>
    </row>
    <row r="956" spans="5:5" x14ac:dyDescent="0.25">
      <c r="E956" s="19"/>
    </row>
    <row r="957" spans="5:5" x14ac:dyDescent="0.25">
      <c r="E957" s="19"/>
    </row>
    <row r="958" spans="5:5" x14ac:dyDescent="0.25">
      <c r="E958" s="19"/>
    </row>
    <row r="959" spans="5:5" x14ac:dyDescent="0.25">
      <c r="E959" s="19"/>
    </row>
    <row r="960" spans="5:5" x14ac:dyDescent="0.25">
      <c r="E960" s="19"/>
    </row>
    <row r="961" spans="5:5" x14ac:dyDescent="0.25">
      <c r="E961" s="19"/>
    </row>
    <row r="962" spans="5:5" x14ac:dyDescent="0.25">
      <c r="E962" s="19"/>
    </row>
    <row r="963" spans="5:5" x14ac:dyDescent="0.25">
      <c r="E963" s="19"/>
    </row>
    <row r="964" spans="5:5" x14ac:dyDescent="0.25">
      <c r="E964" s="19"/>
    </row>
    <row r="965" spans="5:5" x14ac:dyDescent="0.25">
      <c r="E965" s="19"/>
    </row>
    <row r="966" spans="5:5" x14ac:dyDescent="0.25">
      <c r="E966" s="19"/>
    </row>
    <row r="967" spans="5:5" x14ac:dyDescent="0.25">
      <c r="E967" s="19"/>
    </row>
    <row r="968" spans="5:5" x14ac:dyDescent="0.25">
      <c r="E968" s="19"/>
    </row>
    <row r="969" spans="5:5" x14ac:dyDescent="0.25">
      <c r="E969" s="19"/>
    </row>
    <row r="970" spans="5:5" x14ac:dyDescent="0.25">
      <c r="E970" s="19"/>
    </row>
    <row r="971" spans="5:5" x14ac:dyDescent="0.25">
      <c r="E971" s="19"/>
    </row>
    <row r="972" spans="5:5" x14ac:dyDescent="0.25">
      <c r="E972" s="19"/>
    </row>
    <row r="973" spans="5:5" x14ac:dyDescent="0.25">
      <c r="E973" s="19"/>
    </row>
    <row r="974" spans="5:5" x14ac:dyDescent="0.25">
      <c r="E974" s="19"/>
    </row>
    <row r="975" spans="5:5" x14ac:dyDescent="0.25">
      <c r="E975" s="19"/>
    </row>
    <row r="976" spans="5:5" x14ac:dyDescent="0.25">
      <c r="E976" s="19"/>
    </row>
    <row r="977" spans="5:5" x14ac:dyDescent="0.25">
      <c r="E977" s="19"/>
    </row>
    <row r="978" spans="5:5" x14ac:dyDescent="0.25">
      <c r="E978" s="19"/>
    </row>
    <row r="979" spans="5:5" x14ac:dyDescent="0.25">
      <c r="E979" s="19"/>
    </row>
    <row r="980" spans="5:5" x14ac:dyDescent="0.25">
      <c r="E980" s="19"/>
    </row>
    <row r="981" spans="5:5" x14ac:dyDescent="0.25">
      <c r="E981" s="19"/>
    </row>
    <row r="982" spans="5:5" x14ac:dyDescent="0.25">
      <c r="E982" s="19"/>
    </row>
    <row r="983" spans="5:5" x14ac:dyDescent="0.25">
      <c r="E983" s="19"/>
    </row>
    <row r="984" spans="5:5" x14ac:dyDescent="0.25">
      <c r="E984" s="19"/>
    </row>
    <row r="985" spans="5:5" x14ac:dyDescent="0.25">
      <c r="E985" s="19"/>
    </row>
    <row r="986" spans="5:5" x14ac:dyDescent="0.25">
      <c r="E986" s="19"/>
    </row>
    <row r="987" spans="5:5" x14ac:dyDescent="0.25">
      <c r="E987" s="19"/>
    </row>
    <row r="988" spans="5:5" x14ac:dyDescent="0.25">
      <c r="E988" s="19"/>
    </row>
    <row r="989" spans="5:5" x14ac:dyDescent="0.25">
      <c r="E989" s="19"/>
    </row>
    <row r="990" spans="5:5" x14ac:dyDescent="0.25">
      <c r="E990" s="19"/>
    </row>
    <row r="991" spans="5:5" x14ac:dyDescent="0.25">
      <c r="E991" s="19"/>
    </row>
    <row r="992" spans="5:5" x14ac:dyDescent="0.25">
      <c r="E992" s="19"/>
    </row>
    <row r="993" spans="5:5" x14ac:dyDescent="0.25">
      <c r="E993" s="19"/>
    </row>
    <row r="994" spans="5:5" x14ac:dyDescent="0.25">
      <c r="E994" s="19"/>
    </row>
    <row r="995" spans="5:5" x14ac:dyDescent="0.25">
      <c r="E995" s="19"/>
    </row>
    <row r="996" spans="5:5" x14ac:dyDescent="0.25">
      <c r="E996" s="19"/>
    </row>
    <row r="997" spans="5:5" x14ac:dyDescent="0.25">
      <c r="E997" s="19"/>
    </row>
    <row r="998" spans="5:5" x14ac:dyDescent="0.25">
      <c r="E998" s="19"/>
    </row>
    <row r="999" spans="5:5" x14ac:dyDescent="0.25">
      <c r="E999" s="19"/>
    </row>
    <row r="1000" spans="5:5" x14ac:dyDescent="0.25">
      <c r="E1000" s="19"/>
    </row>
    <row r="1001" spans="5:5" x14ac:dyDescent="0.25">
      <c r="E1001" s="19"/>
    </row>
    <row r="1002" spans="5:5" x14ac:dyDescent="0.25">
      <c r="E1002" s="19"/>
    </row>
    <row r="1003" spans="5:5" x14ac:dyDescent="0.25">
      <c r="E1003" s="19"/>
    </row>
    <row r="1004" spans="5:5" x14ac:dyDescent="0.25">
      <c r="E1004" s="19"/>
    </row>
    <row r="1005" spans="5:5" x14ac:dyDescent="0.25">
      <c r="E1005" s="19"/>
    </row>
    <row r="1006" spans="5:5" x14ac:dyDescent="0.25">
      <c r="E1006" s="19"/>
    </row>
    <row r="1007" spans="5:5" x14ac:dyDescent="0.25">
      <c r="E1007" s="19"/>
    </row>
    <row r="1008" spans="5:5" x14ac:dyDescent="0.25">
      <c r="E1008" s="19"/>
    </row>
    <row r="1009" spans="5:5" x14ac:dyDescent="0.25">
      <c r="E1009" s="19"/>
    </row>
    <row r="1010" spans="5:5" x14ac:dyDescent="0.25">
      <c r="E1010" s="19"/>
    </row>
    <row r="1011" spans="5:5" x14ac:dyDescent="0.25">
      <c r="E1011" s="19"/>
    </row>
    <row r="1012" spans="5:5" x14ac:dyDescent="0.25">
      <c r="E1012" s="19"/>
    </row>
    <row r="1013" spans="5:5" x14ac:dyDescent="0.25">
      <c r="E1013" s="19"/>
    </row>
    <row r="1014" spans="5:5" x14ac:dyDescent="0.25">
      <c r="E1014" s="19"/>
    </row>
    <row r="1015" spans="5:5" x14ac:dyDescent="0.25">
      <c r="E1015" s="19"/>
    </row>
    <row r="1016" spans="5:5" x14ac:dyDescent="0.25">
      <c r="E1016" s="19"/>
    </row>
    <row r="1017" spans="5:5" x14ac:dyDescent="0.25">
      <c r="E1017" s="19"/>
    </row>
    <row r="1018" spans="5:5" x14ac:dyDescent="0.25">
      <c r="E1018" s="19"/>
    </row>
    <row r="1019" spans="5:5" x14ac:dyDescent="0.25">
      <c r="E1019" s="19"/>
    </row>
    <row r="1020" spans="5:5" x14ac:dyDescent="0.25">
      <c r="E1020" s="19"/>
    </row>
    <row r="1021" spans="5:5" x14ac:dyDescent="0.25">
      <c r="E1021" s="19"/>
    </row>
    <row r="1022" spans="5:5" x14ac:dyDescent="0.25">
      <c r="E1022" s="19"/>
    </row>
    <row r="1023" spans="5:5" x14ac:dyDescent="0.25">
      <c r="E1023" s="19"/>
    </row>
    <row r="1024" spans="5:5" x14ac:dyDescent="0.25">
      <c r="E1024" s="19"/>
    </row>
    <row r="1025" spans="5:5" x14ac:dyDescent="0.25">
      <c r="E1025" s="19"/>
    </row>
    <row r="1026" spans="5:5" x14ac:dyDescent="0.25">
      <c r="E1026" s="19"/>
    </row>
    <row r="1027" spans="5:5" x14ac:dyDescent="0.25">
      <c r="E1027" s="19"/>
    </row>
    <row r="1028" spans="5:5" x14ac:dyDescent="0.25">
      <c r="E1028" s="19"/>
    </row>
    <row r="1029" spans="5:5" x14ac:dyDescent="0.25">
      <c r="E1029" s="19"/>
    </row>
    <row r="1030" spans="5:5" x14ac:dyDescent="0.25">
      <c r="E1030" s="19"/>
    </row>
    <row r="1031" spans="5:5" x14ac:dyDescent="0.25">
      <c r="E1031" s="19"/>
    </row>
    <row r="1032" spans="5:5" x14ac:dyDescent="0.25">
      <c r="E1032" s="19"/>
    </row>
    <row r="1033" spans="5:5" x14ac:dyDescent="0.25">
      <c r="E1033" s="19"/>
    </row>
    <row r="1034" spans="5:5" x14ac:dyDescent="0.25">
      <c r="E1034" s="19"/>
    </row>
    <row r="1035" spans="5:5" x14ac:dyDescent="0.25">
      <c r="E1035" s="19"/>
    </row>
    <row r="1036" spans="5:5" x14ac:dyDescent="0.25">
      <c r="E1036" s="19"/>
    </row>
    <row r="1037" spans="5:5" x14ac:dyDescent="0.25">
      <c r="E1037" s="19"/>
    </row>
    <row r="1038" spans="5:5" x14ac:dyDescent="0.25">
      <c r="E1038" s="19"/>
    </row>
    <row r="1039" spans="5:5" x14ac:dyDescent="0.25">
      <c r="E1039" s="19"/>
    </row>
    <row r="1040" spans="5:5" x14ac:dyDescent="0.25">
      <c r="E1040" s="19"/>
    </row>
    <row r="1041" spans="5:5" x14ac:dyDescent="0.25">
      <c r="E1041" s="19"/>
    </row>
    <row r="1042" spans="5:5" x14ac:dyDescent="0.25">
      <c r="E1042" s="19"/>
    </row>
    <row r="1043" spans="5:5" x14ac:dyDescent="0.25">
      <c r="E1043" s="19"/>
    </row>
    <row r="1044" spans="5:5" x14ac:dyDescent="0.25">
      <c r="E1044" s="19"/>
    </row>
    <row r="1045" spans="5:5" x14ac:dyDescent="0.25">
      <c r="E1045" s="19"/>
    </row>
    <row r="1046" spans="5:5" x14ac:dyDescent="0.25">
      <c r="E1046" s="19"/>
    </row>
    <row r="1047" spans="5:5" x14ac:dyDescent="0.25">
      <c r="E1047" s="19"/>
    </row>
    <row r="1048" spans="5:5" x14ac:dyDescent="0.25">
      <c r="E1048" s="19"/>
    </row>
    <row r="1049" spans="5:5" x14ac:dyDescent="0.25">
      <c r="E1049" s="19"/>
    </row>
    <row r="1050" spans="5:5" x14ac:dyDescent="0.25">
      <c r="E1050" s="19"/>
    </row>
    <row r="1051" spans="5:5" x14ac:dyDescent="0.25">
      <c r="E1051" s="19"/>
    </row>
    <row r="1052" spans="5:5" x14ac:dyDescent="0.25">
      <c r="E1052" s="19"/>
    </row>
    <row r="1053" spans="5:5" x14ac:dyDescent="0.25">
      <c r="E1053" s="19"/>
    </row>
    <row r="1054" spans="5:5" x14ac:dyDescent="0.25">
      <c r="E1054" s="19"/>
    </row>
    <row r="1055" spans="5:5" x14ac:dyDescent="0.25">
      <c r="E1055" s="19"/>
    </row>
    <row r="1056" spans="5:5" x14ac:dyDescent="0.25">
      <c r="E1056" s="19"/>
    </row>
    <row r="1057" spans="5:5" x14ac:dyDescent="0.25">
      <c r="E1057" s="19"/>
    </row>
    <row r="1058" spans="5:5" x14ac:dyDescent="0.25">
      <c r="E1058" s="19"/>
    </row>
    <row r="1059" spans="5:5" x14ac:dyDescent="0.25">
      <c r="E1059" s="19"/>
    </row>
    <row r="1060" spans="5:5" x14ac:dyDescent="0.25">
      <c r="E1060" s="19"/>
    </row>
    <row r="1061" spans="5:5" x14ac:dyDescent="0.25">
      <c r="E1061" s="19"/>
    </row>
    <row r="1062" spans="5:5" x14ac:dyDescent="0.25">
      <c r="E1062" s="19"/>
    </row>
    <row r="1063" spans="5:5" x14ac:dyDescent="0.25">
      <c r="E1063" s="19"/>
    </row>
    <row r="1064" spans="5:5" x14ac:dyDescent="0.25">
      <c r="E1064" s="19"/>
    </row>
    <row r="1065" spans="5:5" x14ac:dyDescent="0.25">
      <c r="E1065" s="19"/>
    </row>
    <row r="1066" spans="5:5" x14ac:dyDescent="0.25">
      <c r="E1066" s="19"/>
    </row>
    <row r="1067" spans="5:5" x14ac:dyDescent="0.25">
      <c r="E1067" s="19"/>
    </row>
    <row r="1068" spans="5:5" x14ac:dyDescent="0.25">
      <c r="E1068" s="19"/>
    </row>
    <row r="1069" spans="5:5" x14ac:dyDescent="0.25">
      <c r="E1069" s="19"/>
    </row>
    <row r="1070" spans="5:5" x14ac:dyDescent="0.25">
      <c r="E1070" s="19"/>
    </row>
    <row r="1071" spans="5:5" x14ac:dyDescent="0.25">
      <c r="E1071" s="19"/>
    </row>
    <row r="1072" spans="5:5" x14ac:dyDescent="0.25">
      <c r="E1072" s="19"/>
    </row>
    <row r="1073" spans="5:5" x14ac:dyDescent="0.25">
      <c r="E1073" s="19"/>
    </row>
    <row r="1074" spans="5:5" x14ac:dyDescent="0.25">
      <c r="E1074" s="19"/>
    </row>
    <row r="1075" spans="5:5" x14ac:dyDescent="0.25">
      <c r="E1075" s="19"/>
    </row>
    <row r="1076" spans="5:5" x14ac:dyDescent="0.25">
      <c r="E1076" s="19"/>
    </row>
    <row r="1077" spans="5:5" x14ac:dyDescent="0.25">
      <c r="E1077" s="19"/>
    </row>
    <row r="1078" spans="5:5" x14ac:dyDescent="0.25">
      <c r="E1078" s="19"/>
    </row>
    <row r="1079" spans="5:5" x14ac:dyDescent="0.25">
      <c r="E1079" s="19"/>
    </row>
    <row r="1080" spans="5:5" x14ac:dyDescent="0.25">
      <c r="E1080" s="19"/>
    </row>
    <row r="1081" spans="5:5" x14ac:dyDescent="0.25">
      <c r="E1081" s="19"/>
    </row>
    <row r="1082" spans="5:5" x14ac:dyDescent="0.25">
      <c r="E1082" s="19"/>
    </row>
    <row r="1083" spans="5:5" x14ac:dyDescent="0.25">
      <c r="E1083" s="19"/>
    </row>
    <row r="1084" spans="5:5" x14ac:dyDescent="0.25">
      <c r="E1084" s="19"/>
    </row>
    <row r="1085" spans="5:5" x14ac:dyDescent="0.25">
      <c r="E1085" s="19"/>
    </row>
    <row r="1086" spans="5:5" x14ac:dyDescent="0.25">
      <c r="E1086" s="19"/>
    </row>
    <row r="1087" spans="5:5" x14ac:dyDescent="0.25">
      <c r="E1087" s="19"/>
    </row>
    <row r="1088" spans="5:5" x14ac:dyDescent="0.25">
      <c r="E1088" s="19"/>
    </row>
    <row r="1089" spans="5:5" x14ac:dyDescent="0.25">
      <c r="E1089" s="19"/>
    </row>
    <row r="1090" spans="5:5" x14ac:dyDescent="0.25">
      <c r="E1090" s="19"/>
    </row>
    <row r="1091" spans="5:5" x14ac:dyDescent="0.25">
      <c r="E1091" s="19"/>
    </row>
    <row r="1092" spans="5:5" x14ac:dyDescent="0.25">
      <c r="E1092" s="19"/>
    </row>
    <row r="1093" spans="5:5" x14ac:dyDescent="0.25">
      <c r="E1093" s="19"/>
    </row>
    <row r="1094" spans="5:5" x14ac:dyDescent="0.25">
      <c r="E1094" s="19"/>
    </row>
    <row r="1095" spans="5:5" x14ac:dyDescent="0.25">
      <c r="E1095" s="19"/>
    </row>
    <row r="1096" spans="5:5" x14ac:dyDescent="0.25">
      <c r="E1096" s="19"/>
    </row>
    <row r="1097" spans="5:5" x14ac:dyDescent="0.25">
      <c r="E1097" s="19"/>
    </row>
    <row r="1098" spans="5:5" x14ac:dyDescent="0.25">
      <c r="E1098" s="19"/>
    </row>
    <row r="1099" spans="5:5" x14ac:dyDescent="0.25">
      <c r="E1099" s="19"/>
    </row>
    <row r="1100" spans="5:5" x14ac:dyDescent="0.25">
      <c r="E1100" s="19"/>
    </row>
    <row r="1101" spans="5:5" x14ac:dyDescent="0.25">
      <c r="E1101" s="19"/>
    </row>
    <row r="1102" spans="5:5" x14ac:dyDescent="0.25">
      <c r="E1102" s="19"/>
    </row>
    <row r="1103" spans="5:5" x14ac:dyDescent="0.25">
      <c r="E1103" s="19"/>
    </row>
    <row r="1104" spans="5:5" x14ac:dyDescent="0.25">
      <c r="E1104" s="19"/>
    </row>
    <row r="1105" spans="5:5" x14ac:dyDescent="0.25">
      <c r="E1105" s="19"/>
    </row>
    <row r="1106" spans="5:5" x14ac:dyDescent="0.25">
      <c r="E1106" s="19"/>
    </row>
    <row r="1107" spans="5:5" x14ac:dyDescent="0.25">
      <c r="E1107" s="19"/>
    </row>
    <row r="1108" spans="5:5" x14ac:dyDescent="0.25">
      <c r="E1108" s="19"/>
    </row>
    <row r="1109" spans="5:5" x14ac:dyDescent="0.25">
      <c r="E1109" s="19"/>
    </row>
    <row r="1110" spans="5:5" x14ac:dyDescent="0.25">
      <c r="E1110" s="19"/>
    </row>
    <row r="1111" spans="5:5" x14ac:dyDescent="0.25">
      <c r="E1111" s="19"/>
    </row>
    <row r="1112" spans="5:5" x14ac:dyDescent="0.25">
      <c r="E1112" s="19"/>
    </row>
    <row r="1113" spans="5:5" x14ac:dyDescent="0.25">
      <c r="E1113" s="19"/>
    </row>
    <row r="1114" spans="5:5" x14ac:dyDescent="0.25">
      <c r="E1114" s="19"/>
    </row>
    <row r="1115" spans="5:5" x14ac:dyDescent="0.25">
      <c r="E1115" s="19"/>
    </row>
    <row r="1116" spans="5:5" x14ac:dyDescent="0.25">
      <c r="E1116" s="19"/>
    </row>
    <row r="1117" spans="5:5" x14ac:dyDescent="0.25">
      <c r="E1117" s="19"/>
    </row>
    <row r="1118" spans="5:5" x14ac:dyDescent="0.25">
      <c r="E1118" s="19"/>
    </row>
    <row r="1119" spans="5:5" x14ac:dyDescent="0.25">
      <c r="E1119" s="19"/>
    </row>
    <row r="1120" spans="5:5" x14ac:dyDescent="0.25">
      <c r="E1120" s="19"/>
    </row>
    <row r="1121" spans="5:5" x14ac:dyDescent="0.25">
      <c r="E1121" s="19"/>
    </row>
    <row r="1122" spans="5:5" x14ac:dyDescent="0.25">
      <c r="E1122" s="19"/>
    </row>
    <row r="1123" spans="5:5" x14ac:dyDescent="0.25">
      <c r="E1123" s="19"/>
    </row>
    <row r="1124" spans="5:5" x14ac:dyDescent="0.25">
      <c r="E1124" s="19"/>
    </row>
    <row r="1125" spans="5:5" x14ac:dyDescent="0.25">
      <c r="E1125" s="19"/>
    </row>
    <row r="1126" spans="5:5" x14ac:dyDescent="0.25">
      <c r="E1126" s="19"/>
    </row>
    <row r="1127" spans="5:5" x14ac:dyDescent="0.25">
      <c r="E1127" s="19"/>
    </row>
    <row r="1128" spans="5:5" x14ac:dyDescent="0.25">
      <c r="E1128" s="19"/>
    </row>
    <row r="1129" spans="5:5" x14ac:dyDescent="0.25">
      <c r="E1129" s="19"/>
    </row>
    <row r="1130" spans="5:5" x14ac:dyDescent="0.25">
      <c r="E1130" s="19"/>
    </row>
    <row r="1131" spans="5:5" x14ac:dyDescent="0.25">
      <c r="E1131" s="19"/>
    </row>
    <row r="1132" spans="5:5" x14ac:dyDescent="0.25">
      <c r="E1132" s="19"/>
    </row>
    <row r="1133" spans="5:5" x14ac:dyDescent="0.25">
      <c r="E1133" s="19"/>
    </row>
    <row r="1134" spans="5:5" x14ac:dyDescent="0.25">
      <c r="E1134" s="19"/>
    </row>
    <row r="1135" spans="5:5" x14ac:dyDescent="0.25">
      <c r="E1135" s="19"/>
    </row>
    <row r="1136" spans="5:5" x14ac:dyDescent="0.25">
      <c r="E1136" s="19"/>
    </row>
    <row r="1137" spans="5:5" x14ac:dyDescent="0.25">
      <c r="E1137" s="19"/>
    </row>
    <row r="1138" spans="5:5" x14ac:dyDescent="0.25">
      <c r="E1138" s="19"/>
    </row>
    <row r="1139" spans="5:5" x14ac:dyDescent="0.25">
      <c r="E1139" s="19"/>
    </row>
    <row r="1140" spans="5:5" x14ac:dyDescent="0.25">
      <c r="E1140" s="19"/>
    </row>
    <row r="1141" spans="5:5" x14ac:dyDescent="0.25">
      <c r="E1141" s="19"/>
    </row>
    <row r="1142" spans="5:5" x14ac:dyDescent="0.25">
      <c r="E1142" s="19"/>
    </row>
    <row r="1143" spans="5:5" x14ac:dyDescent="0.25">
      <c r="E1143" s="19"/>
    </row>
    <row r="1144" spans="5:5" x14ac:dyDescent="0.25">
      <c r="E1144" s="19"/>
    </row>
    <row r="1145" spans="5:5" x14ac:dyDescent="0.25">
      <c r="E1145" s="19"/>
    </row>
    <row r="1146" spans="5:5" x14ac:dyDescent="0.25">
      <c r="E1146" s="19"/>
    </row>
    <row r="1147" spans="5:5" x14ac:dyDescent="0.25">
      <c r="E1147" s="19"/>
    </row>
    <row r="1148" spans="5:5" x14ac:dyDescent="0.25">
      <c r="E1148" s="19"/>
    </row>
    <row r="1149" spans="5:5" x14ac:dyDescent="0.25">
      <c r="E1149" s="19"/>
    </row>
    <row r="1150" spans="5:5" x14ac:dyDescent="0.25">
      <c r="E1150" s="19"/>
    </row>
    <row r="1151" spans="5:5" x14ac:dyDescent="0.25">
      <c r="E1151" s="19"/>
    </row>
    <row r="1152" spans="5:5" x14ac:dyDescent="0.25">
      <c r="E1152" s="19"/>
    </row>
    <row r="1153" spans="5:5" x14ac:dyDescent="0.25">
      <c r="E1153" s="19"/>
    </row>
    <row r="1154" spans="5:5" x14ac:dyDescent="0.25">
      <c r="E1154" s="19"/>
    </row>
    <row r="1155" spans="5:5" x14ac:dyDescent="0.25">
      <c r="E1155" s="19"/>
    </row>
    <row r="1156" spans="5:5" x14ac:dyDescent="0.25">
      <c r="E1156" s="19"/>
    </row>
    <row r="1157" spans="5:5" x14ac:dyDescent="0.25">
      <c r="E1157" s="19"/>
    </row>
    <row r="1158" spans="5:5" x14ac:dyDescent="0.25">
      <c r="E1158" s="19"/>
    </row>
    <row r="1159" spans="5:5" x14ac:dyDescent="0.25">
      <c r="E1159" s="19"/>
    </row>
    <row r="1160" spans="5:5" x14ac:dyDescent="0.25">
      <c r="E1160" s="19"/>
    </row>
    <row r="1161" spans="5:5" x14ac:dyDescent="0.25">
      <c r="E1161" s="19"/>
    </row>
    <row r="1162" spans="5:5" x14ac:dyDescent="0.25">
      <c r="E1162" s="19"/>
    </row>
    <row r="1163" spans="5:5" x14ac:dyDescent="0.25">
      <c r="E1163" s="19"/>
    </row>
    <row r="1164" spans="5:5" x14ac:dyDescent="0.25">
      <c r="E1164" s="19"/>
    </row>
    <row r="1165" spans="5:5" x14ac:dyDescent="0.25">
      <c r="E1165" s="19"/>
    </row>
    <row r="1166" spans="5:5" x14ac:dyDescent="0.25">
      <c r="E1166" s="19"/>
    </row>
    <row r="1167" spans="5:5" x14ac:dyDescent="0.25">
      <c r="E1167" s="19"/>
    </row>
    <row r="1168" spans="5:5" x14ac:dyDescent="0.25">
      <c r="E1168" s="19"/>
    </row>
    <row r="1169" spans="5:5" x14ac:dyDescent="0.25">
      <c r="E1169" s="19"/>
    </row>
    <row r="1170" spans="5:5" x14ac:dyDescent="0.25">
      <c r="E1170" s="19"/>
    </row>
    <row r="1171" spans="5:5" x14ac:dyDescent="0.25">
      <c r="E1171" s="19"/>
    </row>
    <row r="1172" spans="5:5" x14ac:dyDescent="0.25">
      <c r="E1172" s="19"/>
    </row>
    <row r="1173" spans="5:5" x14ac:dyDescent="0.25">
      <c r="E1173" s="19"/>
    </row>
    <row r="1174" spans="5:5" x14ac:dyDescent="0.25">
      <c r="E1174" s="19"/>
    </row>
    <row r="1175" spans="5:5" x14ac:dyDescent="0.25">
      <c r="E1175" s="19"/>
    </row>
    <row r="1176" spans="5:5" x14ac:dyDescent="0.25">
      <c r="E1176" s="19"/>
    </row>
    <row r="1177" spans="5:5" x14ac:dyDescent="0.25">
      <c r="E1177" s="19"/>
    </row>
    <row r="1178" spans="5:5" x14ac:dyDescent="0.25">
      <c r="E1178" s="19"/>
    </row>
    <row r="1179" spans="5:5" x14ac:dyDescent="0.25">
      <c r="E1179" s="19"/>
    </row>
    <row r="1180" spans="5:5" x14ac:dyDescent="0.25">
      <c r="E1180" s="19"/>
    </row>
    <row r="1181" spans="5:5" x14ac:dyDescent="0.25">
      <c r="E1181" s="19"/>
    </row>
    <row r="1182" spans="5:5" x14ac:dyDescent="0.25">
      <c r="E1182" s="19"/>
    </row>
    <row r="1183" spans="5:5" x14ac:dyDescent="0.25">
      <c r="E1183" s="19"/>
    </row>
    <row r="1184" spans="5:5" x14ac:dyDescent="0.25">
      <c r="E1184" s="19"/>
    </row>
    <row r="1185" spans="5:5" x14ac:dyDescent="0.25">
      <c r="E1185" s="19"/>
    </row>
    <row r="1186" spans="5:5" x14ac:dyDescent="0.25">
      <c r="E1186" s="19"/>
    </row>
    <row r="1187" spans="5:5" x14ac:dyDescent="0.25">
      <c r="E1187" s="19"/>
    </row>
    <row r="1188" spans="5:5" x14ac:dyDescent="0.25">
      <c r="E1188" s="19"/>
    </row>
    <row r="1189" spans="5:5" x14ac:dyDescent="0.25">
      <c r="E1189" s="19"/>
    </row>
    <row r="1190" spans="5:5" x14ac:dyDescent="0.25">
      <c r="E1190" s="19"/>
    </row>
    <row r="1191" spans="5:5" x14ac:dyDescent="0.25">
      <c r="E1191" s="19"/>
    </row>
    <row r="1192" spans="5:5" x14ac:dyDescent="0.25">
      <c r="E1192" s="19"/>
    </row>
    <row r="1193" spans="5:5" x14ac:dyDescent="0.25">
      <c r="E1193" s="19"/>
    </row>
    <row r="1194" spans="5:5" x14ac:dyDescent="0.25">
      <c r="E1194" s="19"/>
    </row>
    <row r="1195" spans="5:5" x14ac:dyDescent="0.25">
      <c r="E1195" s="19"/>
    </row>
    <row r="1196" spans="5:5" x14ac:dyDescent="0.25">
      <c r="E1196" s="19"/>
    </row>
    <row r="1197" spans="5:5" x14ac:dyDescent="0.25">
      <c r="E1197" s="19"/>
    </row>
    <row r="1198" spans="5:5" x14ac:dyDescent="0.25">
      <c r="E1198" s="19"/>
    </row>
    <row r="1199" spans="5:5" x14ac:dyDescent="0.25">
      <c r="E1199" s="19"/>
    </row>
    <row r="1200" spans="5:5" x14ac:dyDescent="0.25">
      <c r="E1200" s="19"/>
    </row>
    <row r="1201" spans="5:5" x14ac:dyDescent="0.25">
      <c r="E1201" s="19"/>
    </row>
    <row r="1202" spans="5:5" x14ac:dyDescent="0.25">
      <c r="E1202" s="19"/>
    </row>
    <row r="1203" spans="5:5" x14ac:dyDescent="0.25">
      <c r="E1203" s="19"/>
    </row>
    <row r="1204" spans="5:5" x14ac:dyDescent="0.25">
      <c r="E1204" s="19"/>
    </row>
    <row r="1205" spans="5:5" x14ac:dyDescent="0.25">
      <c r="E1205" s="19"/>
    </row>
    <row r="1206" spans="5:5" x14ac:dyDescent="0.25">
      <c r="E1206" s="19"/>
    </row>
    <row r="1207" spans="5:5" x14ac:dyDescent="0.25">
      <c r="E1207" s="19"/>
    </row>
    <row r="1208" spans="5:5" x14ac:dyDescent="0.25">
      <c r="E1208" s="19"/>
    </row>
    <row r="1209" spans="5:5" x14ac:dyDescent="0.25">
      <c r="E1209" s="19"/>
    </row>
    <row r="1210" spans="5:5" x14ac:dyDescent="0.25">
      <c r="E1210" s="19"/>
    </row>
    <row r="1211" spans="5:5" x14ac:dyDescent="0.25">
      <c r="E1211" s="19"/>
    </row>
    <row r="1212" spans="5:5" x14ac:dyDescent="0.25">
      <c r="E1212" s="19"/>
    </row>
    <row r="1213" spans="5:5" x14ac:dyDescent="0.25">
      <c r="E1213" s="19"/>
    </row>
    <row r="1214" spans="5:5" x14ac:dyDescent="0.25">
      <c r="E1214" s="19"/>
    </row>
    <row r="1215" spans="5:5" x14ac:dyDescent="0.25">
      <c r="E1215" s="19"/>
    </row>
    <row r="1216" spans="5:5" x14ac:dyDescent="0.25">
      <c r="E1216" s="19"/>
    </row>
    <row r="1217" spans="5:5" x14ac:dyDescent="0.25">
      <c r="E1217" s="19"/>
    </row>
    <row r="1218" spans="5:5" x14ac:dyDescent="0.25">
      <c r="E1218" s="19"/>
    </row>
    <row r="1219" spans="5:5" x14ac:dyDescent="0.25">
      <c r="E1219" s="19"/>
    </row>
    <row r="1220" spans="5:5" x14ac:dyDescent="0.25">
      <c r="E1220" s="19"/>
    </row>
    <row r="1221" spans="5:5" x14ac:dyDescent="0.25">
      <c r="E1221" s="19"/>
    </row>
    <row r="1222" spans="5:5" x14ac:dyDescent="0.25">
      <c r="E1222" s="19"/>
    </row>
    <row r="1223" spans="5:5" x14ac:dyDescent="0.25">
      <c r="E1223" s="19"/>
    </row>
    <row r="1224" spans="5:5" x14ac:dyDescent="0.25">
      <c r="E1224" s="19"/>
    </row>
    <row r="1225" spans="5:5" x14ac:dyDescent="0.25">
      <c r="E1225" s="19"/>
    </row>
    <row r="1226" spans="5:5" x14ac:dyDescent="0.25">
      <c r="E1226" s="19"/>
    </row>
    <row r="1227" spans="5:5" x14ac:dyDescent="0.25">
      <c r="E1227" s="19"/>
    </row>
    <row r="1228" spans="5:5" x14ac:dyDescent="0.25">
      <c r="E1228" s="19"/>
    </row>
    <row r="1229" spans="5:5" x14ac:dyDescent="0.25">
      <c r="E1229" s="19"/>
    </row>
    <row r="1230" spans="5:5" x14ac:dyDescent="0.25">
      <c r="E1230" s="19"/>
    </row>
    <row r="1231" spans="5:5" x14ac:dyDescent="0.25">
      <c r="E1231" s="19"/>
    </row>
    <row r="1232" spans="5:5" x14ac:dyDescent="0.25">
      <c r="E1232" s="19"/>
    </row>
    <row r="1233" spans="5:5" x14ac:dyDescent="0.25">
      <c r="E1233" s="19"/>
    </row>
    <row r="1234" spans="5:5" x14ac:dyDescent="0.25">
      <c r="E1234" s="19"/>
    </row>
    <row r="1235" spans="5:5" x14ac:dyDescent="0.25">
      <c r="E1235" s="19"/>
    </row>
    <row r="1236" spans="5:5" x14ac:dyDescent="0.25">
      <c r="E1236" s="19"/>
    </row>
    <row r="1237" spans="5:5" x14ac:dyDescent="0.25">
      <c r="E1237" s="19"/>
    </row>
    <row r="1238" spans="5:5" x14ac:dyDescent="0.25">
      <c r="E1238" s="19"/>
    </row>
    <row r="1239" spans="5:5" x14ac:dyDescent="0.25">
      <c r="E1239" s="19"/>
    </row>
    <row r="1240" spans="5:5" x14ac:dyDescent="0.25">
      <c r="E1240" s="19"/>
    </row>
    <row r="1241" spans="5:5" x14ac:dyDescent="0.25">
      <c r="E1241" s="19"/>
    </row>
    <row r="1242" spans="5:5" x14ac:dyDescent="0.25">
      <c r="E1242" s="19"/>
    </row>
    <row r="1243" spans="5:5" x14ac:dyDescent="0.25">
      <c r="E1243" s="19"/>
    </row>
    <row r="1244" spans="5:5" x14ac:dyDescent="0.25">
      <c r="E1244" s="19"/>
    </row>
    <row r="1245" spans="5:5" x14ac:dyDescent="0.25">
      <c r="E1245" s="19"/>
    </row>
    <row r="1246" spans="5:5" x14ac:dyDescent="0.25">
      <c r="E1246" s="19"/>
    </row>
    <row r="1247" spans="5:5" x14ac:dyDescent="0.25">
      <c r="E1247" s="19"/>
    </row>
    <row r="1248" spans="5:5" x14ac:dyDescent="0.25">
      <c r="E1248" s="19"/>
    </row>
    <row r="1249" spans="5:5" x14ac:dyDescent="0.25">
      <c r="E1249" s="19"/>
    </row>
    <row r="1250" spans="5:5" x14ac:dyDescent="0.25">
      <c r="E1250" s="19"/>
    </row>
    <row r="1251" spans="5:5" x14ac:dyDescent="0.25">
      <c r="E1251" s="19"/>
    </row>
    <row r="1252" spans="5:5" x14ac:dyDescent="0.25">
      <c r="E1252" s="19"/>
    </row>
    <row r="1253" spans="5:5" x14ac:dyDescent="0.25">
      <c r="E1253" s="19"/>
    </row>
    <row r="1254" spans="5:5" x14ac:dyDescent="0.25">
      <c r="E1254" s="19"/>
    </row>
    <row r="1255" spans="5:5" x14ac:dyDescent="0.25">
      <c r="E1255" s="19"/>
    </row>
    <row r="1256" spans="5:5" x14ac:dyDescent="0.25">
      <c r="E1256" s="19"/>
    </row>
    <row r="1257" spans="5:5" x14ac:dyDescent="0.25">
      <c r="E1257" s="19"/>
    </row>
    <row r="1258" spans="5:5" x14ac:dyDescent="0.25">
      <c r="E1258" s="19"/>
    </row>
    <row r="1259" spans="5:5" x14ac:dyDescent="0.25">
      <c r="E1259" s="19"/>
    </row>
    <row r="1260" spans="5:5" x14ac:dyDescent="0.25">
      <c r="E1260" s="19"/>
    </row>
    <row r="1261" spans="5:5" x14ac:dyDescent="0.25">
      <c r="E1261" s="19"/>
    </row>
    <row r="1262" spans="5:5" x14ac:dyDescent="0.25">
      <c r="E1262" s="19"/>
    </row>
    <row r="1263" spans="5:5" x14ac:dyDescent="0.25">
      <c r="E1263" s="19"/>
    </row>
    <row r="1264" spans="5:5" x14ac:dyDescent="0.25">
      <c r="E1264" s="19"/>
    </row>
    <row r="1265" spans="5:5" x14ac:dyDescent="0.25">
      <c r="E1265" s="19"/>
    </row>
    <row r="1266" spans="5:5" x14ac:dyDescent="0.25">
      <c r="E1266" s="19"/>
    </row>
    <row r="1267" spans="5:5" x14ac:dyDescent="0.25">
      <c r="E1267" s="19"/>
    </row>
    <row r="1268" spans="5:5" x14ac:dyDescent="0.25">
      <c r="E1268" s="19"/>
    </row>
    <row r="1269" spans="5:5" x14ac:dyDescent="0.25">
      <c r="E1269" s="19"/>
    </row>
    <row r="1270" spans="5:5" x14ac:dyDescent="0.25">
      <c r="E1270" s="19"/>
    </row>
    <row r="1271" spans="5:5" x14ac:dyDescent="0.25">
      <c r="E1271" s="19"/>
    </row>
    <row r="1272" spans="5:5" x14ac:dyDescent="0.25">
      <c r="E1272" s="19"/>
    </row>
    <row r="1273" spans="5:5" x14ac:dyDescent="0.25">
      <c r="E1273" s="19"/>
    </row>
    <row r="1274" spans="5:5" x14ac:dyDescent="0.25">
      <c r="E1274" s="19"/>
    </row>
    <row r="1275" spans="5:5" x14ac:dyDescent="0.25">
      <c r="E1275" s="19"/>
    </row>
    <row r="1276" spans="5:5" x14ac:dyDescent="0.25">
      <c r="E1276" s="19"/>
    </row>
    <row r="1277" spans="5:5" x14ac:dyDescent="0.25">
      <c r="E1277" s="19"/>
    </row>
    <row r="1278" spans="5:5" x14ac:dyDescent="0.25">
      <c r="E1278" s="19"/>
    </row>
    <row r="1279" spans="5:5" x14ac:dyDescent="0.25">
      <c r="E1279" s="19"/>
    </row>
    <row r="1280" spans="5:5" x14ac:dyDescent="0.25">
      <c r="E1280" s="19"/>
    </row>
    <row r="1281" spans="5:5" x14ac:dyDescent="0.25">
      <c r="E1281" s="19"/>
    </row>
    <row r="1282" spans="5:5" x14ac:dyDescent="0.25">
      <c r="E1282" s="19"/>
    </row>
    <row r="1283" spans="5:5" x14ac:dyDescent="0.25">
      <c r="E1283" s="19"/>
    </row>
    <row r="1284" spans="5:5" x14ac:dyDescent="0.25">
      <c r="E1284" s="19"/>
    </row>
    <row r="1285" spans="5:5" x14ac:dyDescent="0.25">
      <c r="E1285" s="19"/>
    </row>
    <row r="1286" spans="5:5" x14ac:dyDescent="0.25">
      <c r="E1286" s="19"/>
    </row>
    <row r="1287" spans="5:5" x14ac:dyDescent="0.25">
      <c r="E1287" s="19"/>
    </row>
    <row r="1288" spans="5:5" x14ac:dyDescent="0.25">
      <c r="E1288" s="19"/>
    </row>
    <row r="1289" spans="5:5" x14ac:dyDescent="0.25">
      <c r="E1289" s="19"/>
    </row>
    <row r="1290" spans="5:5" x14ac:dyDescent="0.25">
      <c r="E1290" s="19"/>
    </row>
    <row r="1291" spans="5:5" x14ac:dyDescent="0.25">
      <c r="E1291" s="19"/>
    </row>
    <row r="1292" spans="5:5" x14ac:dyDescent="0.25">
      <c r="E1292" s="19"/>
    </row>
    <row r="1293" spans="5:5" x14ac:dyDescent="0.25">
      <c r="E1293" s="19"/>
    </row>
    <row r="1294" spans="5:5" x14ac:dyDescent="0.25">
      <c r="E1294" s="19"/>
    </row>
    <row r="1295" spans="5:5" x14ac:dyDescent="0.25">
      <c r="E1295" s="19"/>
    </row>
    <row r="1296" spans="5:5" x14ac:dyDescent="0.25">
      <c r="E1296" s="19"/>
    </row>
    <row r="1297" spans="5:5" x14ac:dyDescent="0.25">
      <c r="E1297" s="19"/>
    </row>
    <row r="1298" spans="5:5" x14ac:dyDescent="0.25">
      <c r="E1298" s="19"/>
    </row>
    <row r="1299" spans="5:5" x14ac:dyDescent="0.25">
      <c r="E1299" s="19"/>
    </row>
    <row r="1300" spans="5:5" x14ac:dyDescent="0.25">
      <c r="E1300" s="19"/>
    </row>
    <row r="1301" spans="5:5" x14ac:dyDescent="0.25">
      <c r="E1301" s="19"/>
    </row>
    <row r="1302" spans="5:5" x14ac:dyDescent="0.25">
      <c r="E1302" s="19"/>
    </row>
    <row r="1303" spans="5:5" x14ac:dyDescent="0.25">
      <c r="E1303" s="19"/>
    </row>
    <row r="1304" spans="5:5" x14ac:dyDescent="0.25">
      <c r="E1304" s="19"/>
    </row>
    <row r="1305" spans="5:5" x14ac:dyDescent="0.25">
      <c r="E1305" s="19"/>
    </row>
    <row r="1306" spans="5:5" x14ac:dyDescent="0.25">
      <c r="E1306" s="19"/>
    </row>
    <row r="1307" spans="5:5" x14ac:dyDescent="0.25">
      <c r="E1307" s="19"/>
    </row>
    <row r="1308" spans="5:5" x14ac:dyDescent="0.25">
      <c r="E1308" s="19"/>
    </row>
    <row r="1309" spans="5:5" x14ac:dyDescent="0.25">
      <c r="E1309" s="19"/>
    </row>
    <row r="1310" spans="5:5" x14ac:dyDescent="0.25">
      <c r="E1310" s="19"/>
    </row>
    <row r="1311" spans="5:5" x14ac:dyDescent="0.25">
      <c r="E1311" s="19"/>
    </row>
    <row r="1312" spans="5:5" x14ac:dyDescent="0.25">
      <c r="E1312" s="19"/>
    </row>
    <row r="1313" spans="5:5" x14ac:dyDescent="0.25">
      <c r="E1313" s="19"/>
    </row>
    <row r="1314" spans="5:5" x14ac:dyDescent="0.25">
      <c r="E1314" s="19"/>
    </row>
    <row r="1315" spans="5:5" x14ac:dyDescent="0.25">
      <c r="E1315" s="19"/>
    </row>
    <row r="1316" spans="5:5" x14ac:dyDescent="0.25">
      <c r="E1316" s="19"/>
    </row>
    <row r="1317" spans="5:5" x14ac:dyDescent="0.25">
      <c r="E1317" s="19"/>
    </row>
    <row r="1318" spans="5:5" x14ac:dyDescent="0.25">
      <c r="E1318" s="19"/>
    </row>
    <row r="1319" spans="5:5" x14ac:dyDescent="0.25">
      <c r="E1319" s="19"/>
    </row>
    <row r="1320" spans="5:5" x14ac:dyDescent="0.25">
      <c r="E1320" s="19"/>
    </row>
    <row r="1321" spans="5:5" x14ac:dyDescent="0.25">
      <c r="E1321" s="19"/>
    </row>
    <row r="1322" spans="5:5" x14ac:dyDescent="0.25">
      <c r="E1322" s="19"/>
    </row>
    <row r="1323" spans="5:5" x14ac:dyDescent="0.25">
      <c r="E1323" s="19"/>
    </row>
    <row r="1324" spans="5:5" x14ac:dyDescent="0.25">
      <c r="E1324" s="19"/>
    </row>
    <row r="1325" spans="5:5" x14ac:dyDescent="0.25">
      <c r="E1325" s="19"/>
    </row>
    <row r="1326" spans="5:5" x14ac:dyDescent="0.25">
      <c r="E1326" s="19"/>
    </row>
    <row r="1327" spans="5:5" x14ac:dyDescent="0.25">
      <c r="E1327" s="19"/>
    </row>
    <row r="1328" spans="5:5" x14ac:dyDescent="0.25">
      <c r="E1328" s="19"/>
    </row>
    <row r="1329" spans="5:5" x14ac:dyDescent="0.25">
      <c r="E1329" s="19"/>
    </row>
    <row r="1330" spans="5:5" x14ac:dyDescent="0.25">
      <c r="E1330" s="19"/>
    </row>
    <row r="1331" spans="5:5" x14ac:dyDescent="0.25">
      <c r="E1331" s="19"/>
    </row>
    <row r="1332" spans="5:5" x14ac:dyDescent="0.25">
      <c r="E1332" s="19"/>
    </row>
    <row r="1333" spans="5:5" x14ac:dyDescent="0.25">
      <c r="E1333" s="19"/>
    </row>
    <row r="1334" spans="5:5" x14ac:dyDescent="0.25">
      <c r="E1334" s="19"/>
    </row>
    <row r="1335" spans="5:5" x14ac:dyDescent="0.25">
      <c r="E1335" s="19"/>
    </row>
    <row r="1336" spans="5:5" x14ac:dyDescent="0.25">
      <c r="E1336" s="19"/>
    </row>
    <row r="1337" spans="5:5" x14ac:dyDescent="0.25">
      <c r="E1337" s="19"/>
    </row>
    <row r="1338" spans="5:5" x14ac:dyDescent="0.25">
      <c r="E1338" s="19"/>
    </row>
    <row r="1339" spans="5:5" x14ac:dyDescent="0.25">
      <c r="E1339" s="19"/>
    </row>
    <row r="1340" spans="5:5" x14ac:dyDescent="0.25">
      <c r="E1340" s="19"/>
    </row>
    <row r="1341" spans="5:5" x14ac:dyDescent="0.25">
      <c r="E1341" s="19"/>
    </row>
    <row r="1342" spans="5:5" x14ac:dyDescent="0.25">
      <c r="E1342" s="19"/>
    </row>
    <row r="1343" spans="5:5" x14ac:dyDescent="0.25">
      <c r="E1343" s="19"/>
    </row>
    <row r="1344" spans="5:5" x14ac:dyDescent="0.25">
      <c r="E1344" s="19"/>
    </row>
    <row r="1345" spans="5:5" x14ac:dyDescent="0.25">
      <c r="E1345" s="19"/>
    </row>
    <row r="1346" spans="5:5" x14ac:dyDescent="0.25">
      <c r="E1346" s="19"/>
    </row>
    <row r="1347" spans="5:5" x14ac:dyDescent="0.25">
      <c r="E1347" s="19"/>
    </row>
    <row r="1348" spans="5:5" x14ac:dyDescent="0.25">
      <c r="E1348" s="19"/>
    </row>
    <row r="1349" spans="5:5" x14ac:dyDescent="0.25">
      <c r="E1349" s="19"/>
    </row>
    <row r="1350" spans="5:5" x14ac:dyDescent="0.25">
      <c r="E1350" s="19"/>
    </row>
    <row r="1351" spans="5:5" x14ac:dyDescent="0.25">
      <c r="E1351" s="19"/>
    </row>
    <row r="1352" spans="5:5" x14ac:dyDescent="0.25">
      <c r="E1352" s="19"/>
    </row>
    <row r="1353" spans="5:5" x14ac:dyDescent="0.25">
      <c r="E1353" s="19"/>
    </row>
    <row r="1354" spans="5:5" x14ac:dyDescent="0.25">
      <c r="E1354" s="19"/>
    </row>
    <row r="1355" spans="5:5" x14ac:dyDescent="0.25">
      <c r="E1355" s="19"/>
    </row>
    <row r="1356" spans="5:5" x14ac:dyDescent="0.25">
      <c r="E1356" s="19"/>
    </row>
    <row r="1357" spans="5:5" x14ac:dyDescent="0.25">
      <c r="E1357" s="19"/>
    </row>
    <row r="1358" spans="5:5" x14ac:dyDescent="0.25">
      <c r="E1358" s="19"/>
    </row>
    <row r="1359" spans="5:5" x14ac:dyDescent="0.25">
      <c r="E1359" s="19"/>
    </row>
    <row r="1360" spans="5:5" x14ac:dyDescent="0.25">
      <c r="E1360" s="19"/>
    </row>
    <row r="1361" spans="5:5" x14ac:dyDescent="0.25">
      <c r="E1361" s="19"/>
    </row>
    <row r="1362" spans="5:5" x14ac:dyDescent="0.25">
      <c r="E1362" s="19"/>
    </row>
    <row r="1363" spans="5:5" x14ac:dyDescent="0.25">
      <c r="E1363" s="19"/>
    </row>
    <row r="1364" spans="5:5" x14ac:dyDescent="0.25">
      <c r="E1364" s="19"/>
    </row>
    <row r="1365" spans="5:5" x14ac:dyDescent="0.25">
      <c r="E1365" s="19"/>
    </row>
    <row r="1366" spans="5:5" x14ac:dyDescent="0.25">
      <c r="E1366" s="19"/>
    </row>
    <row r="1367" spans="5:5" x14ac:dyDescent="0.25">
      <c r="E1367" s="19"/>
    </row>
    <row r="1368" spans="5:5" x14ac:dyDescent="0.25">
      <c r="E1368" s="19"/>
    </row>
    <row r="1369" spans="5:5" x14ac:dyDescent="0.25">
      <c r="E1369" s="19"/>
    </row>
    <row r="1370" spans="5:5" x14ac:dyDescent="0.25">
      <c r="E1370" s="19"/>
    </row>
    <row r="1371" spans="5:5" x14ac:dyDescent="0.25">
      <c r="E1371" s="19"/>
    </row>
    <row r="1372" spans="5:5" x14ac:dyDescent="0.25">
      <c r="E1372" s="19"/>
    </row>
    <row r="1373" spans="5:5" x14ac:dyDescent="0.25">
      <c r="E1373" s="19"/>
    </row>
    <row r="1374" spans="5:5" x14ac:dyDescent="0.25">
      <c r="E1374" s="19"/>
    </row>
    <row r="1375" spans="5:5" x14ac:dyDescent="0.25">
      <c r="E1375" s="19"/>
    </row>
    <row r="1376" spans="5:5" x14ac:dyDescent="0.25">
      <c r="E1376" s="19"/>
    </row>
    <row r="1377" spans="5:5" x14ac:dyDescent="0.25">
      <c r="E1377" s="19"/>
    </row>
    <row r="1378" spans="5:5" x14ac:dyDescent="0.25">
      <c r="E1378" s="19"/>
    </row>
    <row r="1379" spans="5:5" x14ac:dyDescent="0.25">
      <c r="E1379" s="19"/>
    </row>
    <row r="1380" spans="5:5" x14ac:dyDescent="0.25">
      <c r="E1380" s="19"/>
    </row>
    <row r="1381" spans="5:5" x14ac:dyDescent="0.25">
      <c r="E1381" s="19"/>
    </row>
    <row r="1382" spans="5:5" x14ac:dyDescent="0.25">
      <c r="E1382" s="19"/>
    </row>
    <row r="1383" spans="5:5" x14ac:dyDescent="0.25">
      <c r="E1383" s="19"/>
    </row>
    <row r="1384" spans="5:5" x14ac:dyDescent="0.25">
      <c r="E1384" s="19"/>
    </row>
    <row r="1385" spans="5:5" x14ac:dyDescent="0.25">
      <c r="E1385" s="19"/>
    </row>
    <row r="1386" spans="5:5" x14ac:dyDescent="0.25">
      <c r="E1386" s="19"/>
    </row>
    <row r="1387" spans="5:5" x14ac:dyDescent="0.25">
      <c r="E1387" s="19"/>
    </row>
    <row r="1388" spans="5:5" x14ac:dyDescent="0.25">
      <c r="E1388" s="19"/>
    </row>
    <row r="1389" spans="5:5" x14ac:dyDescent="0.25">
      <c r="E1389" s="19"/>
    </row>
    <row r="1390" spans="5:5" x14ac:dyDescent="0.25">
      <c r="E1390" s="19"/>
    </row>
    <row r="1391" spans="5:5" x14ac:dyDescent="0.25">
      <c r="E1391" s="19"/>
    </row>
    <row r="1392" spans="5:5" x14ac:dyDescent="0.25">
      <c r="E1392" s="19"/>
    </row>
    <row r="1393" spans="5:5" x14ac:dyDescent="0.25">
      <c r="E1393" s="19"/>
    </row>
    <row r="1394" spans="5:5" x14ac:dyDescent="0.25">
      <c r="E1394" s="19"/>
    </row>
    <row r="1395" spans="5:5" x14ac:dyDescent="0.25">
      <c r="E1395" s="19"/>
    </row>
    <row r="1396" spans="5:5" x14ac:dyDescent="0.25">
      <c r="E1396" s="19"/>
    </row>
    <row r="1397" spans="5:5" x14ac:dyDescent="0.25">
      <c r="E1397" s="19"/>
    </row>
    <row r="1398" spans="5:5" x14ac:dyDescent="0.25">
      <c r="E1398" s="19"/>
    </row>
    <row r="1399" spans="5:5" x14ac:dyDescent="0.25">
      <c r="E1399" s="19"/>
    </row>
    <row r="1400" spans="5:5" x14ac:dyDescent="0.25">
      <c r="E1400" s="19"/>
    </row>
    <row r="1401" spans="5:5" x14ac:dyDescent="0.25">
      <c r="E1401" s="19"/>
    </row>
    <row r="1402" spans="5:5" x14ac:dyDescent="0.25">
      <c r="E1402" s="19"/>
    </row>
    <row r="1403" spans="5:5" x14ac:dyDescent="0.25">
      <c r="E1403" s="19"/>
    </row>
    <row r="1404" spans="5:5" x14ac:dyDescent="0.25">
      <c r="E1404" s="19"/>
    </row>
    <row r="1405" spans="5:5" x14ac:dyDescent="0.25">
      <c r="E1405" s="19"/>
    </row>
    <row r="1406" spans="5:5" x14ac:dyDescent="0.25">
      <c r="E1406" s="19"/>
    </row>
    <row r="1407" spans="5:5" x14ac:dyDescent="0.25">
      <c r="E1407" s="19"/>
    </row>
    <row r="1408" spans="5:5" x14ac:dyDescent="0.25">
      <c r="E1408" s="19"/>
    </row>
    <row r="1409" spans="5:5" x14ac:dyDescent="0.25">
      <c r="E1409" s="19"/>
    </row>
    <row r="1410" spans="5:5" x14ac:dyDescent="0.25">
      <c r="E1410" s="19"/>
    </row>
    <row r="1411" spans="5:5" x14ac:dyDescent="0.25">
      <c r="E1411" s="19"/>
    </row>
    <row r="1412" spans="5:5" x14ac:dyDescent="0.25">
      <c r="E1412" s="19"/>
    </row>
    <row r="1413" spans="5:5" x14ac:dyDescent="0.25">
      <c r="E1413" s="19"/>
    </row>
    <row r="1414" spans="5:5" x14ac:dyDescent="0.25">
      <c r="E1414" s="19"/>
    </row>
    <row r="1415" spans="5:5" x14ac:dyDescent="0.25">
      <c r="E1415" s="19"/>
    </row>
    <row r="1416" spans="5:5" x14ac:dyDescent="0.25">
      <c r="E1416" s="19"/>
    </row>
    <row r="1417" spans="5:5" x14ac:dyDescent="0.25">
      <c r="E1417" s="19"/>
    </row>
    <row r="1418" spans="5:5" x14ac:dyDescent="0.25">
      <c r="E1418" s="19"/>
    </row>
    <row r="1419" spans="5:5" x14ac:dyDescent="0.25">
      <c r="E1419" s="19"/>
    </row>
    <row r="1420" spans="5:5" x14ac:dyDescent="0.25">
      <c r="E1420" s="19"/>
    </row>
    <row r="1421" spans="5:5" x14ac:dyDescent="0.25">
      <c r="E1421" s="19"/>
    </row>
    <row r="1422" spans="5:5" x14ac:dyDescent="0.25">
      <c r="E1422" s="19"/>
    </row>
    <row r="1423" spans="5:5" x14ac:dyDescent="0.25">
      <c r="E1423" s="19"/>
    </row>
    <row r="1424" spans="5:5" x14ac:dyDescent="0.25">
      <c r="E1424" s="19"/>
    </row>
    <row r="1425" spans="5:5" x14ac:dyDescent="0.25">
      <c r="E1425" s="19"/>
    </row>
    <row r="1426" spans="5:5" x14ac:dyDescent="0.25">
      <c r="E1426" s="19"/>
    </row>
    <row r="1427" spans="5:5" x14ac:dyDescent="0.25">
      <c r="E1427" s="19"/>
    </row>
    <row r="1428" spans="5:5" x14ac:dyDescent="0.25">
      <c r="E1428" s="19"/>
    </row>
    <row r="1429" spans="5:5" x14ac:dyDescent="0.25">
      <c r="E1429" s="19"/>
    </row>
    <row r="1430" spans="5:5" x14ac:dyDescent="0.25">
      <c r="E1430" s="19"/>
    </row>
    <row r="1431" spans="5:5" x14ac:dyDescent="0.25">
      <c r="E1431" s="19"/>
    </row>
    <row r="1432" spans="5:5" x14ac:dyDescent="0.25">
      <c r="E1432" s="19"/>
    </row>
    <row r="1433" spans="5:5" x14ac:dyDescent="0.25">
      <c r="E1433" s="19"/>
    </row>
    <row r="1434" spans="5:5" x14ac:dyDescent="0.25">
      <c r="E1434" s="19"/>
    </row>
    <row r="1435" spans="5:5" x14ac:dyDescent="0.25">
      <c r="E1435" s="19"/>
    </row>
    <row r="1436" spans="5:5" x14ac:dyDescent="0.25">
      <c r="E1436" s="19"/>
    </row>
    <row r="1437" spans="5:5" x14ac:dyDescent="0.25">
      <c r="E1437" s="19"/>
    </row>
    <row r="1438" spans="5:5" x14ac:dyDescent="0.25">
      <c r="E1438" s="19"/>
    </row>
    <row r="1439" spans="5:5" x14ac:dyDescent="0.25">
      <c r="E1439" s="19"/>
    </row>
    <row r="1440" spans="5:5" x14ac:dyDescent="0.25">
      <c r="E1440" s="19"/>
    </row>
    <row r="1441" spans="5:5" x14ac:dyDescent="0.25">
      <c r="E1441" s="19"/>
    </row>
    <row r="1442" spans="5:5" x14ac:dyDescent="0.25">
      <c r="E1442" s="19"/>
    </row>
    <row r="1443" spans="5:5" x14ac:dyDescent="0.25">
      <c r="E1443" s="19"/>
    </row>
    <row r="1444" spans="5:5" x14ac:dyDescent="0.25">
      <c r="E1444" s="19"/>
    </row>
    <row r="1445" spans="5:5" x14ac:dyDescent="0.25">
      <c r="E1445" s="19"/>
    </row>
    <row r="1446" spans="5:5" x14ac:dyDescent="0.25">
      <c r="E1446" s="19"/>
    </row>
    <row r="1447" spans="5:5" x14ac:dyDescent="0.25">
      <c r="E1447" s="19"/>
    </row>
    <row r="1448" spans="5:5" x14ac:dyDescent="0.25">
      <c r="E1448" s="19"/>
    </row>
    <row r="1449" spans="5:5" x14ac:dyDescent="0.25">
      <c r="E1449" s="19"/>
    </row>
    <row r="1450" spans="5:5" x14ac:dyDescent="0.25">
      <c r="E1450" s="19"/>
    </row>
    <row r="1451" spans="5:5" x14ac:dyDescent="0.25">
      <c r="E1451" s="19"/>
    </row>
    <row r="1452" spans="5:5" x14ac:dyDescent="0.25">
      <c r="E1452" s="19"/>
    </row>
    <row r="1453" spans="5:5" x14ac:dyDescent="0.25">
      <c r="E1453" s="19"/>
    </row>
    <row r="1454" spans="5:5" x14ac:dyDescent="0.25">
      <c r="E1454" s="19"/>
    </row>
    <row r="1455" spans="5:5" x14ac:dyDescent="0.25">
      <c r="E1455" s="19"/>
    </row>
    <row r="1456" spans="5:5" x14ac:dyDescent="0.25">
      <c r="E1456" s="19"/>
    </row>
    <row r="1457" spans="5:5" x14ac:dyDescent="0.25">
      <c r="E1457" s="19"/>
    </row>
    <row r="1458" spans="5:5" x14ac:dyDescent="0.25">
      <c r="E1458" s="19"/>
    </row>
    <row r="1459" spans="5:5" x14ac:dyDescent="0.25">
      <c r="E1459" s="19"/>
    </row>
    <row r="1460" spans="5:5" x14ac:dyDescent="0.25">
      <c r="E1460" s="19"/>
    </row>
    <row r="1461" spans="5:5" x14ac:dyDescent="0.25">
      <c r="E1461" s="19"/>
    </row>
    <row r="1462" spans="5:5" x14ac:dyDescent="0.25">
      <c r="E1462" s="19"/>
    </row>
    <row r="1463" spans="5:5" x14ac:dyDescent="0.25">
      <c r="E1463" s="19"/>
    </row>
    <row r="1464" spans="5:5" x14ac:dyDescent="0.25">
      <c r="E1464" s="19"/>
    </row>
    <row r="1465" spans="5:5" x14ac:dyDescent="0.25">
      <c r="E1465" s="19"/>
    </row>
    <row r="1466" spans="5:5" x14ac:dyDescent="0.25">
      <c r="E1466" s="19"/>
    </row>
    <row r="1467" spans="5:5" x14ac:dyDescent="0.25">
      <c r="E1467" s="19"/>
    </row>
    <row r="1468" spans="5:5" x14ac:dyDescent="0.25">
      <c r="E1468" s="19"/>
    </row>
    <row r="1469" spans="5:5" x14ac:dyDescent="0.25">
      <c r="E1469" s="19"/>
    </row>
    <row r="1470" spans="5:5" x14ac:dyDescent="0.25">
      <c r="E1470" s="19"/>
    </row>
    <row r="1471" spans="5:5" x14ac:dyDescent="0.25">
      <c r="E1471" s="19"/>
    </row>
    <row r="1472" spans="5:5" x14ac:dyDescent="0.25">
      <c r="E1472" s="19"/>
    </row>
    <row r="1473" spans="5:5" x14ac:dyDescent="0.25">
      <c r="E1473" s="19"/>
    </row>
    <row r="1474" spans="5:5" x14ac:dyDescent="0.25">
      <c r="E1474" s="19"/>
    </row>
    <row r="1475" spans="5:5" x14ac:dyDescent="0.25">
      <c r="E1475" s="19"/>
    </row>
    <row r="1476" spans="5:5" x14ac:dyDescent="0.25">
      <c r="E1476" s="19"/>
    </row>
    <row r="1477" spans="5:5" x14ac:dyDescent="0.25">
      <c r="E1477" s="19"/>
    </row>
    <row r="1478" spans="5:5" x14ac:dyDescent="0.25">
      <c r="E1478" s="19"/>
    </row>
    <row r="1479" spans="5:5" x14ac:dyDescent="0.25">
      <c r="E1479" s="19"/>
    </row>
    <row r="1480" spans="5:5" x14ac:dyDescent="0.25">
      <c r="E1480" s="19"/>
    </row>
    <row r="1481" spans="5:5" x14ac:dyDescent="0.25">
      <c r="E1481" s="19"/>
    </row>
    <row r="1482" spans="5:5" x14ac:dyDescent="0.25">
      <c r="E1482" s="19"/>
    </row>
    <row r="1483" spans="5:5" x14ac:dyDescent="0.25">
      <c r="E1483" s="19"/>
    </row>
    <row r="1484" spans="5:5" x14ac:dyDescent="0.25">
      <c r="E1484" s="19"/>
    </row>
    <row r="1485" spans="5:5" x14ac:dyDescent="0.25">
      <c r="E1485" s="19"/>
    </row>
    <row r="1486" spans="5:5" x14ac:dyDescent="0.25">
      <c r="E1486" s="19"/>
    </row>
    <row r="1487" spans="5:5" x14ac:dyDescent="0.25">
      <c r="E1487" s="19"/>
    </row>
    <row r="1488" spans="5:5" x14ac:dyDescent="0.25">
      <c r="E1488" s="19"/>
    </row>
    <row r="1489" spans="5:5" x14ac:dyDescent="0.25">
      <c r="E1489" s="19"/>
    </row>
    <row r="1490" spans="5:5" x14ac:dyDescent="0.25">
      <c r="E1490" s="19"/>
    </row>
    <row r="1491" spans="5:5" x14ac:dyDescent="0.25">
      <c r="E1491" s="19"/>
    </row>
    <row r="1492" spans="5:5" x14ac:dyDescent="0.25">
      <c r="E1492" s="19"/>
    </row>
    <row r="1493" spans="5:5" x14ac:dyDescent="0.25">
      <c r="E1493" s="19"/>
    </row>
    <row r="1494" spans="5:5" x14ac:dyDescent="0.25">
      <c r="E1494" s="19"/>
    </row>
    <row r="1495" spans="5:5" x14ac:dyDescent="0.25">
      <c r="E1495" s="19"/>
    </row>
    <row r="1496" spans="5:5" x14ac:dyDescent="0.25">
      <c r="E1496" s="19"/>
    </row>
    <row r="1497" spans="5:5" x14ac:dyDescent="0.25">
      <c r="E1497" s="19"/>
    </row>
    <row r="1498" spans="5:5" x14ac:dyDescent="0.25">
      <c r="E1498" s="19"/>
    </row>
    <row r="1499" spans="5:5" x14ac:dyDescent="0.25">
      <c r="E1499" s="19"/>
    </row>
    <row r="1500" spans="5:5" x14ac:dyDescent="0.25">
      <c r="E1500" s="19"/>
    </row>
    <row r="1501" spans="5:5" x14ac:dyDescent="0.25">
      <c r="E1501" s="19"/>
    </row>
    <row r="1502" spans="5:5" x14ac:dyDescent="0.25">
      <c r="E1502" s="19"/>
    </row>
    <row r="1503" spans="5:5" x14ac:dyDescent="0.25">
      <c r="E1503" s="19"/>
    </row>
    <row r="1504" spans="5:5" x14ac:dyDescent="0.25">
      <c r="E1504" s="19"/>
    </row>
    <row r="1505" spans="5:5" x14ac:dyDescent="0.25">
      <c r="E1505" s="19"/>
    </row>
    <row r="1506" spans="5:5" x14ac:dyDescent="0.25">
      <c r="E1506" s="19"/>
    </row>
    <row r="1507" spans="5:5" x14ac:dyDescent="0.25">
      <c r="E1507" s="19"/>
    </row>
    <row r="1508" spans="5:5" x14ac:dyDescent="0.25">
      <c r="E1508" s="19"/>
    </row>
    <row r="1509" spans="5:5" x14ac:dyDescent="0.25">
      <c r="E1509" s="19"/>
    </row>
    <row r="1510" spans="5:5" x14ac:dyDescent="0.25">
      <c r="E1510" s="19"/>
    </row>
    <row r="1511" spans="5:5" x14ac:dyDescent="0.25">
      <c r="E1511" s="19"/>
    </row>
    <row r="1512" spans="5:5" x14ac:dyDescent="0.25">
      <c r="E1512" s="19"/>
    </row>
    <row r="1513" spans="5:5" x14ac:dyDescent="0.25">
      <c r="E1513" s="19"/>
    </row>
    <row r="1514" spans="5:5" x14ac:dyDescent="0.25">
      <c r="E1514" s="19"/>
    </row>
    <row r="1515" spans="5:5" x14ac:dyDescent="0.25">
      <c r="E1515" s="19"/>
    </row>
    <row r="1516" spans="5:5" x14ac:dyDescent="0.25">
      <c r="E1516" s="19"/>
    </row>
    <row r="1517" spans="5:5" x14ac:dyDescent="0.25">
      <c r="E1517" s="19"/>
    </row>
    <row r="1518" spans="5:5" x14ac:dyDescent="0.25">
      <c r="E1518" s="19"/>
    </row>
    <row r="1519" spans="5:5" x14ac:dyDescent="0.25">
      <c r="E1519" s="19"/>
    </row>
    <row r="1520" spans="5:5" x14ac:dyDescent="0.25">
      <c r="E1520" s="19"/>
    </row>
    <row r="1521" spans="5:5" x14ac:dyDescent="0.25">
      <c r="E1521" s="19"/>
    </row>
    <row r="1522" spans="5:5" x14ac:dyDescent="0.25">
      <c r="E1522" s="19"/>
    </row>
    <row r="1523" spans="5:5" x14ac:dyDescent="0.25">
      <c r="E1523" s="19"/>
    </row>
    <row r="1524" spans="5:5" x14ac:dyDescent="0.25">
      <c r="E1524" s="19"/>
    </row>
    <row r="1525" spans="5:5" x14ac:dyDescent="0.25">
      <c r="E1525" s="19"/>
    </row>
    <row r="1526" spans="5:5" x14ac:dyDescent="0.25">
      <c r="E1526" s="19"/>
    </row>
    <row r="1527" spans="5:5" x14ac:dyDescent="0.25">
      <c r="E1527" s="19"/>
    </row>
    <row r="1528" spans="5:5" x14ac:dyDescent="0.25">
      <c r="E1528" s="19"/>
    </row>
    <row r="1529" spans="5:5" x14ac:dyDescent="0.25">
      <c r="E1529" s="19"/>
    </row>
    <row r="1530" spans="5:5" x14ac:dyDescent="0.25">
      <c r="E1530" s="19"/>
    </row>
    <row r="1531" spans="5:5" x14ac:dyDescent="0.25">
      <c r="E1531" s="19"/>
    </row>
    <row r="1532" spans="5:5" x14ac:dyDescent="0.25">
      <c r="E1532" s="19"/>
    </row>
    <row r="1533" spans="5:5" x14ac:dyDescent="0.25">
      <c r="E1533" s="19"/>
    </row>
    <row r="1534" spans="5:5" x14ac:dyDescent="0.25">
      <c r="E1534" s="19"/>
    </row>
    <row r="1535" spans="5:5" x14ac:dyDescent="0.25">
      <c r="E1535" s="19"/>
    </row>
    <row r="1536" spans="5:5" x14ac:dyDescent="0.25">
      <c r="E1536" s="19"/>
    </row>
    <row r="1537" spans="5:5" x14ac:dyDescent="0.25">
      <c r="E1537" s="19"/>
    </row>
    <row r="1538" spans="5:5" x14ac:dyDescent="0.25">
      <c r="E1538" s="19"/>
    </row>
    <row r="1539" spans="5:5" x14ac:dyDescent="0.25">
      <c r="E1539" s="19"/>
    </row>
    <row r="1540" spans="5:5" x14ac:dyDescent="0.25">
      <c r="E1540" s="19"/>
    </row>
    <row r="1541" spans="5:5" x14ac:dyDescent="0.25">
      <c r="E1541" s="19"/>
    </row>
    <row r="1542" spans="5:5" x14ac:dyDescent="0.25">
      <c r="E1542" s="19"/>
    </row>
    <row r="1543" spans="5:5" x14ac:dyDescent="0.25">
      <c r="E1543" s="19"/>
    </row>
    <row r="1544" spans="5:5" x14ac:dyDescent="0.25">
      <c r="E1544" s="19"/>
    </row>
    <row r="1545" spans="5:5" x14ac:dyDescent="0.25">
      <c r="E1545" s="19"/>
    </row>
    <row r="1546" spans="5:5" x14ac:dyDescent="0.25">
      <c r="E1546" s="19"/>
    </row>
    <row r="1547" spans="5:5" x14ac:dyDescent="0.25">
      <c r="E1547" s="19"/>
    </row>
    <row r="1548" spans="5:5" x14ac:dyDescent="0.25">
      <c r="E1548" s="19"/>
    </row>
    <row r="1549" spans="5:5" x14ac:dyDescent="0.25">
      <c r="E1549" s="19"/>
    </row>
    <row r="1550" spans="5:5" x14ac:dyDescent="0.25">
      <c r="E1550" s="19"/>
    </row>
    <row r="1551" spans="5:5" x14ac:dyDescent="0.25">
      <c r="E1551" s="19"/>
    </row>
    <row r="1552" spans="5:5" x14ac:dyDescent="0.25">
      <c r="E1552" s="19"/>
    </row>
    <row r="1553" spans="5:5" x14ac:dyDescent="0.25">
      <c r="E1553" s="19"/>
    </row>
    <row r="1554" spans="5:5" x14ac:dyDescent="0.25">
      <c r="E1554" s="19"/>
    </row>
    <row r="1555" spans="5:5" x14ac:dyDescent="0.25">
      <c r="E1555" s="19"/>
    </row>
    <row r="1556" spans="5:5" x14ac:dyDescent="0.25">
      <c r="E1556" s="19"/>
    </row>
    <row r="1557" spans="5:5" x14ac:dyDescent="0.25">
      <c r="E1557" s="19"/>
    </row>
    <row r="1558" spans="5:5" x14ac:dyDescent="0.25">
      <c r="E1558" s="19"/>
    </row>
    <row r="1559" spans="5:5" x14ac:dyDescent="0.25">
      <c r="E1559" s="19"/>
    </row>
    <row r="1560" spans="5:5" x14ac:dyDescent="0.25">
      <c r="E1560" s="19"/>
    </row>
    <row r="1561" spans="5:5" x14ac:dyDescent="0.25">
      <c r="E1561" s="19"/>
    </row>
    <row r="1562" spans="5:5" x14ac:dyDescent="0.25">
      <c r="E1562" s="19"/>
    </row>
    <row r="1563" spans="5:5" x14ac:dyDescent="0.25">
      <c r="E1563" s="19"/>
    </row>
    <row r="1564" spans="5:5" x14ac:dyDescent="0.25">
      <c r="E1564" s="19"/>
    </row>
    <row r="1565" spans="5:5" x14ac:dyDescent="0.25">
      <c r="E1565" s="19"/>
    </row>
    <row r="1566" spans="5:5" x14ac:dyDescent="0.25">
      <c r="E1566" s="19"/>
    </row>
    <row r="1567" spans="5:5" x14ac:dyDescent="0.25">
      <c r="E1567" s="19"/>
    </row>
    <row r="1568" spans="5:5" x14ac:dyDescent="0.25">
      <c r="E1568" s="19"/>
    </row>
    <row r="1569" spans="5:5" x14ac:dyDescent="0.25">
      <c r="E1569" s="19"/>
    </row>
    <row r="1570" spans="5:5" x14ac:dyDescent="0.25">
      <c r="E1570" s="19"/>
    </row>
    <row r="1571" spans="5:5" x14ac:dyDescent="0.25">
      <c r="E1571" s="19"/>
    </row>
    <row r="1572" spans="5:5" x14ac:dyDescent="0.25">
      <c r="E1572" s="19"/>
    </row>
    <row r="1573" spans="5:5" x14ac:dyDescent="0.25">
      <c r="E1573" s="19"/>
    </row>
    <row r="1574" spans="5:5" x14ac:dyDescent="0.25">
      <c r="E1574" s="19"/>
    </row>
    <row r="1575" spans="5:5" x14ac:dyDescent="0.25">
      <c r="E1575" s="19"/>
    </row>
    <row r="1576" spans="5:5" x14ac:dyDescent="0.25">
      <c r="E1576" s="19"/>
    </row>
    <row r="1577" spans="5:5" x14ac:dyDescent="0.25">
      <c r="E1577" s="19"/>
    </row>
    <row r="1578" spans="5:5" x14ac:dyDescent="0.25">
      <c r="E1578" s="19"/>
    </row>
    <row r="1579" spans="5:5" x14ac:dyDescent="0.25">
      <c r="E1579" s="19"/>
    </row>
    <row r="1580" spans="5:5" x14ac:dyDescent="0.25">
      <c r="E1580" s="19"/>
    </row>
    <row r="1581" spans="5:5" x14ac:dyDescent="0.25">
      <c r="E1581" s="19"/>
    </row>
    <row r="1582" spans="5:5" x14ac:dyDescent="0.25">
      <c r="E1582" s="19"/>
    </row>
    <row r="1583" spans="5:5" x14ac:dyDescent="0.25">
      <c r="E1583" s="19"/>
    </row>
    <row r="1584" spans="5:5" x14ac:dyDescent="0.25">
      <c r="E1584" s="19"/>
    </row>
    <row r="1585" spans="5:5" x14ac:dyDescent="0.25">
      <c r="E1585" s="19"/>
    </row>
    <row r="1586" spans="5:5" x14ac:dyDescent="0.25">
      <c r="E1586" s="19"/>
    </row>
    <row r="1587" spans="5:5" x14ac:dyDescent="0.25">
      <c r="E1587" s="19"/>
    </row>
    <row r="1588" spans="5:5" x14ac:dyDescent="0.25">
      <c r="E1588" s="19"/>
    </row>
    <row r="1589" spans="5:5" x14ac:dyDescent="0.25">
      <c r="E1589" s="19"/>
    </row>
    <row r="1590" spans="5:5" x14ac:dyDescent="0.25">
      <c r="E1590" s="19"/>
    </row>
    <row r="1591" spans="5:5" x14ac:dyDescent="0.25">
      <c r="E1591" s="19"/>
    </row>
    <row r="1592" spans="5:5" x14ac:dyDescent="0.25">
      <c r="E1592" s="19"/>
    </row>
    <row r="1593" spans="5:5" x14ac:dyDescent="0.25">
      <c r="E1593" s="19"/>
    </row>
    <row r="1594" spans="5:5" x14ac:dyDescent="0.25">
      <c r="E1594" s="19"/>
    </row>
    <row r="1595" spans="5:5" x14ac:dyDescent="0.25">
      <c r="E1595" s="19"/>
    </row>
    <row r="1596" spans="5:5" x14ac:dyDescent="0.25">
      <c r="E1596" s="19"/>
    </row>
    <row r="1597" spans="5:5" x14ac:dyDescent="0.25">
      <c r="E1597" s="19"/>
    </row>
    <row r="1598" spans="5:5" x14ac:dyDescent="0.25">
      <c r="E1598" s="19"/>
    </row>
    <row r="1599" spans="5:5" x14ac:dyDescent="0.25">
      <c r="E1599" s="19"/>
    </row>
    <row r="1600" spans="5:5" x14ac:dyDescent="0.25">
      <c r="E1600" s="19"/>
    </row>
    <row r="1601" spans="5:5" x14ac:dyDescent="0.25">
      <c r="E1601" s="19"/>
    </row>
    <row r="1602" spans="5:5" x14ac:dyDescent="0.25">
      <c r="E1602" s="19"/>
    </row>
    <row r="1603" spans="5:5" x14ac:dyDescent="0.25">
      <c r="E1603" s="19"/>
    </row>
    <row r="1604" spans="5:5" x14ac:dyDescent="0.25">
      <c r="E1604" s="19"/>
    </row>
    <row r="1605" spans="5:5" x14ac:dyDescent="0.25">
      <c r="E1605" s="19"/>
    </row>
    <row r="1606" spans="5:5" x14ac:dyDescent="0.25">
      <c r="E1606" s="19"/>
    </row>
    <row r="1607" spans="5:5" x14ac:dyDescent="0.25">
      <c r="E1607" s="19"/>
    </row>
    <row r="1608" spans="5:5" x14ac:dyDescent="0.25">
      <c r="E1608" s="19"/>
    </row>
    <row r="1609" spans="5:5" x14ac:dyDescent="0.25">
      <c r="E1609" s="19"/>
    </row>
    <row r="1610" spans="5:5" x14ac:dyDescent="0.25">
      <c r="E1610" s="19"/>
    </row>
    <row r="1611" spans="5:5" x14ac:dyDescent="0.25">
      <c r="E1611" s="19"/>
    </row>
    <row r="1612" spans="5:5" x14ac:dyDescent="0.25">
      <c r="E1612" s="19"/>
    </row>
    <row r="1613" spans="5:5" x14ac:dyDescent="0.25">
      <c r="E1613" s="19"/>
    </row>
    <row r="1614" spans="5:5" x14ac:dyDescent="0.25">
      <c r="E1614" s="19"/>
    </row>
    <row r="1615" spans="5:5" x14ac:dyDescent="0.25">
      <c r="E1615" s="19"/>
    </row>
    <row r="1616" spans="5:5" x14ac:dyDescent="0.25">
      <c r="E1616" s="19"/>
    </row>
    <row r="1617" spans="5:5" x14ac:dyDescent="0.25">
      <c r="E1617" s="19"/>
    </row>
    <row r="1618" spans="5:5" x14ac:dyDescent="0.25">
      <c r="E1618" s="19"/>
    </row>
    <row r="1619" spans="5:5" x14ac:dyDescent="0.25">
      <c r="E1619" s="19"/>
    </row>
    <row r="1620" spans="5:5" x14ac:dyDescent="0.25">
      <c r="E1620" s="19"/>
    </row>
    <row r="1621" spans="5:5" x14ac:dyDescent="0.25">
      <c r="E1621" s="19"/>
    </row>
    <row r="1622" spans="5:5" x14ac:dyDescent="0.25">
      <c r="E1622" s="19"/>
    </row>
    <row r="1623" spans="5:5" x14ac:dyDescent="0.25">
      <c r="E1623" s="19"/>
    </row>
    <row r="1624" spans="5:5" x14ac:dyDescent="0.25">
      <c r="E1624" s="19"/>
    </row>
    <row r="1625" spans="5:5" x14ac:dyDescent="0.25">
      <c r="E1625" s="19"/>
    </row>
    <row r="1626" spans="5:5" x14ac:dyDescent="0.25">
      <c r="E1626" s="19"/>
    </row>
    <row r="1627" spans="5:5" x14ac:dyDescent="0.25">
      <c r="E1627" s="19"/>
    </row>
    <row r="1628" spans="5:5" x14ac:dyDescent="0.25">
      <c r="E1628" s="19"/>
    </row>
    <row r="1629" spans="5:5" x14ac:dyDescent="0.25">
      <c r="E1629" s="19"/>
    </row>
    <row r="1630" spans="5:5" x14ac:dyDescent="0.25">
      <c r="E1630" s="19"/>
    </row>
    <row r="1631" spans="5:5" x14ac:dyDescent="0.25">
      <c r="E1631" s="19"/>
    </row>
    <row r="1632" spans="5:5" x14ac:dyDescent="0.25">
      <c r="E1632" s="19"/>
    </row>
    <row r="1633" spans="5:5" x14ac:dyDescent="0.25">
      <c r="E1633" s="19"/>
    </row>
    <row r="1634" spans="5:5" x14ac:dyDescent="0.25">
      <c r="E1634" s="19"/>
    </row>
    <row r="1635" spans="5:5" x14ac:dyDescent="0.25">
      <c r="E1635" s="19"/>
    </row>
    <row r="1636" spans="5:5" x14ac:dyDescent="0.25">
      <c r="E1636" s="19"/>
    </row>
    <row r="1637" spans="5:5" x14ac:dyDescent="0.25">
      <c r="E1637" s="19"/>
    </row>
    <row r="1638" spans="5:5" x14ac:dyDescent="0.25">
      <c r="E1638" s="19"/>
    </row>
    <row r="1639" spans="5:5" x14ac:dyDescent="0.25">
      <c r="E1639" s="19"/>
    </row>
    <row r="1640" spans="5:5" x14ac:dyDescent="0.25">
      <c r="E1640" s="19"/>
    </row>
    <row r="1641" spans="5:5" x14ac:dyDescent="0.25">
      <c r="E1641" s="19"/>
    </row>
    <row r="1642" spans="5:5" x14ac:dyDescent="0.25">
      <c r="E1642" s="19"/>
    </row>
    <row r="1643" spans="5:5" x14ac:dyDescent="0.25">
      <c r="E1643" s="19"/>
    </row>
    <row r="1644" spans="5:5" x14ac:dyDescent="0.25">
      <c r="E1644" s="19"/>
    </row>
    <row r="1645" spans="5:5" x14ac:dyDescent="0.25">
      <c r="E1645" s="19"/>
    </row>
    <row r="1646" spans="5:5" x14ac:dyDescent="0.25">
      <c r="E1646" s="19"/>
    </row>
    <row r="1647" spans="5:5" x14ac:dyDescent="0.25">
      <c r="E1647" s="19"/>
    </row>
    <row r="1648" spans="5:5" x14ac:dyDescent="0.25">
      <c r="E1648" s="19"/>
    </row>
    <row r="1649" spans="5:5" x14ac:dyDescent="0.25">
      <c r="E1649" s="19"/>
    </row>
    <row r="1650" spans="5:5" x14ac:dyDescent="0.25">
      <c r="E1650" s="19"/>
    </row>
    <row r="1651" spans="5:5" x14ac:dyDescent="0.25">
      <c r="E1651" s="19"/>
    </row>
    <row r="1652" spans="5:5" x14ac:dyDescent="0.25">
      <c r="E1652" s="19"/>
    </row>
    <row r="1653" spans="5:5" x14ac:dyDescent="0.25">
      <c r="E1653" s="19"/>
    </row>
    <row r="1654" spans="5:5" x14ac:dyDescent="0.25">
      <c r="E1654" s="19"/>
    </row>
    <row r="1655" spans="5:5" x14ac:dyDescent="0.25">
      <c r="E1655" s="19"/>
    </row>
    <row r="1656" spans="5:5" x14ac:dyDescent="0.25">
      <c r="E1656" s="19"/>
    </row>
    <row r="1657" spans="5:5" x14ac:dyDescent="0.25">
      <c r="E1657" s="19"/>
    </row>
    <row r="1658" spans="5:5" x14ac:dyDescent="0.25">
      <c r="E1658" s="19"/>
    </row>
    <row r="1659" spans="5:5" x14ac:dyDescent="0.25">
      <c r="E1659" s="19"/>
    </row>
    <row r="1660" spans="5:5" x14ac:dyDescent="0.25">
      <c r="E1660" s="19"/>
    </row>
    <row r="1661" spans="5:5" x14ac:dyDescent="0.25">
      <c r="E1661" s="19"/>
    </row>
    <row r="1662" spans="5:5" x14ac:dyDescent="0.25">
      <c r="E1662" s="19"/>
    </row>
    <row r="1663" spans="5:5" x14ac:dyDescent="0.25">
      <c r="E1663" s="19"/>
    </row>
    <row r="1664" spans="5:5" x14ac:dyDescent="0.25">
      <c r="E1664" s="19"/>
    </row>
    <row r="1665" spans="5:5" x14ac:dyDescent="0.25">
      <c r="E1665" s="19"/>
    </row>
    <row r="1666" spans="5:5" x14ac:dyDescent="0.25">
      <c r="E1666" s="19"/>
    </row>
    <row r="1667" spans="5:5" x14ac:dyDescent="0.25">
      <c r="E1667" s="19"/>
    </row>
    <row r="1668" spans="5:5" x14ac:dyDescent="0.25">
      <c r="E1668" s="19"/>
    </row>
    <row r="1669" spans="5:5" x14ac:dyDescent="0.25">
      <c r="E1669" s="19"/>
    </row>
    <row r="1670" spans="5:5" x14ac:dyDescent="0.25">
      <c r="E1670" s="19"/>
    </row>
    <row r="1671" spans="5:5" x14ac:dyDescent="0.25">
      <c r="E1671" s="19"/>
    </row>
    <row r="1672" spans="5:5" x14ac:dyDescent="0.25">
      <c r="E1672" s="19"/>
    </row>
    <row r="1673" spans="5:5" x14ac:dyDescent="0.25">
      <c r="E1673" s="19"/>
    </row>
    <row r="1674" spans="5:5" x14ac:dyDescent="0.25">
      <c r="E1674" s="19"/>
    </row>
    <row r="1675" spans="5:5" x14ac:dyDescent="0.25">
      <c r="E1675" s="19"/>
    </row>
    <row r="1676" spans="5:5" x14ac:dyDescent="0.25">
      <c r="E1676" s="19"/>
    </row>
    <row r="1677" spans="5:5" x14ac:dyDescent="0.25">
      <c r="E1677" s="19"/>
    </row>
    <row r="1678" spans="5:5" x14ac:dyDescent="0.25">
      <c r="E1678" s="19"/>
    </row>
    <row r="1679" spans="5:5" x14ac:dyDescent="0.25">
      <c r="E1679" s="19"/>
    </row>
    <row r="1680" spans="5:5" x14ac:dyDescent="0.25">
      <c r="E1680" s="19"/>
    </row>
    <row r="1681" spans="5:5" x14ac:dyDescent="0.25">
      <c r="E1681" s="19"/>
    </row>
    <row r="1682" spans="5:5" x14ac:dyDescent="0.25">
      <c r="E1682" s="19"/>
    </row>
    <row r="1683" spans="5:5" x14ac:dyDescent="0.25">
      <c r="E1683" s="19"/>
    </row>
    <row r="1684" spans="5:5" x14ac:dyDescent="0.25">
      <c r="E1684" s="19"/>
    </row>
    <row r="1685" spans="5:5" x14ac:dyDescent="0.25">
      <c r="E1685" s="19"/>
    </row>
    <row r="1686" spans="5:5" x14ac:dyDescent="0.25">
      <c r="E1686" s="19"/>
    </row>
    <row r="1687" spans="5:5" x14ac:dyDescent="0.25">
      <c r="E1687" s="19"/>
    </row>
    <row r="1688" spans="5:5" x14ac:dyDescent="0.25">
      <c r="E1688" s="19"/>
    </row>
    <row r="1689" spans="5:5" x14ac:dyDescent="0.25">
      <c r="E1689" s="19"/>
    </row>
    <row r="1690" spans="5:5" x14ac:dyDescent="0.25">
      <c r="E1690" s="19"/>
    </row>
    <row r="1691" spans="5:5" x14ac:dyDescent="0.25">
      <c r="E1691" s="19"/>
    </row>
    <row r="1692" spans="5:5" x14ac:dyDescent="0.25">
      <c r="E1692" s="19"/>
    </row>
    <row r="1693" spans="5:5" x14ac:dyDescent="0.25">
      <c r="E1693" s="19"/>
    </row>
    <row r="1694" spans="5:5" x14ac:dyDescent="0.25">
      <c r="E1694" s="19"/>
    </row>
    <row r="1695" spans="5:5" x14ac:dyDescent="0.25">
      <c r="E1695" s="19"/>
    </row>
    <row r="1696" spans="5:5" x14ac:dyDescent="0.25">
      <c r="E1696" s="19"/>
    </row>
    <row r="1697" spans="5:5" x14ac:dyDescent="0.25">
      <c r="E1697" s="19"/>
    </row>
    <row r="1698" spans="5:5" x14ac:dyDescent="0.25">
      <c r="E1698" s="19"/>
    </row>
    <row r="1699" spans="5:5" x14ac:dyDescent="0.25">
      <c r="E1699" s="19"/>
    </row>
    <row r="1700" spans="5:5" x14ac:dyDescent="0.25">
      <c r="E1700" s="19"/>
    </row>
    <row r="1701" spans="5:5" x14ac:dyDescent="0.25">
      <c r="E1701" s="19"/>
    </row>
    <row r="1702" spans="5:5" x14ac:dyDescent="0.25">
      <c r="E1702" s="19"/>
    </row>
    <row r="1703" spans="5:5" x14ac:dyDescent="0.25">
      <c r="E1703" s="19"/>
    </row>
    <row r="1704" spans="5:5" x14ac:dyDescent="0.25">
      <c r="E1704" s="19"/>
    </row>
    <row r="1705" spans="5:5" x14ac:dyDescent="0.25">
      <c r="E1705" s="19"/>
    </row>
    <row r="1706" spans="5:5" x14ac:dyDescent="0.25">
      <c r="E1706" s="19"/>
    </row>
    <row r="1707" spans="5:5" x14ac:dyDescent="0.25">
      <c r="E1707" s="19"/>
    </row>
    <row r="1708" spans="5:5" x14ac:dyDescent="0.25">
      <c r="E1708" s="19"/>
    </row>
    <row r="1709" spans="5:5" x14ac:dyDescent="0.25">
      <c r="E1709" s="19"/>
    </row>
    <row r="1710" spans="5:5" x14ac:dyDescent="0.25">
      <c r="E1710" s="19"/>
    </row>
    <row r="1711" spans="5:5" x14ac:dyDescent="0.25">
      <c r="E1711" s="19"/>
    </row>
    <row r="1712" spans="5:5" x14ac:dyDescent="0.25">
      <c r="E1712" s="19"/>
    </row>
    <row r="1713" spans="5:5" x14ac:dyDescent="0.25">
      <c r="E1713" s="19"/>
    </row>
    <row r="1714" spans="5:5" x14ac:dyDescent="0.25">
      <c r="E1714" s="19"/>
    </row>
    <row r="1715" spans="5:5" x14ac:dyDescent="0.25">
      <c r="E1715" s="19"/>
    </row>
    <row r="1716" spans="5:5" x14ac:dyDescent="0.25">
      <c r="E1716" s="19"/>
    </row>
    <row r="1717" spans="5:5" x14ac:dyDescent="0.25">
      <c r="E1717" s="19"/>
    </row>
    <row r="1718" spans="5:5" x14ac:dyDescent="0.25">
      <c r="E1718" s="19"/>
    </row>
    <row r="1719" spans="5:5" x14ac:dyDescent="0.25">
      <c r="E1719" s="19"/>
    </row>
    <row r="1720" spans="5:5" x14ac:dyDescent="0.25">
      <c r="E1720" s="19"/>
    </row>
    <row r="1721" spans="5:5" x14ac:dyDescent="0.25">
      <c r="E1721" s="19"/>
    </row>
    <row r="1722" spans="5:5" x14ac:dyDescent="0.25">
      <c r="E1722" s="19"/>
    </row>
    <row r="1723" spans="5:5" x14ac:dyDescent="0.25">
      <c r="E1723" s="19"/>
    </row>
    <row r="1724" spans="5:5" x14ac:dyDescent="0.25">
      <c r="E1724" s="19"/>
    </row>
    <row r="1725" spans="5:5" x14ac:dyDescent="0.25">
      <c r="E1725" s="19"/>
    </row>
    <row r="1726" spans="5:5" x14ac:dyDescent="0.25">
      <c r="E1726" s="19"/>
    </row>
    <row r="1727" spans="5:5" x14ac:dyDescent="0.25">
      <c r="E1727" s="19"/>
    </row>
    <row r="1728" spans="5:5" x14ac:dyDescent="0.25">
      <c r="E1728" s="19"/>
    </row>
    <row r="1729" spans="5:5" x14ac:dyDescent="0.25">
      <c r="E1729" s="19"/>
    </row>
    <row r="1730" spans="5:5" x14ac:dyDescent="0.25">
      <c r="E1730" s="19"/>
    </row>
    <row r="1731" spans="5:5" x14ac:dyDescent="0.25">
      <c r="E1731" s="19"/>
    </row>
    <row r="1732" spans="5:5" x14ac:dyDescent="0.25">
      <c r="E1732" s="19"/>
    </row>
    <row r="1733" spans="5:5" x14ac:dyDescent="0.25">
      <c r="E1733" s="19"/>
    </row>
    <row r="1734" spans="5:5" x14ac:dyDescent="0.25">
      <c r="E1734" s="19"/>
    </row>
    <row r="1735" spans="5:5" x14ac:dyDescent="0.25">
      <c r="E1735" s="19"/>
    </row>
    <row r="1736" spans="5:5" x14ac:dyDescent="0.25">
      <c r="E1736" s="19"/>
    </row>
    <row r="1737" spans="5:5" x14ac:dyDescent="0.25">
      <c r="E1737" s="19"/>
    </row>
    <row r="1738" spans="5:5" x14ac:dyDescent="0.25">
      <c r="E1738" s="19"/>
    </row>
    <row r="1739" spans="5:5" x14ac:dyDescent="0.25">
      <c r="E1739" s="19"/>
    </row>
    <row r="1740" spans="5:5" x14ac:dyDescent="0.25">
      <c r="E1740" s="19"/>
    </row>
    <row r="1741" spans="5:5" x14ac:dyDescent="0.25">
      <c r="E1741" s="19"/>
    </row>
    <row r="1742" spans="5:5" x14ac:dyDescent="0.25">
      <c r="E1742" s="19"/>
    </row>
    <row r="1743" spans="5:5" x14ac:dyDescent="0.25">
      <c r="E1743" s="19"/>
    </row>
    <row r="1744" spans="5:5" x14ac:dyDescent="0.25">
      <c r="E1744" s="19"/>
    </row>
    <row r="1745" spans="5:5" x14ac:dyDescent="0.25">
      <c r="E1745" s="19"/>
    </row>
    <row r="1746" spans="5:5" x14ac:dyDescent="0.25">
      <c r="E1746" s="19"/>
    </row>
    <row r="1747" spans="5:5" x14ac:dyDescent="0.25">
      <c r="E1747" s="19"/>
    </row>
    <row r="1748" spans="5:5" x14ac:dyDescent="0.25">
      <c r="E1748" s="19"/>
    </row>
    <row r="1749" spans="5:5" x14ac:dyDescent="0.25">
      <c r="E1749" s="19"/>
    </row>
    <row r="1750" spans="5:5" x14ac:dyDescent="0.25">
      <c r="E1750" s="19"/>
    </row>
    <row r="1751" spans="5:5" x14ac:dyDescent="0.25">
      <c r="E1751" s="19"/>
    </row>
    <row r="1752" spans="5:5" x14ac:dyDescent="0.25">
      <c r="E1752" s="19"/>
    </row>
    <row r="1753" spans="5:5" x14ac:dyDescent="0.25">
      <c r="E1753" s="19"/>
    </row>
    <row r="1754" spans="5:5" x14ac:dyDescent="0.25">
      <c r="E1754" s="19"/>
    </row>
    <row r="1755" spans="5:5" x14ac:dyDescent="0.25">
      <c r="E1755" s="19"/>
    </row>
    <row r="1756" spans="5:5" x14ac:dyDescent="0.25">
      <c r="E1756" s="19"/>
    </row>
    <row r="1757" spans="5:5" x14ac:dyDescent="0.25">
      <c r="E1757" s="19"/>
    </row>
    <row r="1758" spans="5:5" x14ac:dyDescent="0.25">
      <c r="E1758" s="19"/>
    </row>
    <row r="1759" spans="5:5" x14ac:dyDescent="0.25">
      <c r="E1759" s="19"/>
    </row>
    <row r="1760" spans="5:5" x14ac:dyDescent="0.25">
      <c r="E1760" s="19"/>
    </row>
    <row r="1761" spans="5:5" x14ac:dyDescent="0.25">
      <c r="E1761" s="19"/>
    </row>
    <row r="1762" spans="5:5" x14ac:dyDescent="0.25">
      <c r="E1762" s="19"/>
    </row>
    <row r="1763" spans="5:5" x14ac:dyDescent="0.25">
      <c r="E1763" s="19"/>
    </row>
    <row r="1764" spans="5:5" x14ac:dyDescent="0.25">
      <c r="E1764" s="19"/>
    </row>
    <row r="1765" spans="5:5" x14ac:dyDescent="0.25">
      <c r="E1765" s="19"/>
    </row>
    <row r="1766" spans="5:5" x14ac:dyDescent="0.25">
      <c r="E1766" s="19"/>
    </row>
    <row r="1767" spans="5:5" x14ac:dyDescent="0.25">
      <c r="E1767" s="19"/>
    </row>
    <row r="1768" spans="5:5" x14ac:dyDescent="0.25">
      <c r="E1768" s="19"/>
    </row>
    <row r="1769" spans="5:5" x14ac:dyDescent="0.25">
      <c r="E1769" s="19"/>
    </row>
    <row r="1770" spans="5:5" x14ac:dyDescent="0.25">
      <c r="E1770" s="19"/>
    </row>
    <row r="1771" spans="5:5" x14ac:dyDescent="0.25">
      <c r="E1771" s="19"/>
    </row>
    <row r="1772" spans="5:5" x14ac:dyDescent="0.25">
      <c r="E1772" s="19"/>
    </row>
    <row r="1773" spans="5:5" x14ac:dyDescent="0.25">
      <c r="E1773" s="19"/>
    </row>
    <row r="1774" spans="5:5" x14ac:dyDescent="0.25">
      <c r="E1774" s="19"/>
    </row>
    <row r="1775" spans="5:5" x14ac:dyDescent="0.25">
      <c r="E1775" s="19"/>
    </row>
    <row r="1776" spans="5:5" x14ac:dyDescent="0.25">
      <c r="E1776" s="19"/>
    </row>
    <row r="1777" spans="5:5" x14ac:dyDescent="0.25">
      <c r="E1777" s="19"/>
    </row>
    <row r="1778" spans="5:5" x14ac:dyDescent="0.25">
      <c r="E1778" s="19"/>
    </row>
    <row r="1779" spans="5:5" x14ac:dyDescent="0.25">
      <c r="E1779" s="19"/>
    </row>
    <row r="1780" spans="5:5" x14ac:dyDescent="0.25">
      <c r="E1780" s="19"/>
    </row>
    <row r="1781" spans="5:5" x14ac:dyDescent="0.25">
      <c r="E1781" s="19"/>
    </row>
    <row r="1782" spans="5:5" x14ac:dyDescent="0.25">
      <c r="E1782" s="19"/>
    </row>
    <row r="1783" spans="5:5" x14ac:dyDescent="0.25">
      <c r="E1783" s="19"/>
    </row>
    <row r="1784" spans="5:5" x14ac:dyDescent="0.25">
      <c r="E1784" s="19"/>
    </row>
    <row r="1785" spans="5:5" x14ac:dyDescent="0.25">
      <c r="E1785" s="19"/>
    </row>
    <row r="1786" spans="5:5" x14ac:dyDescent="0.25">
      <c r="E1786" s="19"/>
    </row>
    <row r="1787" spans="5:5" x14ac:dyDescent="0.25">
      <c r="E1787" s="19"/>
    </row>
    <row r="1788" spans="5:5" x14ac:dyDescent="0.25">
      <c r="E1788" s="19"/>
    </row>
    <row r="1789" spans="5:5" x14ac:dyDescent="0.25">
      <c r="E1789" s="19"/>
    </row>
    <row r="1790" spans="5:5" x14ac:dyDescent="0.25">
      <c r="E1790" s="19"/>
    </row>
    <row r="1791" spans="5:5" x14ac:dyDescent="0.25">
      <c r="E1791" s="19"/>
    </row>
    <row r="1792" spans="5:5" x14ac:dyDescent="0.25">
      <c r="E1792" s="19"/>
    </row>
    <row r="1793" spans="5:5" x14ac:dyDescent="0.25">
      <c r="E1793" s="19"/>
    </row>
    <row r="1794" spans="5:5" x14ac:dyDescent="0.25">
      <c r="E1794" s="19"/>
    </row>
    <row r="1795" spans="5:5" x14ac:dyDescent="0.25">
      <c r="E1795" s="19"/>
    </row>
    <row r="1796" spans="5:5" x14ac:dyDescent="0.25">
      <c r="E1796" s="19"/>
    </row>
    <row r="1797" spans="5:5" x14ac:dyDescent="0.25">
      <c r="E1797" s="19"/>
    </row>
    <row r="1798" spans="5:5" x14ac:dyDescent="0.25">
      <c r="E1798" s="19"/>
    </row>
    <row r="1799" spans="5:5" x14ac:dyDescent="0.25">
      <c r="E1799" s="19"/>
    </row>
    <row r="1800" spans="5:5" x14ac:dyDescent="0.25">
      <c r="E1800" s="19"/>
    </row>
    <row r="1801" spans="5:5" x14ac:dyDescent="0.25">
      <c r="E1801" s="19"/>
    </row>
    <row r="1802" spans="5:5" x14ac:dyDescent="0.25">
      <c r="E1802" s="19"/>
    </row>
    <row r="1803" spans="5:5" x14ac:dyDescent="0.25">
      <c r="E1803" s="19"/>
    </row>
    <row r="1804" spans="5:5" x14ac:dyDescent="0.25">
      <c r="E1804" s="19"/>
    </row>
    <row r="1805" spans="5:5" x14ac:dyDescent="0.25">
      <c r="E1805" s="19"/>
    </row>
    <row r="1806" spans="5:5" x14ac:dyDescent="0.25">
      <c r="E1806" s="19"/>
    </row>
    <row r="1807" spans="5:5" x14ac:dyDescent="0.25">
      <c r="E1807" s="19"/>
    </row>
    <row r="1808" spans="5:5" x14ac:dyDescent="0.25">
      <c r="E1808" s="19"/>
    </row>
    <row r="1809" spans="5:5" x14ac:dyDescent="0.25">
      <c r="E1809" s="19"/>
    </row>
    <row r="1810" spans="5:5" x14ac:dyDescent="0.25">
      <c r="E1810" s="19"/>
    </row>
    <row r="1811" spans="5:5" x14ac:dyDescent="0.25">
      <c r="E1811" s="19"/>
    </row>
    <row r="1812" spans="5:5" x14ac:dyDescent="0.25">
      <c r="E1812" s="19"/>
    </row>
    <row r="1813" spans="5:5" x14ac:dyDescent="0.25">
      <c r="E1813" s="19"/>
    </row>
    <row r="1814" spans="5:5" x14ac:dyDescent="0.25">
      <c r="E1814" s="19"/>
    </row>
    <row r="1815" spans="5:5" x14ac:dyDescent="0.25">
      <c r="E1815" s="19"/>
    </row>
    <row r="1816" spans="5:5" x14ac:dyDescent="0.25">
      <c r="E1816" s="19"/>
    </row>
    <row r="1817" spans="5:5" x14ac:dyDescent="0.25">
      <c r="E1817" s="19"/>
    </row>
    <row r="1818" spans="5:5" x14ac:dyDescent="0.25">
      <c r="E1818" s="19"/>
    </row>
    <row r="1819" spans="5:5" x14ac:dyDescent="0.25">
      <c r="E1819" s="19"/>
    </row>
    <row r="1820" spans="5:5" x14ac:dyDescent="0.25">
      <c r="E1820" s="19"/>
    </row>
    <row r="1821" spans="5:5" x14ac:dyDescent="0.25">
      <c r="E1821" s="19"/>
    </row>
    <row r="1822" spans="5:5" x14ac:dyDescent="0.25">
      <c r="E1822" s="19"/>
    </row>
    <row r="1823" spans="5:5" x14ac:dyDescent="0.25">
      <c r="E1823" s="19"/>
    </row>
    <row r="1824" spans="5:5" x14ac:dyDescent="0.25">
      <c r="E1824" s="19"/>
    </row>
    <row r="1825" spans="5:5" x14ac:dyDescent="0.25">
      <c r="E1825" s="19"/>
    </row>
    <row r="1826" spans="5:5" x14ac:dyDescent="0.25">
      <c r="E1826" s="19"/>
    </row>
    <row r="1827" spans="5:5" x14ac:dyDescent="0.25">
      <c r="E1827" s="19"/>
    </row>
    <row r="1828" spans="5:5" x14ac:dyDescent="0.25">
      <c r="E1828" s="19"/>
    </row>
    <row r="1829" spans="5:5" x14ac:dyDescent="0.25">
      <c r="E1829" s="19"/>
    </row>
    <row r="1830" spans="5:5" x14ac:dyDescent="0.25">
      <c r="E1830" s="19"/>
    </row>
    <row r="1831" spans="5:5" x14ac:dyDescent="0.25">
      <c r="E1831" s="19"/>
    </row>
    <row r="1832" spans="5:5" x14ac:dyDescent="0.25">
      <c r="E1832" s="19"/>
    </row>
    <row r="1833" spans="5:5" x14ac:dyDescent="0.25">
      <c r="E1833" s="19"/>
    </row>
    <row r="1834" spans="5:5" x14ac:dyDescent="0.25">
      <c r="E1834" s="19"/>
    </row>
    <row r="1835" spans="5:5" x14ac:dyDescent="0.25">
      <c r="E1835" s="19"/>
    </row>
    <row r="1836" spans="5:5" x14ac:dyDescent="0.25">
      <c r="E1836" s="19"/>
    </row>
    <row r="1837" spans="5:5" x14ac:dyDescent="0.25">
      <c r="E1837" s="19"/>
    </row>
    <row r="1838" spans="5:5" x14ac:dyDescent="0.25">
      <c r="E1838" s="19"/>
    </row>
    <row r="1839" spans="5:5" x14ac:dyDescent="0.25">
      <c r="E1839" s="19"/>
    </row>
    <row r="1840" spans="5:5" x14ac:dyDescent="0.25">
      <c r="E1840" s="19"/>
    </row>
    <row r="1841" spans="5:5" x14ac:dyDescent="0.25">
      <c r="E1841" s="19"/>
    </row>
    <row r="1842" spans="5:5" x14ac:dyDescent="0.25">
      <c r="E1842" s="19"/>
    </row>
    <row r="1843" spans="5:5" x14ac:dyDescent="0.25">
      <c r="E1843" s="19"/>
    </row>
    <row r="1844" spans="5:5" x14ac:dyDescent="0.25">
      <c r="E1844" s="19"/>
    </row>
    <row r="1845" spans="5:5" x14ac:dyDescent="0.25">
      <c r="E1845" s="19"/>
    </row>
    <row r="1846" spans="5:5" x14ac:dyDescent="0.25">
      <c r="E1846" s="19"/>
    </row>
    <row r="1847" spans="5:5" x14ac:dyDescent="0.25">
      <c r="E1847" s="19"/>
    </row>
    <row r="1848" spans="5:5" x14ac:dyDescent="0.25">
      <c r="E1848" s="19"/>
    </row>
    <row r="1849" spans="5:5" x14ac:dyDescent="0.25">
      <c r="E1849" s="19"/>
    </row>
    <row r="1850" spans="5:5" x14ac:dyDescent="0.25">
      <c r="E1850" s="19"/>
    </row>
    <row r="1851" spans="5:5" x14ac:dyDescent="0.25">
      <c r="E1851" s="19"/>
    </row>
    <row r="1852" spans="5:5" x14ac:dyDescent="0.25">
      <c r="E1852" s="19"/>
    </row>
    <row r="1853" spans="5:5" x14ac:dyDescent="0.25">
      <c r="E1853" s="19"/>
    </row>
    <row r="1854" spans="5:5" x14ac:dyDescent="0.25">
      <c r="E1854" s="19"/>
    </row>
    <row r="1855" spans="5:5" x14ac:dyDescent="0.25">
      <c r="E1855" s="19"/>
    </row>
    <row r="1856" spans="5:5" x14ac:dyDescent="0.25">
      <c r="E1856" s="19"/>
    </row>
    <row r="1857" spans="5:5" x14ac:dyDescent="0.25">
      <c r="E1857" s="19"/>
    </row>
    <row r="1858" spans="5:5" x14ac:dyDescent="0.25">
      <c r="E1858" s="19"/>
    </row>
    <row r="1859" spans="5:5" x14ac:dyDescent="0.25">
      <c r="E1859" s="19"/>
    </row>
    <row r="1860" spans="5:5" x14ac:dyDescent="0.25">
      <c r="E1860" s="19"/>
    </row>
    <row r="1861" spans="5:5" x14ac:dyDescent="0.25">
      <c r="E1861" s="19"/>
    </row>
    <row r="1862" spans="5:5" x14ac:dyDescent="0.25">
      <c r="E1862" s="19"/>
    </row>
    <row r="1863" spans="5:5" x14ac:dyDescent="0.25">
      <c r="E1863" s="19"/>
    </row>
    <row r="1864" spans="5:5" x14ac:dyDescent="0.25">
      <c r="E1864" s="19"/>
    </row>
    <row r="1865" spans="5:5" x14ac:dyDescent="0.25">
      <c r="E1865" s="19"/>
    </row>
    <row r="1866" spans="5:5" x14ac:dyDescent="0.25">
      <c r="E1866" s="19"/>
    </row>
    <row r="1867" spans="5:5" x14ac:dyDescent="0.25">
      <c r="E1867" s="19"/>
    </row>
    <row r="1868" spans="5:5" x14ac:dyDescent="0.25">
      <c r="E1868" s="19"/>
    </row>
    <row r="1869" spans="5:5" x14ac:dyDescent="0.25">
      <c r="E1869" s="19"/>
    </row>
    <row r="1870" spans="5:5" x14ac:dyDescent="0.25">
      <c r="E1870" s="19"/>
    </row>
    <row r="1871" spans="5:5" x14ac:dyDescent="0.25">
      <c r="E1871" s="19"/>
    </row>
    <row r="1872" spans="5:5" x14ac:dyDescent="0.25">
      <c r="E1872" s="19"/>
    </row>
    <row r="1873" spans="5:5" x14ac:dyDescent="0.25">
      <c r="E1873" s="19"/>
    </row>
    <row r="1874" spans="5:5" x14ac:dyDescent="0.25">
      <c r="E1874" s="19"/>
    </row>
    <row r="1875" spans="5:5" x14ac:dyDescent="0.25">
      <c r="E1875" s="19"/>
    </row>
    <row r="1876" spans="5:5" x14ac:dyDescent="0.25">
      <c r="E1876" s="19"/>
    </row>
    <row r="1877" spans="5:5" x14ac:dyDescent="0.25">
      <c r="E1877" s="19"/>
    </row>
    <row r="1878" spans="5:5" x14ac:dyDescent="0.25">
      <c r="E1878" s="19"/>
    </row>
    <row r="1879" spans="5:5" x14ac:dyDescent="0.25">
      <c r="E1879" s="19"/>
    </row>
    <row r="1880" spans="5:5" x14ac:dyDescent="0.25">
      <c r="E1880" s="19"/>
    </row>
    <row r="1881" spans="5:5" x14ac:dyDescent="0.25">
      <c r="E1881" s="19"/>
    </row>
    <row r="1882" spans="5:5" x14ac:dyDescent="0.25">
      <c r="E1882" s="19"/>
    </row>
    <row r="1883" spans="5:5" x14ac:dyDescent="0.25">
      <c r="E1883" s="19"/>
    </row>
    <row r="1884" spans="5:5" x14ac:dyDescent="0.25">
      <c r="E1884" s="19"/>
    </row>
    <row r="1885" spans="5:5" x14ac:dyDescent="0.25">
      <c r="E1885" s="19"/>
    </row>
    <row r="1886" spans="5:5" x14ac:dyDescent="0.25">
      <c r="E1886" s="19"/>
    </row>
    <row r="1887" spans="5:5" x14ac:dyDescent="0.25">
      <c r="E1887" s="19"/>
    </row>
    <row r="1888" spans="5:5" x14ac:dyDescent="0.25">
      <c r="E1888" s="19"/>
    </row>
    <row r="1889" spans="5:5" x14ac:dyDescent="0.25">
      <c r="E1889" s="19"/>
    </row>
    <row r="1890" spans="5:5" x14ac:dyDescent="0.25">
      <c r="E1890" s="19"/>
    </row>
    <row r="1891" spans="5:5" x14ac:dyDescent="0.25">
      <c r="E1891" s="19"/>
    </row>
    <row r="1892" spans="5:5" x14ac:dyDescent="0.25">
      <c r="E1892" s="19"/>
    </row>
    <row r="1893" spans="5:5" x14ac:dyDescent="0.25">
      <c r="E1893" s="19"/>
    </row>
    <row r="1894" spans="5:5" x14ac:dyDescent="0.25">
      <c r="E1894" s="19"/>
    </row>
    <row r="1895" spans="5:5" x14ac:dyDescent="0.25">
      <c r="E1895" s="19"/>
    </row>
    <row r="1896" spans="5:5" x14ac:dyDescent="0.25">
      <c r="E1896" s="19"/>
    </row>
    <row r="1897" spans="5:5" x14ac:dyDescent="0.25">
      <c r="E1897" s="19"/>
    </row>
    <row r="1898" spans="5:5" x14ac:dyDescent="0.25">
      <c r="E1898" s="19"/>
    </row>
    <row r="1899" spans="5:5" x14ac:dyDescent="0.25">
      <c r="E1899" s="19"/>
    </row>
    <row r="1900" spans="5:5" x14ac:dyDescent="0.25">
      <c r="E1900" s="19"/>
    </row>
    <row r="1901" spans="5:5" x14ac:dyDescent="0.25">
      <c r="E1901" s="19"/>
    </row>
    <row r="1902" spans="5:5" x14ac:dyDescent="0.25">
      <c r="E1902" s="19"/>
    </row>
    <row r="1903" spans="5:5" x14ac:dyDescent="0.25">
      <c r="E1903" s="19"/>
    </row>
    <row r="1904" spans="5:5" x14ac:dyDescent="0.25">
      <c r="E1904" s="19"/>
    </row>
    <row r="1905" spans="5:5" x14ac:dyDescent="0.25">
      <c r="E1905" s="19"/>
    </row>
    <row r="1906" spans="5:5" x14ac:dyDescent="0.25">
      <c r="E1906" s="19"/>
    </row>
    <row r="1907" spans="5:5" x14ac:dyDescent="0.25">
      <c r="E1907" s="19"/>
    </row>
    <row r="1908" spans="5:5" x14ac:dyDescent="0.25">
      <c r="E1908" s="19"/>
    </row>
    <row r="1909" spans="5:5" x14ac:dyDescent="0.25">
      <c r="E1909" s="19"/>
    </row>
    <row r="1910" spans="5:5" x14ac:dyDescent="0.25">
      <c r="E1910" s="19"/>
    </row>
    <row r="1911" spans="5:5" x14ac:dyDescent="0.25">
      <c r="E1911" s="19"/>
    </row>
    <row r="1912" spans="5:5" x14ac:dyDescent="0.25">
      <c r="E1912" s="19"/>
    </row>
    <row r="1913" spans="5:5" x14ac:dyDescent="0.25">
      <c r="E1913" s="19"/>
    </row>
    <row r="1914" spans="5:5" x14ac:dyDescent="0.25">
      <c r="E1914" s="19"/>
    </row>
    <row r="1915" spans="5:5" x14ac:dyDescent="0.25">
      <c r="E1915" s="19"/>
    </row>
    <row r="1916" spans="5:5" x14ac:dyDescent="0.25">
      <c r="E1916" s="19"/>
    </row>
    <row r="1917" spans="5:5" x14ac:dyDescent="0.25">
      <c r="E1917" s="19"/>
    </row>
    <row r="1918" spans="5:5" x14ac:dyDescent="0.25">
      <c r="E1918" s="19"/>
    </row>
    <row r="1919" spans="5:5" x14ac:dyDescent="0.25">
      <c r="E1919" s="19"/>
    </row>
    <row r="1920" spans="5:5" x14ac:dyDescent="0.25">
      <c r="E1920" s="19"/>
    </row>
    <row r="1921" spans="5:5" x14ac:dyDescent="0.25">
      <c r="E1921" s="19"/>
    </row>
    <row r="1922" spans="5:5" x14ac:dyDescent="0.25">
      <c r="E1922" s="19"/>
    </row>
    <row r="1923" spans="5:5" x14ac:dyDescent="0.25">
      <c r="E1923" s="19"/>
    </row>
    <row r="1924" spans="5:5" x14ac:dyDescent="0.25">
      <c r="E1924" s="19"/>
    </row>
    <row r="1925" spans="5:5" x14ac:dyDescent="0.25">
      <c r="E1925" s="19"/>
    </row>
    <row r="1926" spans="5:5" x14ac:dyDescent="0.25">
      <c r="E1926" s="19"/>
    </row>
    <row r="1927" spans="5:5" x14ac:dyDescent="0.25">
      <c r="E1927" s="19"/>
    </row>
    <row r="1928" spans="5:5" x14ac:dyDescent="0.25">
      <c r="E1928" s="19"/>
    </row>
    <row r="1929" spans="5:5" x14ac:dyDescent="0.25">
      <c r="E1929" s="19"/>
    </row>
    <row r="1930" spans="5:5" x14ac:dyDescent="0.25">
      <c r="E1930" s="19"/>
    </row>
    <row r="1931" spans="5:5" x14ac:dyDescent="0.25">
      <c r="E1931" s="19"/>
    </row>
    <row r="1932" spans="5:5" x14ac:dyDescent="0.25">
      <c r="E1932" s="19"/>
    </row>
    <row r="1933" spans="5:5" x14ac:dyDescent="0.25">
      <c r="E1933" s="19"/>
    </row>
    <row r="1934" spans="5:5" x14ac:dyDescent="0.25">
      <c r="E1934" s="19"/>
    </row>
    <row r="1935" spans="5:5" x14ac:dyDescent="0.25">
      <c r="E1935" s="19"/>
    </row>
    <row r="1936" spans="5:5" x14ac:dyDescent="0.25">
      <c r="E1936" s="19"/>
    </row>
    <row r="1937" spans="5:5" x14ac:dyDescent="0.25">
      <c r="E1937" s="19"/>
    </row>
    <row r="1938" spans="5:5" x14ac:dyDescent="0.25">
      <c r="E1938" s="19"/>
    </row>
    <row r="1939" spans="5:5" x14ac:dyDescent="0.25">
      <c r="E1939" s="19"/>
    </row>
    <row r="1940" spans="5:5" x14ac:dyDescent="0.25">
      <c r="E1940" s="19"/>
    </row>
    <row r="1941" spans="5:5" x14ac:dyDescent="0.25">
      <c r="E1941" s="19"/>
    </row>
    <row r="1942" spans="5:5" x14ac:dyDescent="0.25">
      <c r="E1942" s="19"/>
    </row>
    <row r="1943" spans="5:5" x14ac:dyDescent="0.25">
      <c r="E1943" s="19"/>
    </row>
    <row r="1944" spans="5:5" x14ac:dyDescent="0.25">
      <c r="E1944" s="19"/>
    </row>
    <row r="1945" spans="5:5" x14ac:dyDescent="0.25">
      <c r="E1945" s="19"/>
    </row>
    <row r="1946" spans="5:5" x14ac:dyDescent="0.25">
      <c r="E1946" s="19"/>
    </row>
    <row r="1947" spans="5:5" x14ac:dyDescent="0.25">
      <c r="E1947" s="19"/>
    </row>
    <row r="1948" spans="5:5" x14ac:dyDescent="0.25">
      <c r="E1948" s="19"/>
    </row>
    <row r="1949" spans="5:5" x14ac:dyDescent="0.25">
      <c r="E1949" s="19"/>
    </row>
    <row r="1950" spans="5:5" x14ac:dyDescent="0.25">
      <c r="E1950" s="19"/>
    </row>
    <row r="1951" spans="5:5" x14ac:dyDescent="0.25">
      <c r="E1951" s="19"/>
    </row>
    <row r="1952" spans="5:5" x14ac:dyDescent="0.25">
      <c r="E1952" s="19"/>
    </row>
    <row r="1953" spans="5:5" x14ac:dyDescent="0.25">
      <c r="E1953" s="19"/>
    </row>
    <row r="1954" spans="5:5" x14ac:dyDescent="0.25">
      <c r="E1954" s="19"/>
    </row>
    <row r="1955" spans="5:5" x14ac:dyDescent="0.25">
      <c r="E1955" s="19"/>
    </row>
    <row r="1956" spans="5:5" x14ac:dyDescent="0.25">
      <c r="E1956" s="19"/>
    </row>
    <row r="1957" spans="5:5" x14ac:dyDescent="0.25">
      <c r="E1957" s="19"/>
    </row>
    <row r="1958" spans="5:5" x14ac:dyDescent="0.25">
      <c r="E1958" s="19"/>
    </row>
    <row r="1959" spans="5:5" x14ac:dyDescent="0.25">
      <c r="E1959" s="19"/>
    </row>
    <row r="1960" spans="5:5" x14ac:dyDescent="0.25">
      <c r="E1960" s="19"/>
    </row>
    <row r="1961" spans="5:5" x14ac:dyDescent="0.25">
      <c r="E1961" s="19"/>
    </row>
    <row r="1962" spans="5:5" x14ac:dyDescent="0.25">
      <c r="E1962" s="19"/>
    </row>
    <row r="1963" spans="5:5" x14ac:dyDescent="0.25">
      <c r="E1963" s="19"/>
    </row>
    <row r="1964" spans="5:5" x14ac:dyDescent="0.25">
      <c r="E1964" s="19"/>
    </row>
    <row r="1965" spans="5:5" x14ac:dyDescent="0.25">
      <c r="E1965" s="19"/>
    </row>
    <row r="1966" spans="5:5" x14ac:dyDescent="0.25">
      <c r="E1966" s="19"/>
    </row>
    <row r="1967" spans="5:5" x14ac:dyDescent="0.25">
      <c r="E1967" s="19"/>
    </row>
    <row r="1968" spans="5:5" x14ac:dyDescent="0.25">
      <c r="E1968" s="19"/>
    </row>
    <row r="1969" spans="5:5" x14ac:dyDescent="0.25">
      <c r="E1969" s="19"/>
    </row>
    <row r="1970" spans="5:5" x14ac:dyDescent="0.25">
      <c r="E1970" s="19"/>
    </row>
    <row r="1971" spans="5:5" x14ac:dyDescent="0.25">
      <c r="E1971" s="19"/>
    </row>
    <row r="1972" spans="5:5" x14ac:dyDescent="0.25">
      <c r="E1972" s="19"/>
    </row>
    <row r="1973" spans="5:5" x14ac:dyDescent="0.25">
      <c r="E1973" s="19"/>
    </row>
    <row r="1974" spans="5:5" x14ac:dyDescent="0.25">
      <c r="E1974" s="19"/>
    </row>
    <row r="1975" spans="5:5" x14ac:dyDescent="0.25">
      <c r="E1975" s="19"/>
    </row>
    <row r="1976" spans="5:5" x14ac:dyDescent="0.25">
      <c r="E1976" s="19"/>
    </row>
    <row r="1977" spans="5:5" x14ac:dyDescent="0.25">
      <c r="E1977" s="19"/>
    </row>
    <row r="1978" spans="5:5" x14ac:dyDescent="0.25">
      <c r="E1978" s="19"/>
    </row>
    <row r="1979" spans="5:5" x14ac:dyDescent="0.25">
      <c r="E1979" s="19"/>
    </row>
    <row r="1980" spans="5:5" x14ac:dyDescent="0.25">
      <c r="E1980" s="19"/>
    </row>
    <row r="1981" spans="5:5" x14ac:dyDescent="0.25">
      <c r="E1981" s="19"/>
    </row>
    <row r="1982" spans="5:5" x14ac:dyDescent="0.25">
      <c r="E1982" s="19"/>
    </row>
    <row r="1983" spans="5:5" x14ac:dyDescent="0.25">
      <c r="E1983" s="19"/>
    </row>
    <row r="1984" spans="5:5" x14ac:dyDescent="0.25">
      <c r="E1984" s="19"/>
    </row>
    <row r="1985" spans="5:5" x14ac:dyDescent="0.25">
      <c r="E1985" s="19"/>
    </row>
    <row r="1986" spans="5:5" x14ac:dyDescent="0.25">
      <c r="E1986" s="19"/>
    </row>
    <row r="1987" spans="5:5" x14ac:dyDescent="0.25">
      <c r="E1987" s="19"/>
    </row>
    <row r="1988" spans="5:5" x14ac:dyDescent="0.25">
      <c r="E1988" s="19"/>
    </row>
    <row r="1989" spans="5:5" x14ac:dyDescent="0.25">
      <c r="E1989" s="19"/>
    </row>
    <row r="1990" spans="5:5" x14ac:dyDescent="0.25">
      <c r="E1990" s="19"/>
    </row>
    <row r="1991" spans="5:5" x14ac:dyDescent="0.25">
      <c r="E1991" s="19"/>
    </row>
    <row r="1992" spans="5:5" x14ac:dyDescent="0.25">
      <c r="E1992" s="19"/>
    </row>
    <row r="1993" spans="5:5" x14ac:dyDescent="0.25">
      <c r="E1993" s="19"/>
    </row>
    <row r="1994" spans="5:5" x14ac:dyDescent="0.25">
      <c r="E1994" s="19"/>
    </row>
    <row r="1995" spans="5:5" x14ac:dyDescent="0.25">
      <c r="E1995" s="19"/>
    </row>
    <row r="1996" spans="5:5" x14ac:dyDescent="0.25">
      <c r="E1996" s="19"/>
    </row>
    <row r="1997" spans="5:5" x14ac:dyDescent="0.25">
      <c r="E1997" s="19"/>
    </row>
    <row r="1998" spans="5:5" x14ac:dyDescent="0.25">
      <c r="E1998" s="19"/>
    </row>
    <row r="1999" spans="5:5" x14ac:dyDescent="0.25">
      <c r="E1999" s="19"/>
    </row>
    <row r="2000" spans="5:5" x14ac:dyDescent="0.25">
      <c r="E2000" s="19"/>
    </row>
    <row r="2001" spans="5:5" x14ac:dyDescent="0.25">
      <c r="E2001" s="19"/>
    </row>
    <row r="2002" spans="5:5" x14ac:dyDescent="0.25">
      <c r="E2002" s="19"/>
    </row>
    <row r="2003" spans="5:5" x14ac:dyDescent="0.25">
      <c r="E2003" s="19"/>
    </row>
    <row r="2004" spans="5:5" x14ac:dyDescent="0.25">
      <c r="E2004" s="19"/>
    </row>
    <row r="2005" spans="5:5" x14ac:dyDescent="0.25">
      <c r="E2005" s="19"/>
    </row>
    <row r="2006" spans="5:5" x14ac:dyDescent="0.25">
      <c r="E2006" s="19"/>
    </row>
    <row r="2007" spans="5:5" x14ac:dyDescent="0.25">
      <c r="E2007" s="19"/>
    </row>
    <row r="2008" spans="5:5" x14ac:dyDescent="0.25">
      <c r="E2008" s="19"/>
    </row>
    <row r="2009" spans="5:5" x14ac:dyDescent="0.25">
      <c r="E2009" s="19"/>
    </row>
    <row r="2010" spans="5:5" x14ac:dyDescent="0.25">
      <c r="E2010" s="19"/>
    </row>
    <row r="2011" spans="5:5" x14ac:dyDescent="0.25">
      <c r="E2011" s="19"/>
    </row>
    <row r="2012" spans="5:5" x14ac:dyDescent="0.25">
      <c r="E2012" s="19"/>
    </row>
    <row r="2013" spans="5:5" x14ac:dyDescent="0.25">
      <c r="E2013" s="19"/>
    </row>
    <row r="2014" spans="5:5" x14ac:dyDescent="0.25">
      <c r="E2014" s="19"/>
    </row>
    <row r="2015" spans="5:5" x14ac:dyDescent="0.25">
      <c r="E2015" s="19"/>
    </row>
    <row r="2016" spans="5:5" x14ac:dyDescent="0.25">
      <c r="E2016" s="19"/>
    </row>
    <row r="2017" spans="5:5" x14ac:dyDescent="0.25">
      <c r="E2017" s="19"/>
    </row>
    <row r="2018" spans="5:5" x14ac:dyDescent="0.25">
      <c r="E2018" s="19"/>
    </row>
    <row r="2019" spans="5:5" x14ac:dyDescent="0.25">
      <c r="E2019" s="19"/>
    </row>
    <row r="2020" spans="5:5" x14ac:dyDescent="0.25">
      <c r="E2020" s="19"/>
    </row>
    <row r="2021" spans="5:5" x14ac:dyDescent="0.25">
      <c r="E2021" s="19"/>
    </row>
    <row r="2022" spans="5:5" x14ac:dyDescent="0.25">
      <c r="E2022" s="19"/>
    </row>
    <row r="2023" spans="5:5" x14ac:dyDescent="0.25">
      <c r="E2023" s="19"/>
    </row>
    <row r="2024" spans="5:5" x14ac:dyDescent="0.25">
      <c r="E2024" s="19"/>
    </row>
    <row r="2025" spans="5:5" x14ac:dyDescent="0.25">
      <c r="E2025" s="19"/>
    </row>
    <row r="2026" spans="5:5" x14ac:dyDescent="0.25">
      <c r="E2026" s="19"/>
    </row>
    <row r="2027" spans="5:5" x14ac:dyDescent="0.25">
      <c r="E2027" s="19"/>
    </row>
    <row r="2028" spans="5:5" x14ac:dyDescent="0.25">
      <c r="E2028" s="19"/>
    </row>
    <row r="2029" spans="5:5" x14ac:dyDescent="0.25">
      <c r="E2029" s="19"/>
    </row>
    <row r="2030" spans="5:5" x14ac:dyDescent="0.25">
      <c r="E2030" s="19"/>
    </row>
    <row r="2031" spans="5:5" x14ac:dyDescent="0.25">
      <c r="E2031" s="19"/>
    </row>
    <row r="2032" spans="5:5" x14ac:dyDescent="0.25">
      <c r="E2032" s="19"/>
    </row>
    <row r="2033" spans="5:5" x14ac:dyDescent="0.25">
      <c r="E2033" s="19"/>
    </row>
    <row r="2034" spans="5:5" x14ac:dyDescent="0.25">
      <c r="E2034" s="19"/>
    </row>
    <row r="2035" spans="5:5" x14ac:dyDescent="0.25">
      <c r="E2035" s="19"/>
    </row>
    <row r="2036" spans="5:5" x14ac:dyDescent="0.25">
      <c r="E2036" s="19"/>
    </row>
    <row r="2037" spans="5:5" x14ac:dyDescent="0.25">
      <c r="E2037" s="19"/>
    </row>
    <row r="2038" spans="5:5" x14ac:dyDescent="0.25">
      <c r="E2038" s="19"/>
    </row>
    <row r="2039" spans="5:5" x14ac:dyDescent="0.25">
      <c r="E2039" s="19"/>
    </row>
    <row r="2040" spans="5:5" x14ac:dyDescent="0.25">
      <c r="E2040" s="19"/>
    </row>
    <row r="2041" spans="5:5" x14ac:dyDescent="0.25">
      <c r="E2041" s="19"/>
    </row>
    <row r="2042" spans="5:5" x14ac:dyDescent="0.25">
      <c r="E2042" s="19"/>
    </row>
    <row r="2043" spans="5:5" x14ac:dyDescent="0.25">
      <c r="E2043" s="19"/>
    </row>
    <row r="2044" spans="5:5" x14ac:dyDescent="0.25">
      <c r="E2044" s="19"/>
    </row>
    <row r="2045" spans="5:5" x14ac:dyDescent="0.25">
      <c r="E2045" s="19"/>
    </row>
    <row r="2046" spans="5:5" x14ac:dyDescent="0.25">
      <c r="E2046" s="19"/>
    </row>
    <row r="2047" spans="5:5" x14ac:dyDescent="0.25">
      <c r="E2047" s="19"/>
    </row>
    <row r="2048" spans="5:5" x14ac:dyDescent="0.25">
      <c r="E2048" s="19"/>
    </row>
    <row r="2049" spans="5:5" x14ac:dyDescent="0.25">
      <c r="E2049" s="19"/>
    </row>
    <row r="2050" spans="5:5" x14ac:dyDescent="0.25">
      <c r="E2050" s="19"/>
    </row>
    <row r="2051" spans="5:5" x14ac:dyDescent="0.25">
      <c r="E2051" s="19"/>
    </row>
    <row r="2052" spans="5:5" x14ac:dyDescent="0.25">
      <c r="E2052" s="19"/>
    </row>
    <row r="2053" spans="5:5" x14ac:dyDescent="0.25">
      <c r="E2053" s="19"/>
    </row>
    <row r="2054" spans="5:5" x14ac:dyDescent="0.25">
      <c r="E2054" s="19"/>
    </row>
    <row r="2055" spans="5:5" x14ac:dyDescent="0.25">
      <c r="E2055" s="19"/>
    </row>
    <row r="2056" spans="5:5" x14ac:dyDescent="0.25">
      <c r="E2056" s="19"/>
    </row>
    <row r="2057" spans="5:5" x14ac:dyDescent="0.25">
      <c r="E2057" s="19"/>
    </row>
    <row r="2058" spans="5:5" x14ac:dyDescent="0.25">
      <c r="E2058" s="19"/>
    </row>
    <row r="2059" spans="5:5" x14ac:dyDescent="0.25">
      <c r="E2059" s="19"/>
    </row>
    <row r="2060" spans="5:5" x14ac:dyDescent="0.25">
      <c r="E2060" s="19"/>
    </row>
    <row r="2061" spans="5:5" x14ac:dyDescent="0.25">
      <c r="E2061" s="19"/>
    </row>
    <row r="2062" spans="5:5" x14ac:dyDescent="0.25">
      <c r="E2062" s="19"/>
    </row>
    <row r="2063" spans="5:5" x14ac:dyDescent="0.25">
      <c r="E2063" s="19"/>
    </row>
    <row r="2064" spans="5:5" x14ac:dyDescent="0.25">
      <c r="E2064" s="19"/>
    </row>
    <row r="2065" spans="5:5" x14ac:dyDescent="0.25">
      <c r="E2065" s="19"/>
    </row>
    <row r="2066" spans="5:5" x14ac:dyDescent="0.25">
      <c r="E2066" s="19"/>
    </row>
    <row r="2067" spans="5:5" x14ac:dyDescent="0.25">
      <c r="E2067" s="19"/>
    </row>
    <row r="2068" spans="5:5" x14ac:dyDescent="0.25">
      <c r="E2068" s="19"/>
    </row>
    <row r="2069" spans="5:5" x14ac:dyDescent="0.25">
      <c r="E2069" s="19"/>
    </row>
    <row r="2070" spans="5:5" x14ac:dyDescent="0.25">
      <c r="E2070" s="19"/>
    </row>
    <row r="2071" spans="5:5" x14ac:dyDescent="0.25">
      <c r="E2071" s="19"/>
    </row>
    <row r="2072" spans="5:5" x14ac:dyDescent="0.25">
      <c r="E2072" s="19"/>
    </row>
    <row r="2073" spans="5:5" x14ac:dyDescent="0.25">
      <c r="E2073" s="19"/>
    </row>
    <row r="2074" spans="5:5" x14ac:dyDescent="0.25">
      <c r="E2074" s="19"/>
    </row>
    <row r="2075" spans="5:5" x14ac:dyDescent="0.25">
      <c r="E2075" s="19"/>
    </row>
    <row r="2076" spans="5:5" x14ac:dyDescent="0.25">
      <c r="E2076" s="19"/>
    </row>
    <row r="2077" spans="5:5" x14ac:dyDescent="0.25">
      <c r="E2077" s="19"/>
    </row>
    <row r="2078" spans="5:5" x14ac:dyDescent="0.25">
      <c r="E2078" s="19"/>
    </row>
    <row r="2079" spans="5:5" x14ac:dyDescent="0.25">
      <c r="E2079" s="19"/>
    </row>
    <row r="2080" spans="5:5" x14ac:dyDescent="0.25">
      <c r="E2080" s="19"/>
    </row>
    <row r="2081" spans="5:5" x14ac:dyDescent="0.25">
      <c r="E2081" s="19"/>
    </row>
    <row r="2082" spans="5:5" x14ac:dyDescent="0.25">
      <c r="E2082" s="19"/>
    </row>
    <row r="2083" spans="5:5" x14ac:dyDescent="0.25">
      <c r="E2083" s="19"/>
    </row>
    <row r="2084" spans="5:5" x14ac:dyDescent="0.25">
      <c r="E2084" s="19"/>
    </row>
    <row r="2085" spans="5:5" x14ac:dyDescent="0.25">
      <c r="E2085" s="19"/>
    </row>
    <row r="2086" spans="5:5" x14ac:dyDescent="0.25">
      <c r="E2086" s="19"/>
    </row>
    <row r="2087" spans="5:5" x14ac:dyDescent="0.25">
      <c r="E2087" s="19"/>
    </row>
    <row r="2088" spans="5:5" x14ac:dyDescent="0.25">
      <c r="E2088" s="19"/>
    </row>
    <row r="2089" spans="5:5" x14ac:dyDescent="0.25">
      <c r="E2089" s="19"/>
    </row>
    <row r="2090" spans="5:5" x14ac:dyDescent="0.25">
      <c r="E2090" s="19"/>
    </row>
    <row r="2091" spans="5:5" x14ac:dyDescent="0.25">
      <c r="E2091" s="19"/>
    </row>
    <row r="2092" spans="5:5" x14ac:dyDescent="0.25">
      <c r="E2092" s="19"/>
    </row>
    <row r="2093" spans="5:5" x14ac:dyDescent="0.25">
      <c r="E2093" s="19"/>
    </row>
    <row r="2094" spans="5:5" x14ac:dyDescent="0.25">
      <c r="E2094" s="19"/>
    </row>
    <row r="2095" spans="5:5" x14ac:dyDescent="0.25">
      <c r="E2095" s="19"/>
    </row>
    <row r="2096" spans="5:5" x14ac:dyDescent="0.25">
      <c r="E2096" s="19"/>
    </row>
    <row r="2097" spans="5:5" x14ac:dyDescent="0.25">
      <c r="E2097" s="19"/>
    </row>
    <row r="2098" spans="5:5" x14ac:dyDescent="0.25">
      <c r="E2098" s="19"/>
    </row>
    <row r="2099" spans="5:5" x14ac:dyDescent="0.25">
      <c r="E2099" s="19"/>
    </row>
    <row r="2100" spans="5:5" x14ac:dyDescent="0.25">
      <c r="E2100" s="19"/>
    </row>
    <row r="2101" spans="5:5" x14ac:dyDescent="0.25">
      <c r="E2101" s="19"/>
    </row>
    <row r="2102" spans="5:5" x14ac:dyDescent="0.25">
      <c r="E2102" s="19"/>
    </row>
    <row r="2103" spans="5:5" x14ac:dyDescent="0.25">
      <c r="E2103" s="19"/>
    </row>
    <row r="2104" spans="5:5" x14ac:dyDescent="0.25">
      <c r="E2104" s="19"/>
    </row>
    <row r="2105" spans="5:5" x14ac:dyDescent="0.25">
      <c r="E2105" s="19"/>
    </row>
    <row r="2106" spans="5:5" x14ac:dyDescent="0.25">
      <c r="E2106" s="19"/>
    </row>
    <row r="2107" spans="5:5" x14ac:dyDescent="0.25">
      <c r="E2107" s="19"/>
    </row>
    <row r="2108" spans="5:5" x14ac:dyDescent="0.25">
      <c r="E2108" s="19"/>
    </row>
    <row r="2109" spans="5:5" x14ac:dyDescent="0.25">
      <c r="E2109" s="19"/>
    </row>
    <row r="2110" spans="5:5" x14ac:dyDescent="0.25">
      <c r="E2110" s="19"/>
    </row>
    <row r="2111" spans="5:5" x14ac:dyDescent="0.25">
      <c r="E2111" s="19"/>
    </row>
    <row r="2112" spans="5:5" x14ac:dyDescent="0.25">
      <c r="E2112" s="19"/>
    </row>
    <row r="2113" spans="5:5" x14ac:dyDescent="0.25">
      <c r="E2113" s="19"/>
    </row>
    <row r="2114" spans="5:5" x14ac:dyDescent="0.25">
      <c r="E2114" s="19"/>
    </row>
    <row r="2115" spans="5:5" x14ac:dyDescent="0.25">
      <c r="E2115" s="19"/>
    </row>
    <row r="2116" spans="5:5" x14ac:dyDescent="0.25">
      <c r="E2116" s="19"/>
    </row>
    <row r="2117" spans="5:5" x14ac:dyDescent="0.25">
      <c r="E2117" s="19"/>
    </row>
    <row r="2118" spans="5:5" x14ac:dyDescent="0.25">
      <c r="E2118" s="19"/>
    </row>
    <row r="2119" spans="5:5" x14ac:dyDescent="0.25">
      <c r="E2119" s="19"/>
    </row>
    <row r="2120" spans="5:5" x14ac:dyDescent="0.25">
      <c r="E2120" s="19"/>
    </row>
    <row r="2121" spans="5:5" x14ac:dyDescent="0.25">
      <c r="E2121" s="19"/>
    </row>
    <row r="2122" spans="5:5" x14ac:dyDescent="0.25">
      <c r="E2122" s="19"/>
    </row>
    <row r="2123" spans="5:5" x14ac:dyDescent="0.25">
      <c r="E2123" s="19"/>
    </row>
    <row r="2124" spans="5:5" x14ac:dyDescent="0.25">
      <c r="E2124" s="19"/>
    </row>
    <row r="2125" spans="5:5" x14ac:dyDescent="0.25">
      <c r="E2125" s="19"/>
    </row>
    <row r="2126" spans="5:5" x14ac:dyDescent="0.25">
      <c r="E2126" s="19"/>
    </row>
    <row r="2127" spans="5:5" x14ac:dyDescent="0.25">
      <c r="E2127" s="19"/>
    </row>
    <row r="2128" spans="5:5" x14ac:dyDescent="0.25">
      <c r="E2128" s="19"/>
    </row>
    <row r="2129" spans="5:5" x14ac:dyDescent="0.25">
      <c r="E2129" s="19"/>
    </row>
    <row r="2130" spans="5:5" x14ac:dyDescent="0.25">
      <c r="E2130" s="19"/>
    </row>
    <row r="2131" spans="5:5" x14ac:dyDescent="0.25">
      <c r="E2131" s="19"/>
    </row>
    <row r="2132" spans="5:5" x14ac:dyDescent="0.25">
      <c r="E2132" s="19"/>
    </row>
    <row r="2133" spans="5:5" x14ac:dyDescent="0.25">
      <c r="E2133" s="19"/>
    </row>
    <row r="2134" spans="5:5" x14ac:dyDescent="0.25">
      <c r="E2134" s="19"/>
    </row>
    <row r="2135" spans="5:5" x14ac:dyDescent="0.25">
      <c r="E2135" s="19"/>
    </row>
    <row r="2136" spans="5:5" x14ac:dyDescent="0.25">
      <c r="E2136" s="19"/>
    </row>
    <row r="2137" spans="5:5" x14ac:dyDescent="0.25">
      <c r="E2137" s="19"/>
    </row>
    <row r="2138" spans="5:5" x14ac:dyDescent="0.25">
      <c r="E2138" s="19"/>
    </row>
    <row r="2139" spans="5:5" x14ac:dyDescent="0.25">
      <c r="E2139" s="19"/>
    </row>
    <row r="2140" spans="5:5" x14ac:dyDescent="0.25">
      <c r="E2140" s="19"/>
    </row>
    <row r="2141" spans="5:5" x14ac:dyDescent="0.25">
      <c r="E2141" s="19"/>
    </row>
    <row r="2142" spans="5:5" x14ac:dyDescent="0.25">
      <c r="E2142" s="19"/>
    </row>
    <row r="2143" spans="5:5" x14ac:dyDescent="0.25">
      <c r="E2143" s="19"/>
    </row>
    <row r="2144" spans="5:5" x14ac:dyDescent="0.25">
      <c r="E2144" s="19"/>
    </row>
    <row r="2145" spans="5:5" x14ac:dyDescent="0.25">
      <c r="E2145" s="19"/>
    </row>
    <row r="2146" spans="5:5" x14ac:dyDescent="0.25">
      <c r="E2146" s="19"/>
    </row>
    <row r="2147" spans="5:5" x14ac:dyDescent="0.25">
      <c r="E2147" s="19"/>
    </row>
    <row r="2148" spans="5:5" x14ac:dyDescent="0.25">
      <c r="E2148" s="19"/>
    </row>
    <row r="2149" spans="5:5" x14ac:dyDescent="0.25">
      <c r="E2149" s="19"/>
    </row>
    <row r="2150" spans="5:5" x14ac:dyDescent="0.25">
      <c r="E2150" s="19"/>
    </row>
    <row r="2151" spans="5:5" x14ac:dyDescent="0.25">
      <c r="E2151" s="19"/>
    </row>
    <row r="2152" spans="5:5" x14ac:dyDescent="0.25">
      <c r="E2152" s="19"/>
    </row>
    <row r="2153" spans="5:5" x14ac:dyDescent="0.25">
      <c r="E2153" s="19"/>
    </row>
    <row r="2154" spans="5:5" x14ac:dyDescent="0.25">
      <c r="E2154" s="19"/>
    </row>
    <row r="2155" spans="5:5" x14ac:dyDescent="0.25">
      <c r="E2155" s="19"/>
    </row>
    <row r="2156" spans="5:5" x14ac:dyDescent="0.25">
      <c r="E2156" s="19"/>
    </row>
    <row r="2157" spans="5:5" x14ac:dyDescent="0.25">
      <c r="E2157" s="19"/>
    </row>
    <row r="2158" spans="5:5" x14ac:dyDescent="0.25">
      <c r="E2158" s="19"/>
    </row>
    <row r="2159" spans="5:5" x14ac:dyDescent="0.25">
      <c r="E2159" s="19"/>
    </row>
    <row r="2160" spans="5:5" x14ac:dyDescent="0.25">
      <c r="E2160" s="19"/>
    </row>
    <row r="2161" spans="5:5" x14ac:dyDescent="0.25">
      <c r="E2161" s="19"/>
    </row>
    <row r="2162" spans="5:5" x14ac:dyDescent="0.25">
      <c r="E2162" s="19"/>
    </row>
    <row r="2163" spans="5:5" x14ac:dyDescent="0.25">
      <c r="E2163" s="19"/>
    </row>
    <row r="2164" spans="5:5" x14ac:dyDescent="0.25">
      <c r="E2164" s="19"/>
    </row>
    <row r="2165" spans="5:5" x14ac:dyDescent="0.25">
      <c r="E2165" s="19"/>
    </row>
    <row r="2166" spans="5:5" x14ac:dyDescent="0.25">
      <c r="E2166" s="19"/>
    </row>
    <row r="2167" spans="5:5" x14ac:dyDescent="0.25">
      <c r="E2167" s="19"/>
    </row>
    <row r="2168" spans="5:5" x14ac:dyDescent="0.25">
      <c r="E2168" s="19"/>
    </row>
    <row r="2169" spans="5:5" x14ac:dyDescent="0.25">
      <c r="E2169" s="19"/>
    </row>
    <row r="2170" spans="5:5" x14ac:dyDescent="0.25">
      <c r="E2170" s="19"/>
    </row>
    <row r="2171" spans="5:5" x14ac:dyDescent="0.25">
      <c r="E2171" s="19"/>
    </row>
    <row r="2172" spans="5:5" x14ac:dyDescent="0.25">
      <c r="E2172" s="19"/>
    </row>
    <row r="2173" spans="5:5" x14ac:dyDescent="0.25">
      <c r="E2173" s="19"/>
    </row>
    <row r="2174" spans="5:5" x14ac:dyDescent="0.25">
      <c r="E2174" s="19"/>
    </row>
    <row r="2175" spans="5:5" x14ac:dyDescent="0.25">
      <c r="E2175" s="19"/>
    </row>
    <row r="2176" spans="5:5" x14ac:dyDescent="0.25">
      <c r="E2176" s="19"/>
    </row>
    <row r="2177" spans="5:5" x14ac:dyDescent="0.25">
      <c r="E2177" s="19"/>
    </row>
    <row r="2178" spans="5:5" x14ac:dyDescent="0.25">
      <c r="E2178" s="19"/>
    </row>
    <row r="2179" spans="5:5" x14ac:dyDescent="0.25">
      <c r="E2179" s="19"/>
    </row>
    <row r="2180" spans="5:5" x14ac:dyDescent="0.25">
      <c r="E2180" s="19"/>
    </row>
    <row r="2181" spans="5:5" x14ac:dyDescent="0.25">
      <c r="E2181" s="19"/>
    </row>
    <row r="2182" spans="5:5" x14ac:dyDescent="0.25">
      <c r="E2182" s="19"/>
    </row>
    <row r="2183" spans="5:5" x14ac:dyDescent="0.25">
      <c r="E2183" s="19"/>
    </row>
    <row r="2184" spans="5:5" x14ac:dyDescent="0.25">
      <c r="E2184" s="19"/>
    </row>
    <row r="2185" spans="5:5" x14ac:dyDescent="0.25">
      <c r="E2185" s="19"/>
    </row>
    <row r="2186" spans="5:5" x14ac:dyDescent="0.25">
      <c r="E2186" s="19"/>
    </row>
    <row r="2187" spans="5:5" x14ac:dyDescent="0.25">
      <c r="E2187" s="19"/>
    </row>
    <row r="2188" spans="5:5" x14ac:dyDescent="0.25">
      <c r="E2188" s="19"/>
    </row>
    <row r="2189" spans="5:5" x14ac:dyDescent="0.25">
      <c r="E2189" s="19"/>
    </row>
    <row r="2190" spans="5:5" x14ac:dyDescent="0.25">
      <c r="E2190" s="19"/>
    </row>
    <row r="2191" spans="5:5" x14ac:dyDescent="0.25">
      <c r="E2191" s="19"/>
    </row>
    <row r="2192" spans="5:5" x14ac:dyDescent="0.25">
      <c r="E2192" s="19"/>
    </row>
    <row r="2193" spans="5:5" x14ac:dyDescent="0.25">
      <c r="E2193" s="19"/>
    </row>
    <row r="2194" spans="5:5" x14ac:dyDescent="0.25">
      <c r="E2194" s="19"/>
    </row>
    <row r="2195" spans="5:5" x14ac:dyDescent="0.25">
      <c r="E2195" s="19"/>
    </row>
    <row r="2196" spans="5:5" x14ac:dyDescent="0.25">
      <c r="E2196" s="19"/>
    </row>
    <row r="2197" spans="5:5" x14ac:dyDescent="0.25">
      <c r="E2197" s="19"/>
    </row>
    <row r="2198" spans="5:5" x14ac:dyDescent="0.25">
      <c r="E2198" s="19"/>
    </row>
    <row r="2199" spans="5:5" x14ac:dyDescent="0.25">
      <c r="E2199" s="19"/>
    </row>
    <row r="2200" spans="5:5" x14ac:dyDescent="0.25">
      <c r="E2200" s="19"/>
    </row>
    <row r="2201" spans="5:5" x14ac:dyDescent="0.25">
      <c r="E2201" s="19"/>
    </row>
    <row r="2202" spans="5:5" x14ac:dyDescent="0.25">
      <c r="E2202" s="19"/>
    </row>
    <row r="2203" spans="5:5" x14ac:dyDescent="0.25">
      <c r="E2203" s="19"/>
    </row>
    <row r="2204" spans="5:5" x14ac:dyDescent="0.25">
      <c r="E2204" s="19"/>
    </row>
    <row r="2205" spans="5:5" x14ac:dyDescent="0.25">
      <c r="E2205" s="19"/>
    </row>
    <row r="2206" spans="5:5" x14ac:dyDescent="0.25">
      <c r="E2206" s="19"/>
    </row>
    <row r="2207" spans="5:5" x14ac:dyDescent="0.25">
      <c r="E2207" s="19"/>
    </row>
    <row r="2208" spans="5:5" x14ac:dyDescent="0.25">
      <c r="E2208" s="19"/>
    </row>
    <row r="2209" spans="5:5" x14ac:dyDescent="0.25">
      <c r="E2209" s="19"/>
    </row>
    <row r="2210" spans="5:5" x14ac:dyDescent="0.25">
      <c r="E2210" s="19"/>
    </row>
    <row r="2211" spans="5:5" x14ac:dyDescent="0.25">
      <c r="E2211" s="19"/>
    </row>
    <row r="2212" spans="5:5" x14ac:dyDescent="0.25">
      <c r="E2212" s="19"/>
    </row>
    <row r="2213" spans="5:5" x14ac:dyDescent="0.25">
      <c r="E2213" s="19"/>
    </row>
    <row r="2214" spans="5:5" x14ac:dyDescent="0.25">
      <c r="E2214" s="19"/>
    </row>
    <row r="2215" spans="5:5" x14ac:dyDescent="0.25">
      <c r="E2215" s="19"/>
    </row>
    <row r="2216" spans="5:5" x14ac:dyDescent="0.25">
      <c r="E2216" s="19"/>
    </row>
    <row r="2217" spans="5:5" x14ac:dyDescent="0.25">
      <c r="E2217" s="19"/>
    </row>
    <row r="2218" spans="5:5" x14ac:dyDescent="0.25">
      <c r="E2218" s="19"/>
    </row>
    <row r="2219" spans="5:5" x14ac:dyDescent="0.25">
      <c r="E2219" s="19"/>
    </row>
    <row r="2220" spans="5:5" x14ac:dyDescent="0.25">
      <c r="E2220" s="19"/>
    </row>
    <row r="2221" spans="5:5" x14ac:dyDescent="0.25">
      <c r="E2221" s="19"/>
    </row>
    <row r="2222" spans="5:5" x14ac:dyDescent="0.25">
      <c r="E2222" s="19"/>
    </row>
    <row r="2223" spans="5:5" x14ac:dyDescent="0.25">
      <c r="E2223" s="19"/>
    </row>
    <row r="2224" spans="5:5" x14ac:dyDescent="0.25">
      <c r="E2224" s="19"/>
    </row>
    <row r="2225" spans="5:5" x14ac:dyDescent="0.25">
      <c r="E2225" s="19"/>
    </row>
    <row r="2226" spans="5:5" x14ac:dyDescent="0.25">
      <c r="E2226" s="19"/>
    </row>
    <row r="2227" spans="5:5" x14ac:dyDescent="0.25">
      <c r="E2227" s="19"/>
    </row>
    <row r="2228" spans="5:5" x14ac:dyDescent="0.25">
      <c r="E2228" s="19"/>
    </row>
    <row r="2229" spans="5:5" x14ac:dyDescent="0.25">
      <c r="E2229" s="19"/>
    </row>
    <row r="2230" spans="5:5" x14ac:dyDescent="0.25">
      <c r="E2230" s="19"/>
    </row>
    <row r="2231" spans="5:5" x14ac:dyDescent="0.25">
      <c r="E2231" s="19"/>
    </row>
    <row r="2232" spans="5:5" x14ac:dyDescent="0.25">
      <c r="E2232" s="19"/>
    </row>
    <row r="2233" spans="5:5" x14ac:dyDescent="0.25">
      <c r="E2233" s="19"/>
    </row>
    <row r="2234" spans="5:5" x14ac:dyDescent="0.25">
      <c r="E2234" s="19"/>
    </row>
    <row r="2235" spans="5:5" x14ac:dyDescent="0.25">
      <c r="E2235" s="19"/>
    </row>
    <row r="2236" spans="5:5" x14ac:dyDescent="0.25">
      <c r="E2236" s="19"/>
    </row>
    <row r="2237" spans="5:5" x14ac:dyDescent="0.25">
      <c r="E2237" s="19"/>
    </row>
    <row r="2238" spans="5:5" x14ac:dyDescent="0.25">
      <c r="E2238" s="19"/>
    </row>
    <row r="2239" spans="5:5" x14ac:dyDescent="0.25">
      <c r="E2239" s="19"/>
    </row>
    <row r="2240" spans="5:5" x14ac:dyDescent="0.25">
      <c r="E2240" s="19"/>
    </row>
    <row r="2241" spans="5:5" x14ac:dyDescent="0.25">
      <c r="E2241" s="19"/>
    </row>
    <row r="2242" spans="5:5" x14ac:dyDescent="0.25">
      <c r="E2242" s="19"/>
    </row>
    <row r="2243" spans="5:5" x14ac:dyDescent="0.25">
      <c r="E2243" s="19"/>
    </row>
    <row r="2244" spans="5:5" x14ac:dyDescent="0.25">
      <c r="E2244" s="19"/>
    </row>
    <row r="2245" spans="5:5" x14ac:dyDescent="0.25">
      <c r="E2245" s="19"/>
    </row>
    <row r="2246" spans="5:5" x14ac:dyDescent="0.25">
      <c r="E2246" s="19"/>
    </row>
    <row r="2247" spans="5:5" x14ac:dyDescent="0.25">
      <c r="E2247" s="19"/>
    </row>
    <row r="2248" spans="5:5" x14ac:dyDescent="0.25">
      <c r="E2248" s="19"/>
    </row>
    <row r="2249" spans="5:5" x14ac:dyDescent="0.25">
      <c r="E2249" s="19"/>
    </row>
    <row r="2250" spans="5:5" x14ac:dyDescent="0.25">
      <c r="E2250" s="19"/>
    </row>
    <row r="2251" spans="5:5" x14ac:dyDescent="0.25">
      <c r="E2251" s="19"/>
    </row>
    <row r="2252" spans="5:5" x14ac:dyDescent="0.25">
      <c r="E2252" s="19"/>
    </row>
    <row r="2253" spans="5:5" x14ac:dyDescent="0.25">
      <c r="E2253" s="19"/>
    </row>
    <row r="2254" spans="5:5" x14ac:dyDescent="0.25">
      <c r="E2254" s="19"/>
    </row>
    <row r="2255" spans="5:5" x14ac:dyDescent="0.25">
      <c r="E2255" s="19"/>
    </row>
    <row r="2256" spans="5:5" x14ac:dyDescent="0.25">
      <c r="E2256" s="19"/>
    </row>
    <row r="2257" spans="5:5" x14ac:dyDescent="0.25">
      <c r="E2257" s="19"/>
    </row>
    <row r="2258" spans="5:5" x14ac:dyDescent="0.25">
      <c r="E2258" s="19"/>
    </row>
    <row r="2259" spans="5:5" x14ac:dyDescent="0.25">
      <c r="E2259" s="19"/>
    </row>
    <row r="2260" spans="5:5" x14ac:dyDescent="0.25">
      <c r="E2260" s="19"/>
    </row>
    <row r="2261" spans="5:5" x14ac:dyDescent="0.25">
      <c r="E2261" s="19"/>
    </row>
    <row r="2262" spans="5:5" x14ac:dyDescent="0.25">
      <c r="E2262" s="19"/>
    </row>
    <row r="2263" spans="5:5" x14ac:dyDescent="0.25">
      <c r="E2263" s="19"/>
    </row>
    <row r="2264" spans="5:5" x14ac:dyDescent="0.25">
      <c r="E2264" s="19"/>
    </row>
    <row r="2265" spans="5:5" x14ac:dyDescent="0.25">
      <c r="E2265" s="19"/>
    </row>
    <row r="2266" spans="5:5" x14ac:dyDescent="0.25">
      <c r="E2266" s="19"/>
    </row>
    <row r="2267" spans="5:5" x14ac:dyDescent="0.25">
      <c r="E2267" s="19"/>
    </row>
    <row r="2268" spans="5:5" x14ac:dyDescent="0.25">
      <c r="E2268" s="19"/>
    </row>
    <row r="2269" spans="5:5" x14ac:dyDescent="0.25">
      <c r="E2269" s="19"/>
    </row>
    <row r="2270" spans="5:5" x14ac:dyDescent="0.25">
      <c r="E2270" s="19"/>
    </row>
    <row r="2271" spans="5:5" x14ac:dyDescent="0.25">
      <c r="E2271" s="19"/>
    </row>
    <row r="2272" spans="5:5" x14ac:dyDescent="0.25">
      <c r="E2272" s="19"/>
    </row>
    <row r="2273" spans="5:5" x14ac:dyDescent="0.25">
      <c r="E2273" s="19"/>
    </row>
    <row r="2274" spans="5:5" x14ac:dyDescent="0.25">
      <c r="E2274" s="19"/>
    </row>
    <row r="2275" spans="5:5" x14ac:dyDescent="0.25">
      <c r="E2275" s="19"/>
    </row>
    <row r="2276" spans="5:5" x14ac:dyDescent="0.25">
      <c r="E2276" s="19"/>
    </row>
    <row r="2277" spans="5:5" x14ac:dyDescent="0.25">
      <c r="E2277" s="19"/>
    </row>
    <row r="2278" spans="5:5" x14ac:dyDescent="0.25">
      <c r="E2278" s="19"/>
    </row>
    <row r="2279" spans="5:5" x14ac:dyDescent="0.25">
      <c r="E2279" s="19"/>
    </row>
    <row r="2280" spans="5:5" x14ac:dyDescent="0.25">
      <c r="E2280" s="19"/>
    </row>
    <row r="2281" spans="5:5" x14ac:dyDescent="0.25">
      <c r="E2281" s="19"/>
    </row>
    <row r="2282" spans="5:5" x14ac:dyDescent="0.25">
      <c r="E2282" s="19"/>
    </row>
    <row r="2283" spans="5:5" x14ac:dyDescent="0.25">
      <c r="E2283" s="19"/>
    </row>
    <row r="2284" spans="5:5" x14ac:dyDescent="0.25">
      <c r="E2284" s="19"/>
    </row>
    <row r="2285" spans="5:5" x14ac:dyDescent="0.25">
      <c r="E2285" s="19"/>
    </row>
    <row r="2286" spans="5:5" x14ac:dyDescent="0.25">
      <c r="E2286" s="19"/>
    </row>
    <row r="2287" spans="5:5" x14ac:dyDescent="0.25">
      <c r="E2287" s="19"/>
    </row>
    <row r="2288" spans="5:5" x14ac:dyDescent="0.25">
      <c r="E2288" s="19"/>
    </row>
    <row r="2289" spans="5:5" x14ac:dyDescent="0.25">
      <c r="E2289" s="19"/>
    </row>
    <row r="2290" spans="5:5" x14ac:dyDescent="0.25">
      <c r="E2290" s="19"/>
    </row>
    <row r="2291" spans="5:5" x14ac:dyDescent="0.25">
      <c r="E2291" s="19"/>
    </row>
    <row r="2292" spans="5:5" x14ac:dyDescent="0.25">
      <c r="E2292" s="19"/>
    </row>
    <row r="2293" spans="5:5" x14ac:dyDescent="0.25">
      <c r="E2293" s="19"/>
    </row>
    <row r="2294" spans="5:5" x14ac:dyDescent="0.25">
      <c r="E2294" s="19"/>
    </row>
    <row r="2295" spans="5:5" x14ac:dyDescent="0.25">
      <c r="E2295" s="19"/>
    </row>
    <row r="2296" spans="5:5" x14ac:dyDescent="0.25">
      <c r="E2296" s="19"/>
    </row>
    <row r="2297" spans="5:5" x14ac:dyDescent="0.25">
      <c r="E2297" s="19"/>
    </row>
    <row r="2298" spans="5:5" x14ac:dyDescent="0.25">
      <c r="E2298" s="19"/>
    </row>
    <row r="2299" spans="5:5" x14ac:dyDescent="0.25">
      <c r="E2299" s="19"/>
    </row>
    <row r="2300" spans="5:5" x14ac:dyDescent="0.25">
      <c r="E2300" s="19"/>
    </row>
    <row r="2301" spans="5:5" x14ac:dyDescent="0.25">
      <c r="E2301" s="19"/>
    </row>
    <row r="2302" spans="5:5" x14ac:dyDescent="0.25">
      <c r="E2302" s="19"/>
    </row>
    <row r="2303" spans="5:5" x14ac:dyDescent="0.25">
      <c r="E2303" s="19"/>
    </row>
    <row r="2304" spans="5:5" x14ac:dyDescent="0.25">
      <c r="E2304" s="19"/>
    </row>
    <row r="2305" spans="5:5" x14ac:dyDescent="0.25">
      <c r="E2305" s="19"/>
    </row>
    <row r="2306" spans="5:5" x14ac:dyDescent="0.25">
      <c r="E2306" s="19"/>
    </row>
    <row r="2307" spans="5:5" x14ac:dyDescent="0.25">
      <c r="E2307" s="19"/>
    </row>
    <row r="2308" spans="5:5" x14ac:dyDescent="0.25">
      <c r="E2308" s="19"/>
    </row>
    <row r="2309" spans="5:5" x14ac:dyDescent="0.25">
      <c r="E2309" s="19"/>
    </row>
    <row r="2310" spans="5:5" x14ac:dyDescent="0.25">
      <c r="E2310" s="19"/>
    </row>
    <row r="2311" spans="5:5" x14ac:dyDescent="0.25">
      <c r="E2311" s="19"/>
    </row>
    <row r="2312" spans="5:5" x14ac:dyDescent="0.25">
      <c r="E2312" s="19"/>
    </row>
    <row r="2313" spans="5:5" x14ac:dyDescent="0.25">
      <c r="E2313" s="19"/>
    </row>
    <row r="2314" spans="5:5" x14ac:dyDescent="0.25">
      <c r="E2314" s="19"/>
    </row>
    <row r="2315" spans="5:5" x14ac:dyDescent="0.25">
      <c r="E2315" s="19"/>
    </row>
    <row r="2316" spans="5:5" x14ac:dyDescent="0.25">
      <c r="E2316" s="19"/>
    </row>
    <row r="2317" spans="5:5" x14ac:dyDescent="0.25">
      <c r="E2317" s="19"/>
    </row>
    <row r="2318" spans="5:5" x14ac:dyDescent="0.25">
      <c r="E2318" s="19"/>
    </row>
    <row r="2319" spans="5:5" x14ac:dyDescent="0.25">
      <c r="E2319" s="19"/>
    </row>
    <row r="2320" spans="5:5" x14ac:dyDescent="0.25">
      <c r="E2320" s="19"/>
    </row>
    <row r="2321" spans="5:5" x14ac:dyDescent="0.25">
      <c r="E2321" s="19"/>
    </row>
    <row r="2322" spans="5:5" x14ac:dyDescent="0.25">
      <c r="E2322" s="19"/>
    </row>
    <row r="2323" spans="5:5" x14ac:dyDescent="0.25">
      <c r="E2323" s="19"/>
    </row>
    <row r="2324" spans="5:5" x14ac:dyDescent="0.25">
      <c r="E2324" s="19"/>
    </row>
    <row r="2325" spans="5:5" x14ac:dyDescent="0.25">
      <c r="E2325" s="19"/>
    </row>
    <row r="2326" spans="5:5" x14ac:dyDescent="0.25">
      <c r="E2326" s="19"/>
    </row>
    <row r="2327" spans="5:5" x14ac:dyDescent="0.25">
      <c r="E2327" s="19"/>
    </row>
    <row r="2328" spans="5:5" x14ac:dyDescent="0.25">
      <c r="E2328" s="19"/>
    </row>
    <row r="2329" spans="5:5" x14ac:dyDescent="0.25">
      <c r="E2329" s="19"/>
    </row>
    <row r="2330" spans="5:5" x14ac:dyDescent="0.25">
      <c r="E2330" s="19"/>
    </row>
    <row r="2331" spans="5:5" x14ac:dyDescent="0.25">
      <c r="E2331" s="19"/>
    </row>
    <row r="2332" spans="5:5" x14ac:dyDescent="0.25">
      <c r="E2332" s="19"/>
    </row>
    <row r="2333" spans="5:5" x14ac:dyDescent="0.25">
      <c r="E2333" s="19"/>
    </row>
    <row r="2334" spans="5:5" x14ac:dyDescent="0.25">
      <c r="E2334" s="19"/>
    </row>
    <row r="2335" spans="5:5" x14ac:dyDescent="0.25">
      <c r="E2335" s="19"/>
    </row>
    <row r="2336" spans="5:5" x14ac:dyDescent="0.25">
      <c r="E2336" s="19"/>
    </row>
    <row r="2337" spans="5:5" x14ac:dyDescent="0.25">
      <c r="E2337" s="19"/>
    </row>
    <row r="2338" spans="5:5" x14ac:dyDescent="0.25">
      <c r="E2338" s="19"/>
    </row>
    <row r="2339" spans="5:5" x14ac:dyDescent="0.25">
      <c r="E2339" s="19"/>
    </row>
    <row r="2340" spans="5:5" x14ac:dyDescent="0.25">
      <c r="E2340" s="19"/>
    </row>
    <row r="2341" spans="5:5" x14ac:dyDescent="0.25">
      <c r="E2341" s="19"/>
    </row>
    <row r="2342" spans="5:5" x14ac:dyDescent="0.25">
      <c r="E2342" s="19"/>
    </row>
    <row r="2343" spans="5:5" x14ac:dyDescent="0.25">
      <c r="E2343" s="19"/>
    </row>
    <row r="2344" spans="5:5" x14ac:dyDescent="0.25">
      <c r="E2344" s="19"/>
    </row>
    <row r="2345" spans="5:5" x14ac:dyDescent="0.25">
      <c r="E2345" s="19"/>
    </row>
    <row r="2346" spans="5:5" x14ac:dyDescent="0.25">
      <c r="E2346" s="19"/>
    </row>
    <row r="2347" spans="5:5" x14ac:dyDescent="0.25">
      <c r="E2347" s="19"/>
    </row>
    <row r="2348" spans="5:5" x14ac:dyDescent="0.25">
      <c r="E2348" s="19"/>
    </row>
    <row r="2349" spans="5:5" x14ac:dyDescent="0.25">
      <c r="E2349" s="19"/>
    </row>
    <row r="2350" spans="5:5" x14ac:dyDescent="0.25">
      <c r="E2350" s="19"/>
    </row>
    <row r="2351" spans="5:5" x14ac:dyDescent="0.25">
      <c r="E2351" s="19"/>
    </row>
    <row r="2352" spans="5:5" x14ac:dyDescent="0.25">
      <c r="E2352" s="19"/>
    </row>
    <row r="2353" spans="5:5" x14ac:dyDescent="0.25">
      <c r="E2353" s="19"/>
    </row>
    <row r="2354" spans="5:5" x14ac:dyDescent="0.25">
      <c r="E2354" s="19"/>
    </row>
    <row r="2355" spans="5:5" x14ac:dyDescent="0.25">
      <c r="E2355" s="19"/>
    </row>
    <row r="2356" spans="5:5" x14ac:dyDescent="0.25">
      <c r="E2356" s="19"/>
    </row>
    <row r="2357" spans="5:5" x14ac:dyDescent="0.25">
      <c r="E2357" s="19"/>
    </row>
    <row r="2358" spans="5:5" x14ac:dyDescent="0.25">
      <c r="E2358" s="19"/>
    </row>
    <row r="2359" spans="5:5" x14ac:dyDescent="0.25">
      <c r="E2359" s="19"/>
    </row>
    <row r="2360" spans="5:5" x14ac:dyDescent="0.25">
      <c r="E2360" s="19"/>
    </row>
    <row r="2361" spans="5:5" x14ac:dyDescent="0.25">
      <c r="E2361" s="19"/>
    </row>
    <row r="2362" spans="5:5" x14ac:dyDescent="0.25">
      <c r="E2362" s="19"/>
    </row>
    <row r="2363" spans="5:5" x14ac:dyDescent="0.25">
      <c r="E2363" s="19"/>
    </row>
    <row r="2364" spans="5:5" x14ac:dyDescent="0.25">
      <c r="E2364" s="19"/>
    </row>
    <row r="2365" spans="5:5" x14ac:dyDescent="0.25">
      <c r="E2365" s="19"/>
    </row>
    <row r="2366" spans="5:5" x14ac:dyDescent="0.25">
      <c r="E2366" s="19"/>
    </row>
    <row r="2367" spans="5:5" x14ac:dyDescent="0.25">
      <c r="E2367" s="19"/>
    </row>
    <row r="2368" spans="5:5" x14ac:dyDescent="0.25">
      <c r="E2368" s="19"/>
    </row>
    <row r="2369" spans="5:5" x14ac:dyDescent="0.25">
      <c r="E2369" s="19"/>
    </row>
    <row r="2370" spans="5:5" x14ac:dyDescent="0.25">
      <c r="E2370" s="19"/>
    </row>
    <row r="2371" spans="5:5" x14ac:dyDescent="0.25">
      <c r="E2371" s="19"/>
    </row>
    <row r="2372" spans="5:5" x14ac:dyDescent="0.25">
      <c r="E2372" s="19"/>
    </row>
    <row r="2373" spans="5:5" x14ac:dyDescent="0.25">
      <c r="E2373" s="19"/>
    </row>
    <row r="2374" spans="5:5" x14ac:dyDescent="0.25">
      <c r="E2374" s="19"/>
    </row>
    <row r="2375" spans="5:5" x14ac:dyDescent="0.25">
      <c r="E2375" s="19"/>
    </row>
    <row r="2376" spans="5:5" x14ac:dyDescent="0.25">
      <c r="E2376" s="19"/>
    </row>
    <row r="2377" spans="5:5" x14ac:dyDescent="0.25">
      <c r="E2377" s="19"/>
    </row>
    <row r="2378" spans="5:5" x14ac:dyDescent="0.25">
      <c r="E2378" s="19"/>
    </row>
    <row r="2379" spans="5:5" x14ac:dyDescent="0.25">
      <c r="E2379" s="19"/>
    </row>
    <row r="2380" spans="5:5" x14ac:dyDescent="0.25">
      <c r="E2380" s="19"/>
    </row>
    <row r="2381" spans="5:5" x14ac:dyDescent="0.25">
      <c r="E2381" s="19"/>
    </row>
    <row r="2382" spans="5:5" x14ac:dyDescent="0.25">
      <c r="E2382" s="19"/>
    </row>
    <row r="2383" spans="5:5" x14ac:dyDescent="0.25">
      <c r="E2383" s="19"/>
    </row>
    <row r="2384" spans="5:5" x14ac:dyDescent="0.25">
      <c r="E2384" s="19"/>
    </row>
    <row r="2385" spans="5:5" x14ac:dyDescent="0.25">
      <c r="E2385" s="19"/>
    </row>
    <row r="2386" spans="5:5" x14ac:dyDescent="0.25">
      <c r="E2386" s="19"/>
    </row>
    <row r="2387" spans="5:5" x14ac:dyDescent="0.25">
      <c r="E2387" s="19"/>
    </row>
    <row r="2388" spans="5:5" x14ac:dyDescent="0.25">
      <c r="E2388" s="19"/>
    </row>
    <row r="2389" spans="5:5" x14ac:dyDescent="0.25">
      <c r="E2389" s="19"/>
    </row>
    <row r="2390" spans="5:5" x14ac:dyDescent="0.25">
      <c r="E2390" s="19"/>
    </row>
    <row r="2391" spans="5:5" x14ac:dyDescent="0.25">
      <c r="E2391" s="19"/>
    </row>
    <row r="2392" spans="5:5" x14ac:dyDescent="0.25">
      <c r="E2392" s="19"/>
    </row>
    <row r="2393" spans="5:5" x14ac:dyDescent="0.25">
      <c r="E2393" s="19"/>
    </row>
    <row r="2394" spans="5:5" x14ac:dyDescent="0.25">
      <c r="E2394" s="19"/>
    </row>
    <row r="2395" spans="5:5" x14ac:dyDescent="0.25">
      <c r="E2395" s="19"/>
    </row>
    <row r="2396" spans="5:5" x14ac:dyDescent="0.25">
      <c r="E2396" s="19"/>
    </row>
    <row r="2397" spans="5:5" x14ac:dyDescent="0.25">
      <c r="E2397" s="19"/>
    </row>
    <row r="2398" spans="5:5" x14ac:dyDescent="0.25">
      <c r="E2398" s="19"/>
    </row>
    <row r="2399" spans="5:5" x14ac:dyDescent="0.25">
      <c r="E2399" s="19"/>
    </row>
    <row r="2400" spans="5:5" x14ac:dyDescent="0.25">
      <c r="E2400" s="19"/>
    </row>
    <row r="2401" spans="5:5" x14ac:dyDescent="0.25">
      <c r="E2401" s="19"/>
    </row>
    <row r="2402" spans="5:5" x14ac:dyDescent="0.25">
      <c r="E2402" s="19"/>
    </row>
    <row r="2403" spans="5:5" x14ac:dyDescent="0.25">
      <c r="E2403" s="19"/>
    </row>
    <row r="2404" spans="5:5" x14ac:dyDescent="0.25">
      <c r="E2404" s="19"/>
    </row>
    <row r="2405" spans="5:5" x14ac:dyDescent="0.25">
      <c r="E2405" s="19"/>
    </row>
    <row r="2406" spans="5:5" x14ac:dyDescent="0.25">
      <c r="E2406" s="19"/>
    </row>
    <row r="2407" spans="5:5" x14ac:dyDescent="0.25">
      <c r="E2407" s="19"/>
    </row>
    <row r="2408" spans="5:5" x14ac:dyDescent="0.25">
      <c r="E2408" s="19"/>
    </row>
    <row r="2409" spans="5:5" x14ac:dyDescent="0.25">
      <c r="E2409" s="19"/>
    </row>
    <row r="2410" spans="5:5" x14ac:dyDescent="0.25">
      <c r="E2410" s="19"/>
    </row>
    <row r="2411" spans="5:5" x14ac:dyDescent="0.25">
      <c r="E2411" s="19"/>
    </row>
    <row r="2412" spans="5:5" x14ac:dyDescent="0.25">
      <c r="E2412" s="19"/>
    </row>
    <row r="2413" spans="5:5" x14ac:dyDescent="0.25">
      <c r="E2413" s="19"/>
    </row>
    <row r="2414" spans="5:5" x14ac:dyDescent="0.25">
      <c r="E2414" s="19"/>
    </row>
    <row r="2415" spans="5:5" x14ac:dyDescent="0.25">
      <c r="E2415" s="19"/>
    </row>
    <row r="2416" spans="5:5" x14ac:dyDescent="0.25">
      <c r="E2416" s="19"/>
    </row>
    <row r="2417" spans="5:5" x14ac:dyDescent="0.25">
      <c r="E2417" s="19"/>
    </row>
    <row r="2418" spans="5:5" x14ac:dyDescent="0.25">
      <c r="E2418" s="19"/>
    </row>
    <row r="2419" spans="5:5" x14ac:dyDescent="0.25">
      <c r="E2419" s="19"/>
    </row>
    <row r="2420" spans="5:5" x14ac:dyDescent="0.25">
      <c r="E2420" s="19"/>
    </row>
    <row r="2421" spans="5:5" x14ac:dyDescent="0.25">
      <c r="E2421" s="19"/>
    </row>
    <row r="2422" spans="5:5" x14ac:dyDescent="0.25">
      <c r="E2422" s="19"/>
    </row>
    <row r="2423" spans="5:5" x14ac:dyDescent="0.25">
      <c r="E2423" s="19"/>
    </row>
    <row r="2424" spans="5:5" x14ac:dyDescent="0.25">
      <c r="E2424" s="19"/>
    </row>
    <row r="2425" spans="5:5" x14ac:dyDescent="0.25">
      <c r="E2425" s="19"/>
    </row>
    <row r="2426" spans="5:5" x14ac:dyDescent="0.25">
      <c r="E2426" s="19"/>
    </row>
    <row r="2427" spans="5:5" x14ac:dyDescent="0.25">
      <c r="E2427" s="19"/>
    </row>
    <row r="2428" spans="5:5" x14ac:dyDescent="0.25">
      <c r="E2428" s="19"/>
    </row>
    <row r="2429" spans="5:5" x14ac:dyDescent="0.25">
      <c r="E2429" s="19"/>
    </row>
    <row r="2430" spans="5:5" x14ac:dyDescent="0.25">
      <c r="E2430" s="19"/>
    </row>
    <row r="2431" spans="5:5" x14ac:dyDescent="0.25">
      <c r="E2431" s="19"/>
    </row>
    <row r="2432" spans="5:5" x14ac:dyDescent="0.25">
      <c r="E2432" s="19"/>
    </row>
    <row r="2433" spans="5:5" x14ac:dyDescent="0.25">
      <c r="E2433" s="19"/>
    </row>
    <row r="2434" spans="5:5" x14ac:dyDescent="0.25">
      <c r="E2434" s="19"/>
    </row>
    <row r="2435" spans="5:5" x14ac:dyDescent="0.25">
      <c r="E2435" s="19"/>
    </row>
    <row r="2436" spans="5:5" x14ac:dyDescent="0.25">
      <c r="E2436" s="19"/>
    </row>
    <row r="2437" spans="5:5" x14ac:dyDescent="0.25">
      <c r="E2437" s="19"/>
    </row>
    <row r="2438" spans="5:5" x14ac:dyDescent="0.25">
      <c r="E2438" s="19"/>
    </row>
    <row r="2439" spans="5:5" x14ac:dyDescent="0.25">
      <c r="E2439" s="19"/>
    </row>
    <row r="2440" spans="5:5" x14ac:dyDescent="0.25">
      <c r="E2440" s="19"/>
    </row>
    <row r="2441" spans="5:5" x14ac:dyDescent="0.25">
      <c r="E2441" s="19"/>
    </row>
    <row r="2442" spans="5:5" x14ac:dyDescent="0.25">
      <c r="E2442" s="19"/>
    </row>
    <row r="2443" spans="5:5" x14ac:dyDescent="0.25">
      <c r="E2443" s="19"/>
    </row>
    <row r="2444" spans="5:5" x14ac:dyDescent="0.25">
      <c r="E2444" s="19"/>
    </row>
    <row r="2445" spans="5:5" x14ac:dyDescent="0.25">
      <c r="E2445" s="19"/>
    </row>
    <row r="2446" spans="5:5" x14ac:dyDescent="0.25">
      <c r="E2446" s="19"/>
    </row>
    <row r="2447" spans="5:5" x14ac:dyDescent="0.25">
      <c r="E2447" s="19"/>
    </row>
    <row r="2448" spans="5:5" x14ac:dyDescent="0.25">
      <c r="E2448" s="19"/>
    </row>
    <row r="2449" spans="5:5" x14ac:dyDescent="0.25">
      <c r="E2449" s="19"/>
    </row>
    <row r="2450" spans="5:5" x14ac:dyDescent="0.25">
      <c r="E2450" s="19"/>
    </row>
    <row r="2451" spans="5:5" x14ac:dyDescent="0.25">
      <c r="E2451" s="19"/>
    </row>
    <row r="2452" spans="5:5" x14ac:dyDescent="0.25">
      <c r="E2452" s="19"/>
    </row>
    <row r="2453" spans="5:5" x14ac:dyDescent="0.25">
      <c r="E2453" s="19"/>
    </row>
    <row r="2454" spans="5:5" x14ac:dyDescent="0.25">
      <c r="E2454" s="19"/>
    </row>
    <row r="2455" spans="5:5" x14ac:dyDescent="0.25">
      <c r="E2455" s="19"/>
    </row>
    <row r="2456" spans="5:5" x14ac:dyDescent="0.25">
      <c r="E2456" s="19"/>
    </row>
    <row r="2457" spans="5:5" x14ac:dyDescent="0.25">
      <c r="E2457" s="19"/>
    </row>
    <row r="2458" spans="5:5" x14ac:dyDescent="0.25">
      <c r="E2458" s="19"/>
    </row>
    <row r="2459" spans="5:5" x14ac:dyDescent="0.25">
      <c r="E2459" s="19"/>
    </row>
    <row r="2460" spans="5:5" x14ac:dyDescent="0.25">
      <c r="E2460" s="19"/>
    </row>
    <row r="2461" spans="5:5" x14ac:dyDescent="0.25">
      <c r="E2461" s="19"/>
    </row>
    <row r="2462" spans="5:5" x14ac:dyDescent="0.25">
      <c r="E2462" s="19"/>
    </row>
    <row r="2463" spans="5:5" x14ac:dyDescent="0.25">
      <c r="E2463" s="19"/>
    </row>
    <row r="2464" spans="5:5" x14ac:dyDescent="0.25">
      <c r="E2464" s="19"/>
    </row>
    <row r="2465" spans="5:5" x14ac:dyDescent="0.25">
      <c r="E2465" s="19"/>
    </row>
    <row r="2466" spans="5:5" x14ac:dyDescent="0.25">
      <c r="E2466" s="19"/>
    </row>
    <row r="2467" spans="5:5" x14ac:dyDescent="0.25">
      <c r="E2467" s="19"/>
    </row>
    <row r="2468" spans="5:5" x14ac:dyDescent="0.25">
      <c r="E2468" s="19"/>
    </row>
    <row r="2469" spans="5:5" x14ac:dyDescent="0.25">
      <c r="E2469" s="19"/>
    </row>
    <row r="2470" spans="5:5" x14ac:dyDescent="0.25">
      <c r="E2470" s="19"/>
    </row>
    <row r="2471" spans="5:5" x14ac:dyDescent="0.25">
      <c r="E2471" s="19"/>
    </row>
    <row r="2472" spans="5:5" x14ac:dyDescent="0.25">
      <c r="E2472" s="19"/>
    </row>
    <row r="2473" spans="5:5" x14ac:dyDescent="0.25">
      <c r="E2473" s="19"/>
    </row>
    <row r="2474" spans="5:5" x14ac:dyDescent="0.25">
      <c r="E2474" s="19"/>
    </row>
    <row r="2475" spans="5:5" x14ac:dyDescent="0.25">
      <c r="E2475" s="19"/>
    </row>
    <row r="2476" spans="5:5" x14ac:dyDescent="0.25">
      <c r="E2476" s="19"/>
    </row>
    <row r="2477" spans="5:5" x14ac:dyDescent="0.25">
      <c r="E2477" s="19"/>
    </row>
    <row r="2478" spans="5:5" x14ac:dyDescent="0.25">
      <c r="E2478" s="19"/>
    </row>
    <row r="2479" spans="5:5" x14ac:dyDescent="0.25">
      <c r="E2479" s="19"/>
    </row>
    <row r="2480" spans="5:5" x14ac:dyDescent="0.25">
      <c r="E2480" s="19"/>
    </row>
    <row r="2481" spans="5:5" x14ac:dyDescent="0.25">
      <c r="E2481" s="19"/>
    </row>
    <row r="2482" spans="5:5" x14ac:dyDescent="0.25">
      <c r="E2482" s="19"/>
    </row>
    <row r="2483" spans="5:5" x14ac:dyDescent="0.25">
      <c r="E2483" s="19"/>
    </row>
    <row r="2484" spans="5:5" x14ac:dyDescent="0.25">
      <c r="E2484" s="19"/>
    </row>
    <row r="2485" spans="5:5" x14ac:dyDescent="0.25">
      <c r="E2485" s="19"/>
    </row>
    <row r="2486" spans="5:5" x14ac:dyDescent="0.25">
      <c r="E2486" s="19"/>
    </row>
    <row r="2487" spans="5:5" x14ac:dyDescent="0.25">
      <c r="E2487" s="19"/>
    </row>
    <row r="2488" spans="5:5" x14ac:dyDescent="0.25">
      <c r="E2488" s="19"/>
    </row>
    <row r="2489" spans="5:5" x14ac:dyDescent="0.25">
      <c r="E2489" s="19"/>
    </row>
    <row r="2490" spans="5:5" x14ac:dyDescent="0.25">
      <c r="E2490" s="19"/>
    </row>
    <row r="2491" spans="5:5" x14ac:dyDescent="0.25">
      <c r="E2491" s="19"/>
    </row>
    <row r="2492" spans="5:5" x14ac:dyDescent="0.25">
      <c r="E2492" s="19"/>
    </row>
    <row r="2493" spans="5:5" x14ac:dyDescent="0.25">
      <c r="E2493" s="19"/>
    </row>
    <row r="2494" spans="5:5" x14ac:dyDescent="0.25">
      <c r="E2494" s="19"/>
    </row>
    <row r="2495" spans="5:5" x14ac:dyDescent="0.25">
      <c r="E2495" s="19"/>
    </row>
    <row r="2496" spans="5:5" x14ac:dyDescent="0.25">
      <c r="E2496" s="19"/>
    </row>
    <row r="2497" spans="5:5" x14ac:dyDescent="0.25">
      <c r="E2497" s="19"/>
    </row>
    <row r="2498" spans="5:5" x14ac:dyDescent="0.25">
      <c r="E2498" s="19"/>
    </row>
    <row r="2499" spans="5:5" x14ac:dyDescent="0.25">
      <c r="E2499" s="19"/>
    </row>
    <row r="2500" spans="5:5" x14ac:dyDescent="0.25">
      <c r="E2500" s="19"/>
    </row>
    <row r="2501" spans="5:5" x14ac:dyDescent="0.25">
      <c r="E2501" s="19"/>
    </row>
    <row r="2502" spans="5:5" x14ac:dyDescent="0.25">
      <c r="E2502" s="19"/>
    </row>
    <row r="2503" spans="5:5" x14ac:dyDescent="0.25">
      <c r="E2503" s="19"/>
    </row>
    <row r="2504" spans="5:5" x14ac:dyDescent="0.25">
      <c r="E2504" s="19"/>
    </row>
    <row r="2505" spans="5:5" x14ac:dyDescent="0.25">
      <c r="E2505" s="19"/>
    </row>
    <row r="2506" spans="5:5" x14ac:dyDescent="0.25">
      <c r="E2506" s="19"/>
    </row>
    <row r="2507" spans="5:5" x14ac:dyDescent="0.25">
      <c r="E2507" s="19"/>
    </row>
    <row r="2508" spans="5:5" x14ac:dyDescent="0.25">
      <c r="E2508" s="19"/>
    </row>
    <row r="2509" spans="5:5" x14ac:dyDescent="0.25">
      <c r="E2509" s="19"/>
    </row>
    <row r="2510" spans="5:5" x14ac:dyDescent="0.25">
      <c r="E2510" s="19"/>
    </row>
    <row r="2511" spans="5:5" x14ac:dyDescent="0.25">
      <c r="E2511" s="19"/>
    </row>
    <row r="2512" spans="5:5" x14ac:dyDescent="0.25">
      <c r="E2512" s="19"/>
    </row>
    <row r="2513" spans="5:5" x14ac:dyDescent="0.25">
      <c r="E2513" s="19"/>
    </row>
    <row r="2514" spans="5:5" x14ac:dyDescent="0.25">
      <c r="E2514" s="19"/>
    </row>
    <row r="2515" spans="5:5" x14ac:dyDescent="0.25">
      <c r="E2515" s="19"/>
    </row>
    <row r="2516" spans="5:5" x14ac:dyDescent="0.25">
      <c r="E2516" s="19"/>
    </row>
    <row r="2517" spans="5:5" x14ac:dyDescent="0.25">
      <c r="E2517" s="19"/>
    </row>
    <row r="2518" spans="5:5" x14ac:dyDescent="0.25">
      <c r="E2518" s="19"/>
    </row>
    <row r="2519" spans="5:5" x14ac:dyDescent="0.25">
      <c r="E2519" s="19"/>
    </row>
    <row r="2520" spans="5:5" x14ac:dyDescent="0.25">
      <c r="E2520" s="19"/>
    </row>
    <row r="2521" spans="5:5" x14ac:dyDescent="0.25">
      <c r="E2521" s="19"/>
    </row>
    <row r="2522" spans="5:5" x14ac:dyDescent="0.25">
      <c r="E2522" s="19"/>
    </row>
    <row r="2523" spans="5:5" x14ac:dyDescent="0.25">
      <c r="E2523" s="19"/>
    </row>
    <row r="2524" spans="5:5" x14ac:dyDescent="0.25">
      <c r="E2524" s="19"/>
    </row>
    <row r="2525" spans="5:5" x14ac:dyDescent="0.25">
      <c r="E2525" s="19"/>
    </row>
    <row r="2526" spans="5:5" x14ac:dyDescent="0.25">
      <c r="E2526" s="19"/>
    </row>
    <row r="2527" spans="5:5" x14ac:dyDescent="0.25">
      <c r="E2527" s="19"/>
    </row>
    <row r="2528" spans="5:5" x14ac:dyDescent="0.25">
      <c r="E2528" s="19"/>
    </row>
    <row r="2529" spans="5:5" x14ac:dyDescent="0.25">
      <c r="E2529" s="19"/>
    </row>
    <row r="2530" spans="5:5" x14ac:dyDescent="0.25">
      <c r="E2530" s="19"/>
    </row>
    <row r="2531" spans="5:5" x14ac:dyDescent="0.25">
      <c r="E2531" s="19"/>
    </row>
    <row r="2532" spans="5:5" x14ac:dyDescent="0.25">
      <c r="E2532" s="19"/>
    </row>
    <row r="2533" spans="5:5" x14ac:dyDescent="0.25">
      <c r="E2533" s="19"/>
    </row>
    <row r="2534" spans="5:5" x14ac:dyDescent="0.25">
      <c r="E2534" s="19"/>
    </row>
    <row r="2535" spans="5:5" x14ac:dyDescent="0.25">
      <c r="E2535" s="19"/>
    </row>
    <row r="2536" spans="5:5" x14ac:dyDescent="0.25">
      <c r="E2536" s="19"/>
    </row>
    <row r="2537" spans="5:5" x14ac:dyDescent="0.25">
      <c r="E2537" s="19"/>
    </row>
    <row r="2538" spans="5:5" x14ac:dyDescent="0.25">
      <c r="E2538" s="19"/>
    </row>
    <row r="2539" spans="5:5" x14ac:dyDescent="0.25">
      <c r="E2539" s="19"/>
    </row>
    <row r="2540" spans="5:5" x14ac:dyDescent="0.25">
      <c r="E2540" s="19"/>
    </row>
    <row r="2541" spans="5:5" x14ac:dyDescent="0.25">
      <c r="E2541" s="19"/>
    </row>
    <row r="2542" spans="5:5" x14ac:dyDescent="0.25">
      <c r="E2542" s="19"/>
    </row>
    <row r="2543" spans="5:5" x14ac:dyDescent="0.25">
      <c r="E2543" s="19"/>
    </row>
    <row r="2544" spans="5:5" x14ac:dyDescent="0.25">
      <c r="E2544" s="19"/>
    </row>
    <row r="2545" spans="5:5" x14ac:dyDescent="0.25">
      <c r="E2545" s="19"/>
    </row>
    <row r="2546" spans="5:5" x14ac:dyDescent="0.25">
      <c r="E2546" s="19"/>
    </row>
    <row r="2547" spans="5:5" x14ac:dyDescent="0.25">
      <c r="E2547" s="19"/>
    </row>
    <row r="2548" spans="5:5" x14ac:dyDescent="0.25">
      <c r="E2548" s="19"/>
    </row>
    <row r="2549" spans="5:5" x14ac:dyDescent="0.25">
      <c r="E2549" s="19"/>
    </row>
    <row r="2550" spans="5:5" x14ac:dyDescent="0.25">
      <c r="E2550" s="19"/>
    </row>
    <row r="2551" spans="5:5" x14ac:dyDescent="0.25">
      <c r="E2551" s="19"/>
    </row>
    <row r="2552" spans="5:5" x14ac:dyDescent="0.25">
      <c r="E2552" s="19"/>
    </row>
    <row r="2553" spans="5:5" x14ac:dyDescent="0.25">
      <c r="E2553" s="19"/>
    </row>
    <row r="2554" spans="5:5" x14ac:dyDescent="0.25">
      <c r="E2554" s="19"/>
    </row>
    <row r="2555" spans="5:5" x14ac:dyDescent="0.25">
      <c r="E2555" s="19"/>
    </row>
    <row r="2556" spans="5:5" x14ac:dyDescent="0.25">
      <c r="E2556" s="19"/>
    </row>
    <row r="2557" spans="5:5" x14ac:dyDescent="0.25">
      <c r="E2557" s="19"/>
    </row>
    <row r="2558" spans="5:5" x14ac:dyDescent="0.25">
      <c r="E2558" s="19"/>
    </row>
    <row r="2559" spans="5:5" x14ac:dyDescent="0.25">
      <c r="E2559" s="19"/>
    </row>
    <row r="2560" spans="5:5" x14ac:dyDescent="0.25">
      <c r="E2560" s="19"/>
    </row>
    <row r="2561" spans="5:5" x14ac:dyDescent="0.25">
      <c r="E2561" s="19"/>
    </row>
    <row r="2562" spans="5:5" x14ac:dyDescent="0.25">
      <c r="E2562" s="19"/>
    </row>
    <row r="2563" spans="5:5" x14ac:dyDescent="0.25">
      <c r="E2563" s="19"/>
    </row>
    <row r="2564" spans="5:5" x14ac:dyDescent="0.25">
      <c r="E2564" s="19"/>
    </row>
    <row r="2565" spans="5:5" x14ac:dyDescent="0.25">
      <c r="E2565" s="19"/>
    </row>
    <row r="2566" spans="5:5" x14ac:dyDescent="0.25">
      <c r="E2566" s="19"/>
    </row>
    <row r="2567" spans="5:5" x14ac:dyDescent="0.25">
      <c r="E2567" s="19"/>
    </row>
    <row r="2568" spans="5:5" x14ac:dyDescent="0.25">
      <c r="E2568" s="19"/>
    </row>
    <row r="2569" spans="5:5" x14ac:dyDescent="0.25">
      <c r="E2569" s="19"/>
    </row>
    <row r="2570" spans="5:5" x14ac:dyDescent="0.25">
      <c r="E2570" s="19"/>
    </row>
    <row r="2571" spans="5:5" x14ac:dyDescent="0.25">
      <c r="E2571" s="19"/>
    </row>
    <row r="2572" spans="5:5" x14ac:dyDescent="0.25">
      <c r="E2572" s="19"/>
    </row>
    <row r="2573" spans="5:5" x14ac:dyDescent="0.25">
      <c r="E2573" s="19"/>
    </row>
    <row r="2574" spans="5:5" x14ac:dyDescent="0.25">
      <c r="E2574" s="19"/>
    </row>
    <row r="2575" spans="5:5" x14ac:dyDescent="0.25">
      <c r="E2575" s="19"/>
    </row>
    <row r="2576" spans="5:5" x14ac:dyDescent="0.25">
      <c r="E2576" s="19"/>
    </row>
    <row r="2577" spans="5:5" x14ac:dyDescent="0.25">
      <c r="E2577" s="19"/>
    </row>
    <row r="2578" spans="5:5" x14ac:dyDescent="0.25">
      <c r="E2578" s="19"/>
    </row>
    <row r="2579" spans="5:5" x14ac:dyDescent="0.25">
      <c r="E2579" s="19"/>
    </row>
    <row r="2580" spans="5:5" x14ac:dyDescent="0.25">
      <c r="E2580" s="19"/>
    </row>
    <row r="2581" spans="5:5" x14ac:dyDescent="0.25">
      <c r="E2581" s="19"/>
    </row>
    <row r="2582" spans="5:5" x14ac:dyDescent="0.25">
      <c r="E2582" s="19"/>
    </row>
    <row r="2583" spans="5:5" x14ac:dyDescent="0.25">
      <c r="E2583" s="19"/>
    </row>
    <row r="2584" spans="5:5" x14ac:dyDescent="0.25">
      <c r="E2584" s="19"/>
    </row>
    <row r="2585" spans="5:5" x14ac:dyDescent="0.25">
      <c r="E2585" s="19"/>
    </row>
    <row r="2586" spans="5:5" x14ac:dyDescent="0.25">
      <c r="E2586" s="19"/>
    </row>
    <row r="2587" spans="5:5" x14ac:dyDescent="0.25">
      <c r="E2587" s="19"/>
    </row>
    <row r="2588" spans="5:5" x14ac:dyDescent="0.25">
      <c r="E2588" s="19"/>
    </row>
    <row r="2589" spans="5:5" x14ac:dyDescent="0.25">
      <c r="E2589" s="19"/>
    </row>
    <row r="2590" spans="5:5" x14ac:dyDescent="0.25">
      <c r="E2590" s="19"/>
    </row>
    <row r="2591" spans="5:5" x14ac:dyDescent="0.25">
      <c r="E2591" s="19"/>
    </row>
    <row r="2592" spans="5:5" x14ac:dyDescent="0.25">
      <c r="E2592" s="19"/>
    </row>
    <row r="2593" spans="5:5" x14ac:dyDescent="0.25">
      <c r="E2593" s="19"/>
    </row>
    <row r="2594" spans="5:5" x14ac:dyDescent="0.25">
      <c r="E2594" s="19"/>
    </row>
    <row r="2595" spans="5:5" x14ac:dyDescent="0.25">
      <c r="E2595" s="19"/>
    </row>
    <row r="2596" spans="5:5" x14ac:dyDescent="0.25">
      <c r="E2596" s="19"/>
    </row>
    <row r="2597" spans="5:5" x14ac:dyDescent="0.25">
      <c r="E2597" s="19"/>
    </row>
    <row r="2598" spans="5:5" x14ac:dyDescent="0.25">
      <c r="E2598" s="19"/>
    </row>
    <row r="2599" spans="5:5" x14ac:dyDescent="0.25">
      <c r="E2599" s="19"/>
    </row>
    <row r="2600" spans="5:5" x14ac:dyDescent="0.25">
      <c r="E2600" s="19"/>
    </row>
    <row r="2601" spans="5:5" x14ac:dyDescent="0.25">
      <c r="E2601" s="19"/>
    </row>
    <row r="2602" spans="5:5" x14ac:dyDescent="0.25">
      <c r="E2602" s="19"/>
    </row>
    <row r="2603" spans="5:5" x14ac:dyDescent="0.25">
      <c r="E2603" s="19"/>
    </row>
    <row r="2604" spans="5:5" x14ac:dyDescent="0.25">
      <c r="E2604" s="19"/>
    </row>
    <row r="2605" spans="5:5" x14ac:dyDescent="0.25">
      <c r="E2605" s="19"/>
    </row>
    <row r="2606" spans="5:5" x14ac:dyDescent="0.25">
      <c r="E2606" s="19"/>
    </row>
    <row r="2607" spans="5:5" x14ac:dyDescent="0.25">
      <c r="E2607" s="19"/>
    </row>
    <row r="2608" spans="5:5" x14ac:dyDescent="0.25">
      <c r="E2608" s="19"/>
    </row>
    <row r="2609" spans="5:5" x14ac:dyDescent="0.25">
      <c r="E2609" s="19"/>
    </row>
    <row r="2610" spans="5:5" x14ac:dyDescent="0.25">
      <c r="E2610" s="19"/>
    </row>
    <row r="2611" spans="5:5" x14ac:dyDescent="0.25">
      <c r="E2611" s="19"/>
    </row>
    <row r="2612" spans="5:5" x14ac:dyDescent="0.25">
      <c r="E2612" s="19"/>
    </row>
    <row r="2613" spans="5:5" x14ac:dyDescent="0.25">
      <c r="E2613" s="19"/>
    </row>
    <row r="2614" spans="5:5" x14ac:dyDescent="0.25">
      <c r="E2614" s="19"/>
    </row>
    <row r="2615" spans="5:5" x14ac:dyDescent="0.25">
      <c r="E2615" s="19"/>
    </row>
    <row r="2616" spans="5:5" x14ac:dyDescent="0.25">
      <c r="E2616" s="19"/>
    </row>
    <row r="2617" spans="5:5" x14ac:dyDescent="0.25">
      <c r="E2617" s="19"/>
    </row>
    <row r="2618" spans="5:5" x14ac:dyDescent="0.25">
      <c r="E2618" s="19"/>
    </row>
    <row r="2619" spans="5:5" x14ac:dyDescent="0.25">
      <c r="E2619" s="19"/>
    </row>
    <row r="2620" spans="5:5" x14ac:dyDescent="0.25">
      <c r="E2620" s="19"/>
    </row>
    <row r="2621" spans="5:5" x14ac:dyDescent="0.25">
      <c r="E2621" s="19"/>
    </row>
    <row r="2622" spans="5:5" x14ac:dyDescent="0.25">
      <c r="E2622" s="19"/>
    </row>
    <row r="2623" spans="5:5" x14ac:dyDescent="0.25">
      <c r="E2623" s="19"/>
    </row>
    <row r="2624" spans="5:5" x14ac:dyDescent="0.25">
      <c r="E2624" s="19"/>
    </row>
    <row r="2625" spans="5:5" x14ac:dyDescent="0.25">
      <c r="E2625" s="19"/>
    </row>
    <row r="2626" spans="5:5" x14ac:dyDescent="0.25">
      <c r="E2626" s="19"/>
    </row>
    <row r="2627" spans="5:5" x14ac:dyDescent="0.25">
      <c r="E2627" s="19"/>
    </row>
    <row r="2628" spans="5:5" x14ac:dyDescent="0.25">
      <c r="E2628" s="19"/>
    </row>
    <row r="2629" spans="5:5" x14ac:dyDescent="0.25">
      <c r="E2629" s="19"/>
    </row>
    <row r="2630" spans="5:5" x14ac:dyDescent="0.25">
      <c r="E2630" s="19"/>
    </row>
    <row r="2631" spans="5:5" x14ac:dyDescent="0.25">
      <c r="E2631" s="19"/>
    </row>
    <row r="2632" spans="5:5" x14ac:dyDescent="0.25">
      <c r="E2632" s="19"/>
    </row>
    <row r="2633" spans="5:5" x14ac:dyDescent="0.25">
      <c r="E2633" s="19"/>
    </row>
    <row r="2634" spans="5:5" x14ac:dyDescent="0.25">
      <c r="E2634" s="19"/>
    </row>
    <row r="2635" spans="5:5" x14ac:dyDescent="0.25">
      <c r="E2635" s="19"/>
    </row>
    <row r="2636" spans="5:5" x14ac:dyDescent="0.25">
      <c r="E2636" s="19"/>
    </row>
    <row r="2637" spans="5:5" x14ac:dyDescent="0.25">
      <c r="E2637" s="19"/>
    </row>
    <row r="2638" spans="5:5" x14ac:dyDescent="0.25">
      <c r="E2638" s="19"/>
    </row>
    <row r="2639" spans="5:5" x14ac:dyDescent="0.25">
      <c r="E2639" s="19"/>
    </row>
    <row r="2640" spans="5:5" x14ac:dyDescent="0.25">
      <c r="E2640" s="19"/>
    </row>
    <row r="2641" spans="5:5" x14ac:dyDescent="0.25">
      <c r="E2641" s="19"/>
    </row>
    <row r="2642" spans="5:5" x14ac:dyDescent="0.25">
      <c r="E2642" s="19"/>
    </row>
    <row r="2643" spans="5:5" x14ac:dyDescent="0.25">
      <c r="E2643" s="19"/>
    </row>
    <row r="2644" spans="5:5" x14ac:dyDescent="0.25">
      <c r="E2644" s="19"/>
    </row>
    <row r="2645" spans="5:5" x14ac:dyDescent="0.25">
      <c r="E2645" s="19"/>
    </row>
    <row r="2646" spans="5:5" x14ac:dyDescent="0.25">
      <c r="E2646" s="19"/>
    </row>
    <row r="2647" spans="5:5" x14ac:dyDescent="0.25">
      <c r="E2647" s="19"/>
    </row>
    <row r="2648" spans="5:5" x14ac:dyDescent="0.25">
      <c r="E2648" s="19"/>
    </row>
    <row r="2649" spans="5:5" x14ac:dyDescent="0.25">
      <c r="E2649" s="19"/>
    </row>
    <row r="2650" spans="5:5" x14ac:dyDescent="0.25">
      <c r="E2650" s="19"/>
    </row>
    <row r="2651" spans="5:5" x14ac:dyDescent="0.25">
      <c r="E2651" s="19"/>
    </row>
    <row r="2652" spans="5:5" x14ac:dyDescent="0.25">
      <c r="E2652" s="19"/>
    </row>
    <row r="2653" spans="5:5" x14ac:dyDescent="0.25">
      <c r="E2653" s="19"/>
    </row>
    <row r="2654" spans="5:5" x14ac:dyDescent="0.25">
      <c r="E2654" s="19"/>
    </row>
    <row r="2655" spans="5:5" x14ac:dyDescent="0.25">
      <c r="E2655" s="19"/>
    </row>
    <row r="2656" spans="5:5" x14ac:dyDescent="0.25">
      <c r="E2656" s="19"/>
    </row>
    <row r="2657" spans="5:5" x14ac:dyDescent="0.25">
      <c r="E2657" s="19"/>
    </row>
    <row r="2658" spans="5:5" x14ac:dyDescent="0.25">
      <c r="E2658" s="19"/>
    </row>
    <row r="2659" spans="5:5" x14ac:dyDescent="0.25">
      <c r="E2659" s="19"/>
    </row>
    <row r="2660" spans="5:5" x14ac:dyDescent="0.25">
      <c r="E2660" s="19"/>
    </row>
    <row r="2661" spans="5:5" x14ac:dyDescent="0.25">
      <c r="E2661" s="19"/>
    </row>
    <row r="2662" spans="5:5" x14ac:dyDescent="0.25">
      <c r="E2662" s="19"/>
    </row>
    <row r="2663" spans="5:5" x14ac:dyDescent="0.25">
      <c r="E2663" s="19"/>
    </row>
    <row r="2664" spans="5:5" x14ac:dyDescent="0.25">
      <c r="E2664" s="19"/>
    </row>
    <row r="2665" spans="5:5" x14ac:dyDescent="0.25">
      <c r="E2665" s="19"/>
    </row>
    <row r="2666" spans="5:5" x14ac:dyDescent="0.25">
      <c r="E2666" s="19"/>
    </row>
    <row r="2667" spans="5:5" x14ac:dyDescent="0.25">
      <c r="E2667" s="19"/>
    </row>
    <row r="2668" spans="5:5" x14ac:dyDescent="0.25">
      <c r="E2668" s="19"/>
    </row>
    <row r="2669" spans="5:5" x14ac:dyDescent="0.25">
      <c r="E2669" s="19"/>
    </row>
    <row r="2670" spans="5:5" x14ac:dyDescent="0.25">
      <c r="E2670" s="19"/>
    </row>
    <row r="2671" spans="5:5" x14ac:dyDescent="0.25">
      <c r="E2671" s="19"/>
    </row>
    <row r="2672" spans="5:5" x14ac:dyDescent="0.25">
      <c r="E2672" s="19"/>
    </row>
    <row r="2673" spans="5:5" x14ac:dyDescent="0.25">
      <c r="E2673" s="19"/>
    </row>
    <row r="2674" spans="5:5" x14ac:dyDescent="0.25">
      <c r="E2674" s="19"/>
    </row>
    <row r="2675" spans="5:5" x14ac:dyDescent="0.25">
      <c r="E2675" s="19"/>
    </row>
    <row r="2676" spans="5:5" x14ac:dyDescent="0.25">
      <c r="E2676" s="19"/>
    </row>
    <row r="2677" spans="5:5" x14ac:dyDescent="0.25">
      <c r="E2677" s="19"/>
    </row>
    <row r="2678" spans="5:5" x14ac:dyDescent="0.25">
      <c r="E2678" s="19"/>
    </row>
    <row r="2679" spans="5:5" x14ac:dyDescent="0.25">
      <c r="E2679" s="19"/>
    </row>
    <row r="2680" spans="5:5" x14ac:dyDescent="0.25">
      <c r="E2680" s="19"/>
    </row>
    <row r="2681" spans="5:5" x14ac:dyDescent="0.25">
      <c r="E2681" s="19"/>
    </row>
    <row r="2682" spans="5:5" x14ac:dyDescent="0.25">
      <c r="E2682" s="19"/>
    </row>
    <row r="2683" spans="5:5" x14ac:dyDescent="0.25">
      <c r="E2683" s="19"/>
    </row>
    <row r="2684" spans="5:5" x14ac:dyDescent="0.25">
      <c r="E2684" s="19"/>
    </row>
    <row r="2685" spans="5:5" x14ac:dyDescent="0.25">
      <c r="E2685" s="19"/>
    </row>
    <row r="2686" spans="5:5" x14ac:dyDescent="0.25">
      <c r="E2686" s="19"/>
    </row>
    <row r="2687" spans="5:5" x14ac:dyDescent="0.25">
      <c r="E2687" s="19"/>
    </row>
    <row r="2688" spans="5:5" x14ac:dyDescent="0.25">
      <c r="E2688" s="19"/>
    </row>
    <row r="2689" spans="5:5" x14ac:dyDescent="0.25">
      <c r="E2689" s="19"/>
    </row>
    <row r="2690" spans="5:5" x14ac:dyDescent="0.25">
      <c r="E2690" s="19"/>
    </row>
    <row r="2691" spans="5:5" x14ac:dyDescent="0.25">
      <c r="E2691" s="19"/>
    </row>
    <row r="2692" spans="5:5" x14ac:dyDescent="0.25">
      <c r="E2692" s="19"/>
    </row>
    <row r="2693" spans="5:5" x14ac:dyDescent="0.25">
      <c r="E2693" s="19"/>
    </row>
    <row r="2694" spans="5:5" x14ac:dyDescent="0.25">
      <c r="E2694" s="19"/>
    </row>
    <row r="2695" spans="5:5" x14ac:dyDescent="0.25">
      <c r="E2695" s="19"/>
    </row>
    <row r="2696" spans="5:5" x14ac:dyDescent="0.25">
      <c r="E2696" s="19"/>
    </row>
    <row r="2697" spans="5:5" x14ac:dyDescent="0.25">
      <c r="E2697" s="19"/>
    </row>
    <row r="2698" spans="5:5" x14ac:dyDescent="0.25">
      <c r="E2698" s="19"/>
    </row>
    <row r="2699" spans="5:5" x14ac:dyDescent="0.25">
      <c r="E2699" s="19"/>
    </row>
    <row r="2700" spans="5:5" x14ac:dyDescent="0.25">
      <c r="E2700" s="19"/>
    </row>
    <row r="2701" spans="5:5" x14ac:dyDescent="0.25">
      <c r="E2701" s="19"/>
    </row>
    <row r="2702" spans="5:5" x14ac:dyDescent="0.25">
      <c r="E2702" s="19"/>
    </row>
    <row r="2703" spans="5:5" x14ac:dyDescent="0.25">
      <c r="E2703" s="19"/>
    </row>
    <row r="2704" spans="5:5" x14ac:dyDescent="0.25">
      <c r="E2704" s="19"/>
    </row>
    <row r="2705" spans="5:5" x14ac:dyDescent="0.25">
      <c r="E2705" s="19"/>
    </row>
    <row r="2706" spans="5:5" x14ac:dyDescent="0.25">
      <c r="E2706" s="19"/>
    </row>
    <row r="2707" spans="5:5" x14ac:dyDescent="0.25">
      <c r="E2707" s="19"/>
    </row>
    <row r="2708" spans="5:5" x14ac:dyDescent="0.25">
      <c r="E2708" s="19"/>
    </row>
    <row r="2709" spans="5:5" x14ac:dyDescent="0.25">
      <c r="E2709" s="19"/>
    </row>
    <row r="2710" spans="5:5" x14ac:dyDescent="0.25">
      <c r="E2710" s="19"/>
    </row>
    <row r="2711" spans="5:5" x14ac:dyDescent="0.25">
      <c r="E2711" s="19"/>
    </row>
    <row r="2712" spans="5:5" x14ac:dyDescent="0.25">
      <c r="E2712" s="19"/>
    </row>
    <row r="2713" spans="5:5" x14ac:dyDescent="0.25">
      <c r="E2713" s="19"/>
    </row>
    <row r="2714" spans="5:5" x14ac:dyDescent="0.25">
      <c r="E2714" s="19"/>
    </row>
    <row r="2715" spans="5:5" x14ac:dyDescent="0.25">
      <c r="E2715" s="19"/>
    </row>
    <row r="2716" spans="5:5" x14ac:dyDescent="0.25">
      <c r="E2716" s="19"/>
    </row>
    <row r="2717" spans="5:5" x14ac:dyDescent="0.25">
      <c r="E2717" s="19"/>
    </row>
    <row r="2718" spans="5:5" x14ac:dyDescent="0.25">
      <c r="E2718" s="19"/>
    </row>
    <row r="2719" spans="5:5" x14ac:dyDescent="0.25">
      <c r="E2719" s="19"/>
    </row>
    <row r="2720" spans="5:5" x14ac:dyDescent="0.25">
      <c r="E2720" s="19"/>
    </row>
    <row r="2721" spans="5:5" x14ac:dyDescent="0.25">
      <c r="E2721" s="19"/>
    </row>
    <row r="2722" spans="5:5" x14ac:dyDescent="0.25">
      <c r="E2722" s="19"/>
    </row>
    <row r="2723" spans="5:5" x14ac:dyDescent="0.25">
      <c r="E2723" s="19"/>
    </row>
    <row r="2724" spans="5:5" x14ac:dyDescent="0.25">
      <c r="E2724" s="19"/>
    </row>
    <row r="2725" spans="5:5" x14ac:dyDescent="0.25">
      <c r="E2725" s="19"/>
    </row>
    <row r="2726" spans="5:5" x14ac:dyDescent="0.25">
      <c r="E2726" s="19"/>
    </row>
    <row r="2727" spans="5:5" x14ac:dyDescent="0.25">
      <c r="E2727" s="19"/>
    </row>
    <row r="2728" spans="5:5" x14ac:dyDescent="0.25">
      <c r="E2728" s="19"/>
    </row>
    <row r="2729" spans="5:5" x14ac:dyDescent="0.25">
      <c r="E2729" s="19"/>
    </row>
    <row r="2730" spans="5:5" x14ac:dyDescent="0.25">
      <c r="E2730" s="19"/>
    </row>
    <row r="2731" spans="5:5" x14ac:dyDescent="0.25">
      <c r="E2731" s="19"/>
    </row>
    <row r="2732" spans="5:5" x14ac:dyDescent="0.25">
      <c r="E2732" s="19"/>
    </row>
    <row r="2733" spans="5:5" x14ac:dyDescent="0.25">
      <c r="E2733" s="19"/>
    </row>
    <row r="2734" spans="5:5" x14ac:dyDescent="0.25">
      <c r="E2734" s="19"/>
    </row>
    <row r="2735" spans="5:5" x14ac:dyDescent="0.25">
      <c r="E2735" s="19"/>
    </row>
    <row r="2736" spans="5:5" x14ac:dyDescent="0.25">
      <c r="E2736" s="19"/>
    </row>
    <row r="2737" spans="5:5" x14ac:dyDescent="0.25">
      <c r="E2737" s="19"/>
    </row>
    <row r="2738" spans="5:5" x14ac:dyDescent="0.25">
      <c r="E2738" s="19"/>
    </row>
    <row r="2739" spans="5:5" x14ac:dyDescent="0.25">
      <c r="E2739" s="19"/>
    </row>
    <row r="2740" spans="5:5" x14ac:dyDescent="0.25">
      <c r="E2740" s="19"/>
    </row>
    <row r="2741" spans="5:5" x14ac:dyDescent="0.25">
      <c r="E2741" s="19"/>
    </row>
    <row r="2742" spans="5:5" x14ac:dyDescent="0.25">
      <c r="E2742" s="19"/>
    </row>
    <row r="2743" spans="5:5" x14ac:dyDescent="0.25">
      <c r="E2743" s="19"/>
    </row>
    <row r="2744" spans="5:5" x14ac:dyDescent="0.25">
      <c r="E2744" s="19"/>
    </row>
    <row r="2745" spans="5:5" x14ac:dyDescent="0.25">
      <c r="E2745" s="19"/>
    </row>
    <row r="2746" spans="5:5" x14ac:dyDescent="0.25">
      <c r="E2746" s="19"/>
    </row>
    <row r="2747" spans="5:5" x14ac:dyDescent="0.25">
      <c r="E2747" s="19"/>
    </row>
    <row r="2748" spans="5:5" x14ac:dyDescent="0.25">
      <c r="E2748" s="19"/>
    </row>
    <row r="2749" spans="5:5" x14ac:dyDescent="0.25">
      <c r="E2749" s="19"/>
    </row>
    <row r="2750" spans="5:5" x14ac:dyDescent="0.25">
      <c r="E2750" s="19"/>
    </row>
    <row r="2751" spans="5:5" x14ac:dyDescent="0.25">
      <c r="E2751" s="19"/>
    </row>
    <row r="2752" spans="5:5" x14ac:dyDescent="0.25">
      <c r="E2752" s="19"/>
    </row>
    <row r="2753" spans="5:5" x14ac:dyDescent="0.25">
      <c r="E2753" s="19"/>
    </row>
    <row r="2754" spans="5:5" x14ac:dyDescent="0.25">
      <c r="E2754" s="19"/>
    </row>
    <row r="2755" spans="5:5" x14ac:dyDescent="0.25">
      <c r="E2755" s="19"/>
    </row>
    <row r="2756" spans="5:5" x14ac:dyDescent="0.25">
      <c r="E2756" s="19"/>
    </row>
    <row r="2757" spans="5:5" x14ac:dyDescent="0.25">
      <c r="E2757" s="19"/>
    </row>
    <row r="2758" spans="5:5" x14ac:dyDescent="0.25">
      <c r="E2758" s="19"/>
    </row>
    <row r="2759" spans="5:5" x14ac:dyDescent="0.25">
      <c r="E2759" s="19"/>
    </row>
    <row r="2760" spans="5:5" x14ac:dyDescent="0.25">
      <c r="E2760" s="19"/>
    </row>
    <row r="2761" spans="5:5" x14ac:dyDescent="0.25">
      <c r="E2761" s="19"/>
    </row>
    <row r="2762" spans="5:5" x14ac:dyDescent="0.25">
      <c r="E2762" s="19"/>
    </row>
    <row r="2763" spans="5:5" x14ac:dyDescent="0.25">
      <c r="E2763" s="19"/>
    </row>
    <row r="2764" spans="5:5" x14ac:dyDescent="0.25">
      <c r="E2764" s="19"/>
    </row>
    <row r="2765" spans="5:5" x14ac:dyDescent="0.25">
      <c r="E2765" s="19"/>
    </row>
    <row r="2766" spans="5:5" x14ac:dyDescent="0.25">
      <c r="E2766" s="19"/>
    </row>
    <row r="2767" spans="5:5" x14ac:dyDescent="0.25">
      <c r="E2767" s="19"/>
    </row>
    <row r="2768" spans="5:5" x14ac:dyDescent="0.25">
      <c r="E2768" s="19"/>
    </row>
    <row r="2769" spans="5:5" x14ac:dyDescent="0.25">
      <c r="E2769" s="19"/>
    </row>
    <row r="2770" spans="5:5" x14ac:dyDescent="0.25">
      <c r="E2770" s="19"/>
    </row>
    <row r="2771" spans="5:5" x14ac:dyDescent="0.25">
      <c r="E2771" s="19"/>
    </row>
    <row r="2772" spans="5:5" x14ac:dyDescent="0.25">
      <c r="E2772" s="19"/>
    </row>
    <row r="2773" spans="5:5" x14ac:dyDescent="0.25">
      <c r="E2773" s="19"/>
    </row>
    <row r="2774" spans="5:5" x14ac:dyDescent="0.25">
      <c r="E2774" s="19"/>
    </row>
    <row r="2775" spans="5:5" x14ac:dyDescent="0.25">
      <c r="E2775" s="19"/>
    </row>
    <row r="2776" spans="5:5" x14ac:dyDescent="0.25">
      <c r="E2776" s="19"/>
    </row>
    <row r="2777" spans="5:5" x14ac:dyDescent="0.25">
      <c r="E2777" s="19"/>
    </row>
    <row r="2778" spans="5:5" x14ac:dyDescent="0.25">
      <c r="E2778" s="19"/>
    </row>
    <row r="2779" spans="5:5" x14ac:dyDescent="0.25">
      <c r="E2779" s="19"/>
    </row>
    <row r="2780" spans="5:5" x14ac:dyDescent="0.25">
      <c r="E2780" s="19"/>
    </row>
    <row r="2781" spans="5:5" x14ac:dyDescent="0.25">
      <c r="E2781" s="19"/>
    </row>
    <row r="2782" spans="5:5" x14ac:dyDescent="0.25">
      <c r="E2782" s="19"/>
    </row>
    <row r="2783" spans="5:5" x14ac:dyDescent="0.25">
      <c r="E2783" s="19"/>
    </row>
    <row r="2784" spans="5:5" x14ac:dyDescent="0.25">
      <c r="E2784" s="19"/>
    </row>
    <row r="2785" spans="5:5" x14ac:dyDescent="0.25">
      <c r="E2785" s="19"/>
    </row>
    <row r="2786" spans="5:5" x14ac:dyDescent="0.25">
      <c r="E2786" s="19"/>
    </row>
    <row r="2787" spans="5:5" x14ac:dyDescent="0.25">
      <c r="E2787" s="19"/>
    </row>
    <row r="2788" spans="5:5" x14ac:dyDescent="0.25">
      <c r="E2788" s="19"/>
    </row>
    <row r="2789" spans="5:5" x14ac:dyDescent="0.25">
      <c r="E2789" s="19"/>
    </row>
    <row r="2790" spans="5:5" x14ac:dyDescent="0.25">
      <c r="E2790" s="19"/>
    </row>
    <row r="2791" spans="5:5" x14ac:dyDescent="0.25">
      <c r="E2791" s="19"/>
    </row>
    <row r="2792" spans="5:5" x14ac:dyDescent="0.25">
      <c r="E2792" s="19"/>
    </row>
    <row r="2793" spans="5:5" x14ac:dyDescent="0.25">
      <c r="E2793" s="19"/>
    </row>
    <row r="2794" spans="5:5" x14ac:dyDescent="0.25">
      <c r="E2794" s="19"/>
    </row>
    <row r="2795" spans="5:5" x14ac:dyDescent="0.25">
      <c r="E2795" s="19"/>
    </row>
    <row r="2796" spans="5:5" x14ac:dyDescent="0.25">
      <c r="E2796" s="19"/>
    </row>
    <row r="2797" spans="5:5" x14ac:dyDescent="0.25">
      <c r="E2797" s="19"/>
    </row>
    <row r="2798" spans="5:5" x14ac:dyDescent="0.25">
      <c r="E2798" s="19"/>
    </row>
    <row r="2799" spans="5:5" x14ac:dyDescent="0.25">
      <c r="E2799" s="19"/>
    </row>
    <row r="2800" spans="5:5" x14ac:dyDescent="0.25">
      <c r="E2800" s="19"/>
    </row>
    <row r="2801" spans="5:5" x14ac:dyDescent="0.25">
      <c r="E2801" s="19"/>
    </row>
    <row r="2802" spans="5:5" x14ac:dyDescent="0.25">
      <c r="E2802" s="19"/>
    </row>
    <row r="2803" spans="5:5" x14ac:dyDescent="0.25">
      <c r="E2803" s="19"/>
    </row>
    <row r="2804" spans="5:5" x14ac:dyDescent="0.25">
      <c r="E2804" s="19"/>
    </row>
    <row r="2805" spans="5:5" x14ac:dyDescent="0.25">
      <c r="E2805" s="19"/>
    </row>
    <row r="2806" spans="5:5" x14ac:dyDescent="0.25">
      <c r="E2806" s="19"/>
    </row>
    <row r="2807" spans="5:5" x14ac:dyDescent="0.25">
      <c r="E2807" s="19"/>
    </row>
    <row r="2808" spans="5:5" x14ac:dyDescent="0.25">
      <c r="E2808" s="19"/>
    </row>
    <row r="2809" spans="5:5" x14ac:dyDescent="0.25">
      <c r="E2809" s="19"/>
    </row>
    <row r="2810" spans="5:5" x14ac:dyDescent="0.25">
      <c r="E2810" s="19"/>
    </row>
    <row r="2811" spans="5:5" x14ac:dyDescent="0.25">
      <c r="E2811" s="19"/>
    </row>
    <row r="2812" spans="5:5" x14ac:dyDescent="0.25">
      <c r="E2812" s="19"/>
    </row>
    <row r="2813" spans="5:5" x14ac:dyDescent="0.25">
      <c r="E2813" s="19"/>
    </row>
    <row r="2814" spans="5:5" x14ac:dyDescent="0.25">
      <c r="E2814" s="19"/>
    </row>
    <row r="2815" spans="5:5" x14ac:dyDescent="0.25">
      <c r="E2815" s="19"/>
    </row>
    <row r="2816" spans="5:5" x14ac:dyDescent="0.25">
      <c r="E2816" s="19"/>
    </row>
    <row r="2817" spans="5:5" x14ac:dyDescent="0.25">
      <c r="E2817" s="19"/>
    </row>
    <row r="2818" spans="5:5" x14ac:dyDescent="0.25">
      <c r="E2818" s="19"/>
    </row>
    <row r="2819" spans="5:5" x14ac:dyDescent="0.25">
      <c r="E2819" s="19"/>
    </row>
    <row r="2820" spans="5:5" x14ac:dyDescent="0.25">
      <c r="E2820" s="19"/>
    </row>
    <row r="2821" spans="5:5" x14ac:dyDescent="0.25">
      <c r="E2821" s="19"/>
    </row>
    <row r="2822" spans="5:5" x14ac:dyDescent="0.25">
      <c r="E2822" s="19"/>
    </row>
    <row r="2823" spans="5:5" x14ac:dyDescent="0.25">
      <c r="E2823" s="19"/>
    </row>
    <row r="2824" spans="5:5" x14ac:dyDescent="0.25">
      <c r="E2824" s="19"/>
    </row>
    <row r="2825" spans="5:5" x14ac:dyDescent="0.25">
      <c r="E2825" s="19"/>
    </row>
    <row r="2826" spans="5:5" x14ac:dyDescent="0.25">
      <c r="E2826" s="19"/>
    </row>
    <row r="2827" spans="5:5" x14ac:dyDescent="0.25">
      <c r="E2827" s="19"/>
    </row>
    <row r="2828" spans="5:5" x14ac:dyDescent="0.25">
      <c r="E2828" s="19"/>
    </row>
    <row r="2829" spans="5:5" x14ac:dyDescent="0.25">
      <c r="E2829" s="19"/>
    </row>
    <row r="2830" spans="5:5" x14ac:dyDescent="0.25">
      <c r="E2830" s="19"/>
    </row>
    <row r="2831" spans="5:5" x14ac:dyDescent="0.25">
      <c r="E2831" s="19"/>
    </row>
    <row r="2832" spans="5:5" x14ac:dyDescent="0.25">
      <c r="E2832" s="19"/>
    </row>
    <row r="2833" spans="5:5" x14ac:dyDescent="0.25">
      <c r="E2833" s="19"/>
    </row>
    <row r="2834" spans="5:5" x14ac:dyDescent="0.25">
      <c r="E2834" s="19"/>
    </row>
    <row r="2835" spans="5:5" x14ac:dyDescent="0.25">
      <c r="E2835" s="19"/>
    </row>
    <row r="2836" spans="5:5" x14ac:dyDescent="0.25">
      <c r="E2836" s="19"/>
    </row>
    <row r="2837" spans="5:5" x14ac:dyDescent="0.25">
      <c r="E2837" s="19"/>
    </row>
    <row r="2838" spans="5:5" x14ac:dyDescent="0.25">
      <c r="E2838" s="19"/>
    </row>
    <row r="2839" spans="5:5" x14ac:dyDescent="0.25">
      <c r="E2839" s="19"/>
    </row>
    <row r="2840" spans="5:5" x14ac:dyDescent="0.25">
      <c r="E2840" s="19"/>
    </row>
    <row r="2841" spans="5:5" x14ac:dyDescent="0.25">
      <c r="E2841" s="19"/>
    </row>
    <row r="2842" spans="5:5" x14ac:dyDescent="0.25">
      <c r="E2842" s="19"/>
    </row>
    <row r="2843" spans="5:5" x14ac:dyDescent="0.25">
      <c r="E2843" s="19"/>
    </row>
    <row r="2844" spans="5:5" x14ac:dyDescent="0.25">
      <c r="E2844" s="19"/>
    </row>
    <row r="2845" spans="5:5" x14ac:dyDescent="0.25">
      <c r="E2845" s="19"/>
    </row>
    <row r="2846" spans="5:5" x14ac:dyDescent="0.25">
      <c r="E2846" s="19"/>
    </row>
    <row r="2847" spans="5:5" x14ac:dyDescent="0.25">
      <c r="E2847" s="19"/>
    </row>
    <row r="2848" spans="5:5" x14ac:dyDescent="0.25">
      <c r="E2848" s="19"/>
    </row>
    <row r="2849" spans="5:5" x14ac:dyDescent="0.25">
      <c r="E2849" s="19"/>
    </row>
    <row r="2850" spans="5:5" x14ac:dyDescent="0.25">
      <c r="E2850" s="19"/>
    </row>
    <row r="2851" spans="5:5" x14ac:dyDescent="0.25">
      <c r="E2851" s="19"/>
    </row>
    <row r="2852" spans="5:5" x14ac:dyDescent="0.25">
      <c r="E2852" s="19"/>
    </row>
    <row r="2853" spans="5:5" x14ac:dyDescent="0.25">
      <c r="E2853" s="19"/>
    </row>
    <row r="2854" spans="5:5" x14ac:dyDescent="0.25">
      <c r="E2854" s="19"/>
    </row>
    <row r="2855" spans="5:5" x14ac:dyDescent="0.25">
      <c r="E2855" s="19"/>
    </row>
    <row r="2856" spans="5:5" x14ac:dyDescent="0.25">
      <c r="E2856" s="19"/>
    </row>
    <row r="2857" spans="5:5" x14ac:dyDescent="0.25">
      <c r="E2857" s="19"/>
    </row>
    <row r="2858" spans="5:5" x14ac:dyDescent="0.25">
      <c r="E2858" s="19"/>
    </row>
    <row r="2859" spans="5:5" x14ac:dyDescent="0.25">
      <c r="E2859" s="19"/>
    </row>
    <row r="2860" spans="5:5" x14ac:dyDescent="0.25">
      <c r="E2860" s="19"/>
    </row>
    <row r="2861" spans="5:5" x14ac:dyDescent="0.25">
      <c r="E2861" s="19"/>
    </row>
    <row r="2862" spans="5:5" x14ac:dyDescent="0.25">
      <c r="E2862" s="19"/>
    </row>
    <row r="2863" spans="5:5" x14ac:dyDescent="0.25">
      <c r="E2863" s="19"/>
    </row>
    <row r="2864" spans="5:5" x14ac:dyDescent="0.25">
      <c r="E2864" s="19"/>
    </row>
    <row r="2865" spans="5:5" x14ac:dyDescent="0.25">
      <c r="E2865" s="19"/>
    </row>
    <row r="2866" spans="5:5" x14ac:dyDescent="0.25">
      <c r="E2866" s="19"/>
    </row>
    <row r="2867" spans="5:5" x14ac:dyDescent="0.25">
      <c r="E2867" s="19"/>
    </row>
    <row r="2868" spans="5:5" x14ac:dyDescent="0.25">
      <c r="E2868" s="19"/>
    </row>
    <row r="2869" spans="5:5" x14ac:dyDescent="0.25">
      <c r="E2869" s="19"/>
    </row>
    <row r="2870" spans="5:5" x14ac:dyDescent="0.25">
      <c r="E2870" s="19"/>
    </row>
    <row r="2871" spans="5:5" x14ac:dyDescent="0.25">
      <c r="E2871" s="19"/>
    </row>
    <row r="2872" spans="5:5" x14ac:dyDescent="0.25">
      <c r="E2872" s="19"/>
    </row>
    <row r="2873" spans="5:5" x14ac:dyDescent="0.25">
      <c r="E2873" s="19"/>
    </row>
    <row r="2874" spans="5:5" x14ac:dyDescent="0.25">
      <c r="E2874" s="19"/>
    </row>
    <row r="2875" spans="5:5" x14ac:dyDescent="0.25">
      <c r="E2875" s="19"/>
    </row>
    <row r="2876" spans="5:5" x14ac:dyDescent="0.25">
      <c r="E2876" s="19"/>
    </row>
    <row r="2877" spans="5:5" x14ac:dyDescent="0.25">
      <c r="E2877" s="19"/>
    </row>
    <row r="2878" spans="5:5" x14ac:dyDescent="0.25">
      <c r="E2878" s="19"/>
    </row>
    <row r="2879" spans="5:5" x14ac:dyDescent="0.25">
      <c r="E2879" s="19"/>
    </row>
    <row r="2880" spans="5:5" x14ac:dyDescent="0.25">
      <c r="E2880" s="19"/>
    </row>
    <row r="2881" spans="5:5" x14ac:dyDescent="0.25">
      <c r="E2881" s="19"/>
    </row>
    <row r="2882" spans="5:5" x14ac:dyDescent="0.25">
      <c r="E2882" s="19"/>
    </row>
    <row r="2883" spans="5:5" x14ac:dyDescent="0.25">
      <c r="E2883" s="19"/>
    </row>
    <row r="2884" spans="5:5" x14ac:dyDescent="0.25">
      <c r="E2884" s="19"/>
    </row>
    <row r="2885" spans="5:5" x14ac:dyDescent="0.25">
      <c r="E2885" s="19"/>
    </row>
    <row r="2886" spans="5:5" x14ac:dyDescent="0.25">
      <c r="E2886" s="19"/>
    </row>
    <row r="2887" spans="5:5" x14ac:dyDescent="0.25">
      <c r="E2887" s="19"/>
    </row>
    <row r="2888" spans="5:5" x14ac:dyDescent="0.25">
      <c r="E2888" s="19"/>
    </row>
    <row r="2889" spans="5:5" x14ac:dyDescent="0.25">
      <c r="E2889" s="19"/>
    </row>
    <row r="2890" spans="5:5" x14ac:dyDescent="0.25">
      <c r="E2890" s="19"/>
    </row>
    <row r="2891" spans="5:5" x14ac:dyDescent="0.25">
      <c r="E2891" s="19"/>
    </row>
    <row r="2892" spans="5:5" x14ac:dyDescent="0.25">
      <c r="E2892" s="19"/>
    </row>
    <row r="2893" spans="5:5" x14ac:dyDescent="0.25">
      <c r="E2893" s="19"/>
    </row>
    <row r="2894" spans="5:5" x14ac:dyDescent="0.25">
      <c r="E2894" s="19"/>
    </row>
    <row r="2895" spans="5:5" x14ac:dyDescent="0.25">
      <c r="E2895" s="19"/>
    </row>
    <row r="2896" spans="5:5" x14ac:dyDescent="0.25">
      <c r="E2896" s="19"/>
    </row>
    <row r="2897" spans="5:5" x14ac:dyDescent="0.25">
      <c r="E2897" s="19"/>
    </row>
    <row r="2898" spans="5:5" x14ac:dyDescent="0.25">
      <c r="E2898" s="19"/>
    </row>
    <row r="2899" spans="5:5" x14ac:dyDescent="0.25">
      <c r="E2899" s="19"/>
    </row>
    <row r="2900" spans="5:5" x14ac:dyDescent="0.25">
      <c r="E2900" s="19"/>
    </row>
    <row r="2901" spans="5:5" x14ac:dyDescent="0.25">
      <c r="E2901" s="19"/>
    </row>
    <row r="2902" spans="5:5" x14ac:dyDescent="0.25">
      <c r="E2902" s="19"/>
    </row>
    <row r="2903" spans="5:5" x14ac:dyDescent="0.25">
      <c r="E2903" s="19"/>
    </row>
    <row r="2904" spans="5:5" x14ac:dyDescent="0.25">
      <c r="E2904" s="19"/>
    </row>
    <row r="2905" spans="5:5" x14ac:dyDescent="0.25">
      <c r="E2905" s="19"/>
    </row>
    <row r="2906" spans="5:5" x14ac:dyDescent="0.25">
      <c r="E2906" s="19"/>
    </row>
    <row r="2907" spans="5:5" x14ac:dyDescent="0.25">
      <c r="E2907" s="19"/>
    </row>
    <row r="2908" spans="5:5" x14ac:dyDescent="0.25">
      <c r="E2908" s="19"/>
    </row>
    <row r="2909" spans="5:5" x14ac:dyDescent="0.25">
      <c r="E2909" s="19"/>
    </row>
    <row r="2910" spans="5:5" x14ac:dyDescent="0.25">
      <c r="E2910" s="19"/>
    </row>
    <row r="2911" spans="5:5" x14ac:dyDescent="0.25">
      <c r="E2911" s="19"/>
    </row>
    <row r="2912" spans="5:5" x14ac:dyDescent="0.25">
      <c r="E2912" s="19"/>
    </row>
    <row r="2913" spans="5:5" x14ac:dyDescent="0.25">
      <c r="E2913" s="19"/>
    </row>
    <row r="2914" spans="5:5" x14ac:dyDescent="0.25">
      <c r="E2914" s="19"/>
    </row>
    <row r="2915" spans="5:5" x14ac:dyDescent="0.25">
      <c r="E2915" s="19"/>
    </row>
    <row r="2916" spans="5:5" x14ac:dyDescent="0.25">
      <c r="E2916" s="19"/>
    </row>
    <row r="2917" spans="5:5" x14ac:dyDescent="0.25">
      <c r="E2917" s="19"/>
    </row>
    <row r="2918" spans="5:5" x14ac:dyDescent="0.25">
      <c r="E2918" s="19"/>
    </row>
    <row r="2919" spans="5:5" x14ac:dyDescent="0.25">
      <c r="E2919" s="19"/>
    </row>
    <row r="2920" spans="5:5" x14ac:dyDescent="0.25">
      <c r="E2920" s="19"/>
    </row>
    <row r="2921" spans="5:5" x14ac:dyDescent="0.25">
      <c r="E2921" s="19"/>
    </row>
    <row r="2922" spans="5:5" x14ac:dyDescent="0.25">
      <c r="E2922" s="19"/>
    </row>
    <row r="2923" spans="5:5" x14ac:dyDescent="0.25">
      <c r="E2923" s="19"/>
    </row>
    <row r="2924" spans="5:5" x14ac:dyDescent="0.25">
      <c r="E2924" s="19"/>
    </row>
    <row r="2925" spans="5:5" x14ac:dyDescent="0.25">
      <c r="E2925" s="19"/>
    </row>
    <row r="2926" spans="5:5" x14ac:dyDescent="0.25">
      <c r="E2926" s="19"/>
    </row>
    <row r="2927" spans="5:5" x14ac:dyDescent="0.25">
      <c r="E2927" s="19"/>
    </row>
    <row r="2928" spans="5:5" x14ac:dyDescent="0.25">
      <c r="E2928" s="19"/>
    </row>
    <row r="2929" spans="5:5" x14ac:dyDescent="0.25">
      <c r="E2929" s="19"/>
    </row>
    <row r="2930" spans="5:5" x14ac:dyDescent="0.25">
      <c r="E2930" s="19"/>
    </row>
    <row r="2931" spans="5:5" x14ac:dyDescent="0.25">
      <c r="E2931" s="19"/>
    </row>
    <row r="2932" spans="5:5" x14ac:dyDescent="0.25">
      <c r="E2932" s="19"/>
    </row>
    <row r="2933" spans="5:5" x14ac:dyDescent="0.25">
      <c r="E2933" s="19"/>
    </row>
    <row r="2934" spans="5:5" x14ac:dyDescent="0.25">
      <c r="E2934" s="19"/>
    </row>
    <row r="2935" spans="5:5" x14ac:dyDescent="0.25">
      <c r="E2935" s="19"/>
    </row>
    <row r="2936" spans="5:5" x14ac:dyDescent="0.25">
      <c r="E2936" s="19"/>
    </row>
    <row r="2937" spans="5:5" x14ac:dyDescent="0.25">
      <c r="E2937" s="19"/>
    </row>
    <row r="2938" spans="5:5" x14ac:dyDescent="0.25">
      <c r="E2938" s="19"/>
    </row>
    <row r="2939" spans="5:5" x14ac:dyDescent="0.25">
      <c r="E2939" s="19"/>
    </row>
    <row r="2940" spans="5:5" x14ac:dyDescent="0.25">
      <c r="E2940" s="19"/>
    </row>
    <row r="2941" spans="5:5" x14ac:dyDescent="0.25">
      <c r="E2941" s="19"/>
    </row>
    <row r="2942" spans="5:5" x14ac:dyDescent="0.25">
      <c r="E2942" s="19"/>
    </row>
    <row r="2943" spans="5:5" x14ac:dyDescent="0.25">
      <c r="E2943" s="19"/>
    </row>
    <row r="2944" spans="5:5" x14ac:dyDescent="0.25">
      <c r="E2944" s="19"/>
    </row>
    <row r="2945" spans="5:5" x14ac:dyDescent="0.25">
      <c r="E2945" s="19"/>
    </row>
    <row r="2946" spans="5:5" x14ac:dyDescent="0.25">
      <c r="E2946" s="19"/>
    </row>
    <row r="2947" spans="5:5" x14ac:dyDescent="0.25">
      <c r="E2947" s="19"/>
    </row>
    <row r="2948" spans="5:5" x14ac:dyDescent="0.25">
      <c r="E2948" s="19"/>
    </row>
    <row r="2949" spans="5:5" x14ac:dyDescent="0.25">
      <c r="E2949" s="19"/>
    </row>
    <row r="2950" spans="5:5" x14ac:dyDescent="0.25">
      <c r="E2950" s="19"/>
    </row>
    <row r="2951" spans="5:5" x14ac:dyDescent="0.25">
      <c r="E2951" s="19"/>
    </row>
    <row r="2952" spans="5:5" x14ac:dyDescent="0.25">
      <c r="E2952" s="19"/>
    </row>
    <row r="2953" spans="5:5" x14ac:dyDescent="0.25">
      <c r="E2953" s="19"/>
    </row>
    <row r="2954" spans="5:5" x14ac:dyDescent="0.25">
      <c r="E2954" s="19"/>
    </row>
    <row r="2955" spans="5:5" x14ac:dyDescent="0.25">
      <c r="E2955" s="19"/>
    </row>
    <row r="2956" spans="5:5" x14ac:dyDescent="0.25">
      <c r="E2956" s="19"/>
    </row>
    <row r="2957" spans="5:5" x14ac:dyDescent="0.25">
      <c r="E2957" s="19"/>
    </row>
    <row r="2958" spans="5:5" x14ac:dyDescent="0.25">
      <c r="E2958" s="19"/>
    </row>
    <row r="2959" spans="5:5" x14ac:dyDescent="0.25">
      <c r="E2959" s="19"/>
    </row>
    <row r="2960" spans="5:5" x14ac:dyDescent="0.25">
      <c r="E2960" s="19"/>
    </row>
    <row r="2961" spans="5:5" x14ac:dyDescent="0.25">
      <c r="E2961" s="19"/>
    </row>
    <row r="2962" spans="5:5" x14ac:dyDescent="0.25">
      <c r="E2962" s="19"/>
    </row>
    <row r="2963" spans="5:5" x14ac:dyDescent="0.25">
      <c r="E2963" s="19"/>
    </row>
    <row r="2964" spans="5:5" x14ac:dyDescent="0.25">
      <c r="E2964" s="19"/>
    </row>
    <row r="2965" spans="5:5" x14ac:dyDescent="0.25">
      <c r="E2965" s="19"/>
    </row>
    <row r="2966" spans="5:5" x14ac:dyDescent="0.25">
      <c r="E2966" s="19"/>
    </row>
    <row r="2967" spans="5:5" x14ac:dyDescent="0.25">
      <c r="E2967" s="19"/>
    </row>
    <row r="2968" spans="5:5" x14ac:dyDescent="0.25">
      <c r="E2968" s="19"/>
    </row>
    <row r="2969" spans="5:5" x14ac:dyDescent="0.25">
      <c r="E2969" s="19"/>
    </row>
    <row r="2970" spans="5:5" x14ac:dyDescent="0.25">
      <c r="E2970" s="19"/>
    </row>
    <row r="2971" spans="5:5" x14ac:dyDescent="0.25">
      <c r="E2971" s="19"/>
    </row>
    <row r="2972" spans="5:5" x14ac:dyDescent="0.25">
      <c r="E2972" s="19"/>
    </row>
    <row r="2973" spans="5:5" x14ac:dyDescent="0.25">
      <c r="E2973" s="19"/>
    </row>
    <row r="2974" spans="5:5" x14ac:dyDescent="0.25">
      <c r="E2974" s="19"/>
    </row>
    <row r="2975" spans="5:5" x14ac:dyDescent="0.25">
      <c r="E2975" s="19"/>
    </row>
    <row r="2976" spans="5:5" x14ac:dyDescent="0.25">
      <c r="E2976" s="19"/>
    </row>
    <row r="2977" spans="5:5" x14ac:dyDescent="0.25">
      <c r="E2977" s="19"/>
    </row>
    <row r="2978" spans="5:5" x14ac:dyDescent="0.25">
      <c r="E2978" s="19"/>
    </row>
    <row r="2979" spans="5:5" x14ac:dyDescent="0.25">
      <c r="E2979" s="19"/>
    </row>
    <row r="2980" spans="5:5" x14ac:dyDescent="0.25">
      <c r="E2980" s="19"/>
    </row>
    <row r="2981" spans="5:5" x14ac:dyDescent="0.25">
      <c r="E2981" s="19"/>
    </row>
    <row r="2982" spans="5:5" x14ac:dyDescent="0.25">
      <c r="E2982" s="19"/>
    </row>
    <row r="2983" spans="5:5" x14ac:dyDescent="0.25">
      <c r="E2983" s="19"/>
    </row>
    <row r="2984" spans="5:5" x14ac:dyDescent="0.25">
      <c r="E2984" s="19"/>
    </row>
    <row r="2985" spans="5:5" x14ac:dyDescent="0.25">
      <c r="E2985" s="19"/>
    </row>
    <row r="2986" spans="5:5" x14ac:dyDescent="0.25">
      <c r="E2986" s="19"/>
    </row>
    <row r="2987" spans="5:5" x14ac:dyDescent="0.25">
      <c r="E2987" s="19"/>
    </row>
    <row r="2988" spans="5:5" x14ac:dyDescent="0.25">
      <c r="E2988" s="19"/>
    </row>
    <row r="2989" spans="5:5" x14ac:dyDescent="0.25">
      <c r="E2989" s="19"/>
    </row>
    <row r="2990" spans="5:5" x14ac:dyDescent="0.25">
      <c r="E2990" s="19"/>
    </row>
    <row r="2991" spans="5:5" x14ac:dyDescent="0.25">
      <c r="E2991" s="19"/>
    </row>
    <row r="2992" spans="5:5" x14ac:dyDescent="0.25">
      <c r="E2992" s="19"/>
    </row>
    <row r="2993" spans="5:5" x14ac:dyDescent="0.25">
      <c r="E2993" s="19"/>
    </row>
    <row r="2994" spans="5:5" x14ac:dyDescent="0.25">
      <c r="E2994" s="19"/>
    </row>
    <row r="2995" spans="5:5" x14ac:dyDescent="0.25">
      <c r="E2995" s="19"/>
    </row>
    <row r="2996" spans="5:5" x14ac:dyDescent="0.25">
      <c r="E2996" s="19"/>
    </row>
    <row r="2997" spans="5:5" x14ac:dyDescent="0.25">
      <c r="E2997" s="19"/>
    </row>
    <row r="2998" spans="5:5" x14ac:dyDescent="0.25">
      <c r="E2998" s="19"/>
    </row>
    <row r="2999" spans="5:5" x14ac:dyDescent="0.25">
      <c r="E2999" s="19"/>
    </row>
    <row r="3000" spans="5:5" x14ac:dyDescent="0.25">
      <c r="E3000" s="19"/>
    </row>
    <row r="3001" spans="5:5" x14ac:dyDescent="0.25">
      <c r="E3001" s="19"/>
    </row>
    <row r="3002" spans="5:5" x14ac:dyDescent="0.25">
      <c r="E3002" s="19"/>
    </row>
    <row r="3003" spans="5:5" x14ac:dyDescent="0.25">
      <c r="E3003" s="19"/>
    </row>
    <row r="3004" spans="5:5" x14ac:dyDescent="0.25">
      <c r="E3004" s="19"/>
    </row>
    <row r="3005" spans="5:5" x14ac:dyDescent="0.25">
      <c r="E3005" s="19"/>
    </row>
    <row r="3006" spans="5:5" x14ac:dyDescent="0.25">
      <c r="E3006" s="19"/>
    </row>
    <row r="3007" spans="5:5" x14ac:dyDescent="0.25">
      <c r="E3007" s="19"/>
    </row>
    <row r="3008" spans="5:5" x14ac:dyDescent="0.25">
      <c r="E3008" s="19"/>
    </row>
    <row r="3009" spans="5:5" x14ac:dyDescent="0.25">
      <c r="E3009" s="19"/>
    </row>
    <row r="3010" spans="5:5" x14ac:dyDescent="0.25">
      <c r="E3010" s="19"/>
    </row>
    <row r="3011" spans="5:5" x14ac:dyDescent="0.25">
      <c r="E3011" s="19"/>
    </row>
    <row r="3012" spans="5:5" x14ac:dyDescent="0.25">
      <c r="E3012" s="19"/>
    </row>
    <row r="3013" spans="5:5" x14ac:dyDescent="0.25">
      <c r="E3013" s="19"/>
    </row>
    <row r="3014" spans="5:5" x14ac:dyDescent="0.25">
      <c r="E3014" s="19"/>
    </row>
    <row r="3015" spans="5:5" x14ac:dyDescent="0.25">
      <c r="E3015" s="19"/>
    </row>
    <row r="3016" spans="5:5" x14ac:dyDescent="0.25">
      <c r="E3016" s="19"/>
    </row>
    <row r="3017" spans="5:5" x14ac:dyDescent="0.25">
      <c r="E3017" s="19"/>
    </row>
    <row r="3018" spans="5:5" x14ac:dyDescent="0.25">
      <c r="E3018" s="19"/>
    </row>
    <row r="3019" spans="5:5" x14ac:dyDescent="0.25">
      <c r="E3019" s="19"/>
    </row>
    <row r="3020" spans="5:5" x14ac:dyDescent="0.25">
      <c r="E3020" s="19"/>
    </row>
    <row r="3021" spans="5:5" x14ac:dyDescent="0.25">
      <c r="E3021" s="19"/>
    </row>
    <row r="3022" spans="5:5" x14ac:dyDescent="0.25">
      <c r="E3022" s="19"/>
    </row>
    <row r="3023" spans="5:5" x14ac:dyDescent="0.25">
      <c r="E3023" s="19"/>
    </row>
    <row r="3024" spans="5:5" x14ac:dyDescent="0.25">
      <c r="E3024" s="19"/>
    </row>
    <row r="3025" spans="5:5" x14ac:dyDescent="0.25">
      <c r="E3025" s="19"/>
    </row>
    <row r="3026" spans="5:5" x14ac:dyDescent="0.25">
      <c r="E3026" s="19"/>
    </row>
    <row r="3027" spans="5:5" x14ac:dyDescent="0.25">
      <c r="E3027" s="19"/>
    </row>
    <row r="3028" spans="5:5" x14ac:dyDescent="0.25">
      <c r="E3028" s="19"/>
    </row>
    <row r="3029" spans="5:5" x14ac:dyDescent="0.25">
      <c r="E3029" s="19"/>
    </row>
    <row r="3030" spans="5:5" x14ac:dyDescent="0.25">
      <c r="E3030" s="19"/>
    </row>
    <row r="3031" spans="5:5" x14ac:dyDescent="0.25">
      <c r="E3031" s="19"/>
    </row>
    <row r="3032" spans="5:5" x14ac:dyDescent="0.25">
      <c r="E3032" s="19"/>
    </row>
    <row r="3033" spans="5:5" x14ac:dyDescent="0.25">
      <c r="E3033" s="19"/>
    </row>
    <row r="3034" spans="5:5" x14ac:dyDescent="0.25">
      <c r="E3034" s="19"/>
    </row>
    <row r="3035" spans="5:5" x14ac:dyDescent="0.25">
      <c r="E3035" s="19"/>
    </row>
    <row r="3036" spans="5:5" x14ac:dyDescent="0.25">
      <c r="E3036" s="19"/>
    </row>
    <row r="3037" spans="5:5" x14ac:dyDescent="0.25">
      <c r="E3037" s="19"/>
    </row>
    <row r="3038" spans="5:5" x14ac:dyDescent="0.25">
      <c r="E3038" s="19"/>
    </row>
    <row r="3039" spans="5:5" x14ac:dyDescent="0.25">
      <c r="E3039" s="19"/>
    </row>
    <row r="3040" spans="5:5" x14ac:dyDescent="0.25">
      <c r="E3040" s="19"/>
    </row>
    <row r="3041" spans="5:5" x14ac:dyDescent="0.25">
      <c r="E3041" s="19"/>
    </row>
    <row r="3042" spans="5:5" x14ac:dyDescent="0.25">
      <c r="E3042" s="19"/>
    </row>
    <row r="3043" spans="5:5" x14ac:dyDescent="0.25">
      <c r="E3043" s="19"/>
    </row>
    <row r="3044" spans="5:5" x14ac:dyDescent="0.25">
      <c r="E3044" s="19"/>
    </row>
    <row r="3045" spans="5:5" x14ac:dyDescent="0.25">
      <c r="E3045" s="19"/>
    </row>
    <row r="3046" spans="5:5" x14ac:dyDescent="0.25">
      <c r="E3046" s="19"/>
    </row>
    <row r="3047" spans="5:5" x14ac:dyDescent="0.25">
      <c r="E3047" s="19"/>
    </row>
    <row r="3048" spans="5:5" x14ac:dyDescent="0.25">
      <c r="E3048" s="19"/>
    </row>
    <row r="3049" spans="5:5" x14ac:dyDescent="0.25">
      <c r="E3049" s="19"/>
    </row>
    <row r="3050" spans="5:5" x14ac:dyDescent="0.25">
      <c r="E3050" s="19"/>
    </row>
    <row r="3051" spans="5:5" x14ac:dyDescent="0.25">
      <c r="E3051" s="19"/>
    </row>
    <row r="3052" spans="5:5" x14ac:dyDescent="0.25">
      <c r="E3052" s="19"/>
    </row>
    <row r="3053" spans="5:5" x14ac:dyDescent="0.25">
      <c r="E3053" s="19"/>
    </row>
    <row r="3054" spans="5:5" x14ac:dyDescent="0.25">
      <c r="E3054" s="19"/>
    </row>
    <row r="3055" spans="5:5" x14ac:dyDescent="0.25">
      <c r="E3055" s="19"/>
    </row>
    <row r="3056" spans="5:5" x14ac:dyDescent="0.25">
      <c r="E3056" s="19"/>
    </row>
    <row r="3057" spans="5:5" x14ac:dyDescent="0.25">
      <c r="E3057" s="19"/>
    </row>
    <row r="3058" spans="5:5" x14ac:dyDescent="0.25">
      <c r="E3058" s="19"/>
    </row>
    <row r="3059" spans="5:5" x14ac:dyDescent="0.25">
      <c r="E3059" s="19"/>
    </row>
    <row r="3060" spans="5:5" x14ac:dyDescent="0.25">
      <c r="E3060" s="19"/>
    </row>
    <row r="3061" spans="5:5" x14ac:dyDescent="0.25">
      <c r="E3061" s="19"/>
    </row>
    <row r="3062" spans="5:5" x14ac:dyDescent="0.25">
      <c r="E3062" s="19"/>
    </row>
    <row r="3063" spans="5:5" x14ac:dyDescent="0.25">
      <c r="E3063" s="19"/>
    </row>
    <row r="3064" spans="5:5" x14ac:dyDescent="0.25">
      <c r="E3064" s="19"/>
    </row>
    <row r="3065" spans="5:5" x14ac:dyDescent="0.25">
      <c r="E3065" s="19"/>
    </row>
    <row r="3066" spans="5:5" x14ac:dyDescent="0.25">
      <c r="E3066" s="19"/>
    </row>
    <row r="3067" spans="5:5" x14ac:dyDescent="0.25">
      <c r="E3067" s="19"/>
    </row>
    <row r="3068" spans="5:5" x14ac:dyDescent="0.25">
      <c r="E3068" s="19"/>
    </row>
    <row r="3069" spans="5:5" x14ac:dyDescent="0.25">
      <c r="E3069" s="19"/>
    </row>
    <row r="3070" spans="5:5" x14ac:dyDescent="0.25">
      <c r="E3070" s="19"/>
    </row>
    <row r="3071" spans="5:5" x14ac:dyDescent="0.25">
      <c r="E3071" s="19"/>
    </row>
    <row r="3072" spans="5:5" x14ac:dyDescent="0.25">
      <c r="E3072" s="19"/>
    </row>
    <row r="3073" spans="5:5" x14ac:dyDescent="0.25">
      <c r="E3073" s="19"/>
    </row>
    <row r="3074" spans="5:5" x14ac:dyDescent="0.25">
      <c r="E3074" s="19"/>
    </row>
    <row r="3075" spans="5:5" x14ac:dyDescent="0.25">
      <c r="E3075" s="19"/>
    </row>
    <row r="3076" spans="5:5" x14ac:dyDescent="0.25">
      <c r="E3076" s="19"/>
    </row>
    <row r="3077" spans="5:5" x14ac:dyDescent="0.25">
      <c r="E3077" s="19"/>
    </row>
    <row r="3078" spans="5:5" x14ac:dyDescent="0.25">
      <c r="E3078" s="19"/>
    </row>
    <row r="3079" spans="5:5" x14ac:dyDescent="0.25">
      <c r="E3079" s="19"/>
    </row>
    <row r="3080" spans="5:5" x14ac:dyDescent="0.25">
      <c r="E3080" s="19"/>
    </row>
    <row r="3081" spans="5:5" x14ac:dyDescent="0.25">
      <c r="E3081" s="19"/>
    </row>
    <row r="3082" spans="5:5" x14ac:dyDescent="0.25">
      <c r="E3082" s="19"/>
    </row>
    <row r="3083" spans="5:5" x14ac:dyDescent="0.25">
      <c r="E3083" s="19"/>
    </row>
    <row r="3084" spans="5:5" x14ac:dyDescent="0.25">
      <c r="E3084" s="19"/>
    </row>
    <row r="3085" spans="5:5" x14ac:dyDescent="0.25">
      <c r="E3085" s="19"/>
    </row>
    <row r="3086" spans="5:5" x14ac:dyDescent="0.25">
      <c r="E3086" s="19"/>
    </row>
    <row r="3087" spans="5:5" x14ac:dyDescent="0.25">
      <c r="E3087" s="19"/>
    </row>
    <row r="3088" spans="5:5" x14ac:dyDescent="0.25">
      <c r="E3088" s="19"/>
    </row>
    <row r="3089" spans="5:5" x14ac:dyDescent="0.25">
      <c r="E3089" s="19"/>
    </row>
    <row r="3090" spans="5:5" x14ac:dyDescent="0.25">
      <c r="E3090" s="19"/>
    </row>
    <row r="3091" spans="5:5" x14ac:dyDescent="0.25">
      <c r="E3091" s="19"/>
    </row>
    <row r="3092" spans="5:5" x14ac:dyDescent="0.25">
      <c r="E3092" s="19"/>
    </row>
    <row r="3093" spans="5:5" x14ac:dyDescent="0.25">
      <c r="E3093" s="19"/>
    </row>
    <row r="3094" spans="5:5" x14ac:dyDescent="0.25">
      <c r="E3094" s="19"/>
    </row>
    <row r="3095" spans="5:5" x14ac:dyDescent="0.25">
      <c r="E3095" s="19"/>
    </row>
    <row r="3096" spans="5:5" x14ac:dyDescent="0.25">
      <c r="E3096" s="19"/>
    </row>
    <row r="3097" spans="5:5" x14ac:dyDescent="0.25">
      <c r="E3097" s="19"/>
    </row>
    <row r="3098" spans="5:5" x14ac:dyDescent="0.25">
      <c r="E3098" s="19"/>
    </row>
    <row r="3099" spans="5:5" x14ac:dyDescent="0.25">
      <c r="E3099" s="19"/>
    </row>
    <row r="3100" spans="5:5" x14ac:dyDescent="0.25">
      <c r="E3100" s="19"/>
    </row>
    <row r="3101" spans="5:5" x14ac:dyDescent="0.25">
      <c r="E3101" s="19"/>
    </row>
    <row r="3102" spans="5:5" x14ac:dyDescent="0.25">
      <c r="E3102" s="19"/>
    </row>
    <row r="3103" spans="5:5" x14ac:dyDescent="0.25">
      <c r="E3103" s="19"/>
    </row>
    <row r="3104" spans="5:5" x14ac:dyDescent="0.25">
      <c r="E3104" s="19"/>
    </row>
    <row r="3105" spans="5:5" x14ac:dyDescent="0.25">
      <c r="E3105" s="19"/>
    </row>
    <row r="3106" spans="5:5" x14ac:dyDescent="0.25">
      <c r="E3106" s="19"/>
    </row>
    <row r="3107" spans="5:5" x14ac:dyDescent="0.25">
      <c r="E3107" s="19"/>
    </row>
    <row r="3108" spans="5:5" x14ac:dyDescent="0.25">
      <c r="E3108" s="19"/>
    </row>
    <row r="3109" spans="5:5" x14ac:dyDescent="0.25">
      <c r="E3109" s="19"/>
    </row>
    <row r="3110" spans="5:5" x14ac:dyDescent="0.25">
      <c r="E3110" s="19"/>
    </row>
    <row r="3111" spans="5:5" x14ac:dyDescent="0.25">
      <c r="E3111" s="19"/>
    </row>
    <row r="3112" spans="5:5" x14ac:dyDescent="0.25">
      <c r="E3112" s="19"/>
    </row>
    <row r="3113" spans="5:5" x14ac:dyDescent="0.25">
      <c r="E3113" s="19"/>
    </row>
    <row r="3114" spans="5:5" x14ac:dyDescent="0.25">
      <c r="E3114" s="19"/>
    </row>
    <row r="3115" spans="5:5" x14ac:dyDescent="0.25">
      <c r="E3115" s="19"/>
    </row>
    <row r="3116" spans="5:5" x14ac:dyDescent="0.25">
      <c r="E3116" s="19"/>
    </row>
    <row r="3117" spans="5:5" x14ac:dyDescent="0.25">
      <c r="E3117" s="19"/>
    </row>
    <row r="3118" spans="5:5" x14ac:dyDescent="0.25">
      <c r="E3118" s="19"/>
    </row>
    <row r="3119" spans="5:5" x14ac:dyDescent="0.25">
      <c r="E3119" s="19"/>
    </row>
    <row r="3120" spans="5:5" x14ac:dyDescent="0.25">
      <c r="E3120" s="19"/>
    </row>
    <row r="3121" spans="5:5" x14ac:dyDescent="0.25">
      <c r="E3121" s="19"/>
    </row>
    <row r="3122" spans="5:5" x14ac:dyDescent="0.25">
      <c r="E3122" s="19"/>
    </row>
    <row r="3123" spans="5:5" x14ac:dyDescent="0.25">
      <c r="E3123" s="19"/>
    </row>
    <row r="3124" spans="5:5" x14ac:dyDescent="0.25">
      <c r="E3124" s="19"/>
    </row>
    <row r="3125" spans="5:5" x14ac:dyDescent="0.25">
      <c r="E3125" s="19"/>
    </row>
    <row r="3126" spans="5:5" x14ac:dyDescent="0.25">
      <c r="E3126" s="19"/>
    </row>
    <row r="3127" spans="5:5" x14ac:dyDescent="0.25">
      <c r="E3127" s="19"/>
    </row>
    <row r="3128" spans="5:5" x14ac:dyDescent="0.25">
      <c r="E3128" s="19"/>
    </row>
    <row r="3129" spans="5:5" x14ac:dyDescent="0.25">
      <c r="E3129" s="19"/>
    </row>
    <row r="3130" spans="5:5" x14ac:dyDescent="0.25">
      <c r="E3130" s="19"/>
    </row>
    <row r="3131" spans="5:5" x14ac:dyDescent="0.25">
      <c r="E3131" s="19"/>
    </row>
    <row r="3132" spans="5:5" x14ac:dyDescent="0.25">
      <c r="E3132" s="19"/>
    </row>
    <row r="3133" spans="5:5" x14ac:dyDescent="0.25">
      <c r="E3133" s="19"/>
    </row>
    <row r="3134" spans="5:5" x14ac:dyDescent="0.25">
      <c r="E3134" s="19"/>
    </row>
    <row r="3135" spans="5:5" x14ac:dyDescent="0.25">
      <c r="E3135" s="19"/>
    </row>
    <row r="3136" spans="5:5" x14ac:dyDescent="0.25">
      <c r="E3136" s="19"/>
    </row>
    <row r="3137" spans="5:5" x14ac:dyDescent="0.25">
      <c r="E3137" s="19"/>
    </row>
    <row r="3138" spans="5:5" x14ac:dyDescent="0.25">
      <c r="E3138" s="19"/>
    </row>
    <row r="3139" spans="5:5" x14ac:dyDescent="0.25">
      <c r="E3139" s="19"/>
    </row>
    <row r="3140" spans="5:5" x14ac:dyDescent="0.25">
      <c r="E3140" s="19"/>
    </row>
    <row r="3141" spans="5:5" x14ac:dyDescent="0.25">
      <c r="E3141" s="19"/>
    </row>
    <row r="3142" spans="5:5" x14ac:dyDescent="0.25">
      <c r="E3142" s="19"/>
    </row>
    <row r="3143" spans="5:5" x14ac:dyDescent="0.25">
      <c r="E3143" s="19"/>
    </row>
    <row r="3144" spans="5:5" x14ac:dyDescent="0.25">
      <c r="E3144" s="19"/>
    </row>
    <row r="3145" spans="5:5" x14ac:dyDescent="0.25">
      <c r="E3145" s="19"/>
    </row>
    <row r="3146" spans="5:5" x14ac:dyDescent="0.25">
      <c r="E3146" s="19"/>
    </row>
    <row r="3147" spans="5:5" x14ac:dyDescent="0.25">
      <c r="E3147" s="19"/>
    </row>
    <row r="3148" spans="5:5" x14ac:dyDescent="0.25">
      <c r="E3148" s="19"/>
    </row>
    <row r="3149" spans="5:5" x14ac:dyDescent="0.25">
      <c r="E3149" s="19"/>
    </row>
    <row r="3150" spans="5:5" x14ac:dyDescent="0.25">
      <c r="E3150" s="19"/>
    </row>
    <row r="3151" spans="5:5" x14ac:dyDescent="0.25">
      <c r="E3151" s="19"/>
    </row>
    <row r="3152" spans="5:5" x14ac:dyDescent="0.25">
      <c r="E3152" s="19"/>
    </row>
    <row r="3153" spans="5:5" x14ac:dyDescent="0.25">
      <c r="E3153" s="19"/>
    </row>
    <row r="3154" spans="5:5" x14ac:dyDescent="0.25">
      <c r="E3154" s="19"/>
    </row>
    <row r="3155" spans="5:5" x14ac:dyDescent="0.25">
      <c r="E3155" s="19"/>
    </row>
    <row r="3156" spans="5:5" x14ac:dyDescent="0.25">
      <c r="E3156" s="19"/>
    </row>
    <row r="3157" spans="5:5" x14ac:dyDescent="0.25">
      <c r="E3157" s="19"/>
    </row>
    <row r="3158" spans="5:5" x14ac:dyDescent="0.25">
      <c r="E3158" s="19"/>
    </row>
    <row r="3159" spans="5:5" x14ac:dyDescent="0.25">
      <c r="E3159" s="19"/>
    </row>
    <row r="3160" spans="5:5" x14ac:dyDescent="0.25">
      <c r="E3160" s="19"/>
    </row>
    <row r="3161" spans="5:5" x14ac:dyDescent="0.25">
      <c r="E3161" s="19"/>
    </row>
    <row r="3162" spans="5:5" x14ac:dyDescent="0.25">
      <c r="E3162" s="19"/>
    </row>
    <row r="3163" spans="5:5" x14ac:dyDescent="0.25">
      <c r="E3163" s="19"/>
    </row>
    <row r="3164" spans="5:5" x14ac:dyDescent="0.25">
      <c r="E3164" s="19"/>
    </row>
    <row r="3165" spans="5:5" x14ac:dyDescent="0.25">
      <c r="E3165" s="19"/>
    </row>
    <row r="3166" spans="5:5" x14ac:dyDescent="0.25">
      <c r="E3166" s="19"/>
    </row>
    <row r="3167" spans="5:5" x14ac:dyDescent="0.25">
      <c r="E3167" s="19"/>
    </row>
    <row r="3168" spans="5:5" x14ac:dyDescent="0.25">
      <c r="E3168" s="19"/>
    </row>
    <row r="3169" spans="5:5" x14ac:dyDescent="0.25">
      <c r="E3169" s="19"/>
    </row>
    <row r="3170" spans="5:5" x14ac:dyDescent="0.25">
      <c r="E3170" s="19"/>
    </row>
    <row r="3171" spans="5:5" x14ac:dyDescent="0.25">
      <c r="E3171" s="19"/>
    </row>
    <row r="3172" spans="5:5" x14ac:dyDescent="0.25">
      <c r="E3172" s="19"/>
    </row>
    <row r="3173" spans="5:5" x14ac:dyDescent="0.25">
      <c r="E3173" s="19"/>
    </row>
    <row r="3174" spans="5:5" x14ac:dyDescent="0.25">
      <c r="E3174" s="19"/>
    </row>
    <row r="3175" spans="5:5" x14ac:dyDescent="0.25">
      <c r="E3175" s="19"/>
    </row>
    <row r="3176" spans="5:5" x14ac:dyDescent="0.25">
      <c r="E3176" s="19"/>
    </row>
    <row r="3177" spans="5:5" x14ac:dyDescent="0.25">
      <c r="E3177" s="19"/>
    </row>
    <row r="3178" spans="5:5" x14ac:dyDescent="0.25">
      <c r="E3178" s="19"/>
    </row>
    <row r="3179" spans="5:5" x14ac:dyDescent="0.25">
      <c r="E3179" s="19"/>
    </row>
    <row r="3180" spans="5:5" x14ac:dyDescent="0.25">
      <c r="E3180" s="19"/>
    </row>
    <row r="3181" spans="5:5" x14ac:dyDescent="0.25">
      <c r="E3181" s="19"/>
    </row>
    <row r="3182" spans="5:5" x14ac:dyDescent="0.25">
      <c r="E3182" s="19"/>
    </row>
    <row r="3183" spans="5:5" x14ac:dyDescent="0.25">
      <c r="E3183" s="19"/>
    </row>
    <row r="3184" spans="5:5" x14ac:dyDescent="0.25">
      <c r="E3184" s="19"/>
    </row>
    <row r="3185" spans="5:5" x14ac:dyDescent="0.25">
      <c r="E3185" s="19"/>
    </row>
    <row r="3186" spans="5:5" x14ac:dyDescent="0.25">
      <c r="E3186" s="19"/>
    </row>
    <row r="3187" spans="5:5" x14ac:dyDescent="0.25">
      <c r="E3187" s="19"/>
    </row>
    <row r="3188" spans="5:5" x14ac:dyDescent="0.25">
      <c r="E3188" s="19"/>
    </row>
    <row r="3189" spans="5:5" x14ac:dyDescent="0.25">
      <c r="E3189" s="19"/>
    </row>
    <row r="3190" spans="5:5" x14ac:dyDescent="0.25">
      <c r="E3190" s="19"/>
    </row>
    <row r="3191" spans="5:5" x14ac:dyDescent="0.25">
      <c r="E3191" s="19"/>
    </row>
    <row r="3192" spans="5:5" x14ac:dyDescent="0.25">
      <c r="E3192" s="19"/>
    </row>
    <row r="3193" spans="5:5" x14ac:dyDescent="0.25">
      <c r="E3193" s="19"/>
    </row>
    <row r="3194" spans="5:5" x14ac:dyDescent="0.25">
      <c r="E3194" s="19"/>
    </row>
    <row r="3195" spans="5:5" x14ac:dyDescent="0.25">
      <c r="E3195" s="19"/>
    </row>
    <row r="3196" spans="5:5" x14ac:dyDescent="0.25">
      <c r="E3196" s="19"/>
    </row>
    <row r="3197" spans="5:5" x14ac:dyDescent="0.25">
      <c r="E3197" s="19"/>
    </row>
    <row r="3198" spans="5:5" x14ac:dyDescent="0.25">
      <c r="E3198" s="19"/>
    </row>
    <row r="3199" spans="5:5" x14ac:dyDescent="0.25">
      <c r="E3199" s="19"/>
    </row>
    <row r="3200" spans="5:5" x14ac:dyDescent="0.25">
      <c r="E3200" s="19"/>
    </row>
    <row r="3201" spans="5:5" x14ac:dyDescent="0.25">
      <c r="E3201" s="19"/>
    </row>
    <row r="3202" spans="5:5" x14ac:dyDescent="0.25">
      <c r="E3202" s="19"/>
    </row>
    <row r="3203" spans="5:5" x14ac:dyDescent="0.25">
      <c r="E3203" s="19"/>
    </row>
    <row r="3204" spans="5:5" x14ac:dyDescent="0.25">
      <c r="E3204" s="19"/>
    </row>
    <row r="3205" spans="5:5" x14ac:dyDescent="0.25">
      <c r="E3205" s="19"/>
    </row>
    <row r="3206" spans="5:5" x14ac:dyDescent="0.25">
      <c r="E3206" s="19"/>
    </row>
    <row r="3207" spans="5:5" x14ac:dyDescent="0.25">
      <c r="E3207" s="19"/>
    </row>
    <row r="3208" spans="5:5" x14ac:dyDescent="0.25">
      <c r="E3208" s="19"/>
    </row>
    <row r="3209" spans="5:5" x14ac:dyDescent="0.25">
      <c r="E3209" s="19"/>
    </row>
    <row r="3210" spans="5:5" x14ac:dyDescent="0.25">
      <c r="E3210" s="19"/>
    </row>
    <row r="3211" spans="5:5" x14ac:dyDescent="0.25">
      <c r="E3211" s="19"/>
    </row>
    <row r="3212" spans="5:5" x14ac:dyDescent="0.25">
      <c r="E3212" s="19"/>
    </row>
    <row r="3213" spans="5:5" x14ac:dyDescent="0.25">
      <c r="E3213" s="19"/>
    </row>
    <row r="3214" spans="5:5" x14ac:dyDescent="0.25">
      <c r="E3214" s="19"/>
    </row>
    <row r="3215" spans="5:5" x14ac:dyDescent="0.25">
      <c r="E3215" s="19"/>
    </row>
    <row r="3216" spans="5:5" x14ac:dyDescent="0.25">
      <c r="E3216" s="19"/>
    </row>
    <row r="3217" spans="5:5" x14ac:dyDescent="0.25">
      <c r="E3217" s="19"/>
    </row>
    <row r="3218" spans="5:5" x14ac:dyDescent="0.25">
      <c r="E3218" s="19"/>
    </row>
    <row r="3219" spans="5:5" x14ac:dyDescent="0.25">
      <c r="E3219" s="19"/>
    </row>
    <row r="3220" spans="5:5" x14ac:dyDescent="0.25">
      <c r="E3220" s="19"/>
    </row>
    <row r="3221" spans="5:5" x14ac:dyDescent="0.25">
      <c r="E3221" s="19"/>
    </row>
    <row r="3222" spans="5:5" x14ac:dyDescent="0.25">
      <c r="E3222" s="19"/>
    </row>
    <row r="3223" spans="5:5" x14ac:dyDescent="0.25">
      <c r="E3223" s="19"/>
    </row>
    <row r="3224" spans="5:5" x14ac:dyDescent="0.25">
      <c r="E3224" s="19"/>
    </row>
    <row r="3225" spans="5:5" x14ac:dyDescent="0.25">
      <c r="E3225" s="19"/>
    </row>
    <row r="3226" spans="5:5" x14ac:dyDescent="0.25">
      <c r="E3226" s="19"/>
    </row>
    <row r="3227" spans="5:5" x14ac:dyDescent="0.25">
      <c r="E3227" s="19"/>
    </row>
    <row r="3228" spans="5:5" x14ac:dyDescent="0.25">
      <c r="E3228" s="19"/>
    </row>
    <row r="3229" spans="5:5" x14ac:dyDescent="0.25">
      <c r="E3229" s="19"/>
    </row>
    <row r="3230" spans="5:5" x14ac:dyDescent="0.25">
      <c r="E3230" s="19"/>
    </row>
    <row r="3231" spans="5:5" x14ac:dyDescent="0.25">
      <c r="E3231" s="19"/>
    </row>
    <row r="3232" spans="5:5" x14ac:dyDescent="0.25">
      <c r="E3232" s="19"/>
    </row>
    <row r="3233" spans="5:5" x14ac:dyDescent="0.25">
      <c r="E3233" s="19"/>
    </row>
    <row r="3234" spans="5:5" x14ac:dyDescent="0.25">
      <c r="E3234" s="19"/>
    </row>
    <row r="3235" spans="5:5" x14ac:dyDescent="0.25">
      <c r="E3235" s="19"/>
    </row>
    <row r="3236" spans="5:5" x14ac:dyDescent="0.25">
      <c r="E3236" s="19"/>
    </row>
    <row r="3237" spans="5:5" x14ac:dyDescent="0.25">
      <c r="E3237" s="19"/>
    </row>
    <row r="3238" spans="5:5" x14ac:dyDescent="0.25">
      <c r="E3238" s="19"/>
    </row>
    <row r="3239" spans="5:5" x14ac:dyDescent="0.25">
      <c r="E3239" s="19"/>
    </row>
    <row r="3240" spans="5:5" x14ac:dyDescent="0.25">
      <c r="E3240" s="19"/>
    </row>
    <row r="3241" spans="5:5" x14ac:dyDescent="0.25">
      <c r="E3241" s="19"/>
    </row>
    <row r="3242" spans="5:5" x14ac:dyDescent="0.25">
      <c r="E3242" s="19"/>
    </row>
    <row r="3243" spans="5:5" x14ac:dyDescent="0.25">
      <c r="E3243" s="19"/>
    </row>
    <row r="3244" spans="5:5" x14ac:dyDescent="0.25">
      <c r="E3244" s="19"/>
    </row>
    <row r="3245" spans="5:5" x14ac:dyDescent="0.25">
      <c r="E3245" s="19"/>
    </row>
    <row r="3246" spans="5:5" x14ac:dyDescent="0.25">
      <c r="E3246" s="19"/>
    </row>
    <row r="3247" spans="5:5" x14ac:dyDescent="0.25">
      <c r="E3247" s="19"/>
    </row>
    <row r="3248" spans="5:5" x14ac:dyDescent="0.25">
      <c r="E3248" s="19"/>
    </row>
    <row r="3249" spans="5:5" x14ac:dyDescent="0.25">
      <c r="E3249" s="19"/>
    </row>
    <row r="3250" spans="5:5" x14ac:dyDescent="0.25">
      <c r="E3250" s="19"/>
    </row>
    <row r="3251" spans="5:5" x14ac:dyDescent="0.25">
      <c r="E3251" s="19"/>
    </row>
    <row r="3252" spans="5:5" x14ac:dyDescent="0.25">
      <c r="E3252" s="19"/>
    </row>
    <row r="3253" spans="5:5" x14ac:dyDescent="0.25">
      <c r="E3253" s="19"/>
    </row>
    <row r="3254" spans="5:5" x14ac:dyDescent="0.25">
      <c r="E3254" s="19"/>
    </row>
    <row r="3255" spans="5:5" x14ac:dyDescent="0.25">
      <c r="E3255" s="19"/>
    </row>
    <row r="3256" spans="5:5" x14ac:dyDescent="0.25">
      <c r="E3256" s="19"/>
    </row>
    <row r="3257" spans="5:5" x14ac:dyDescent="0.25">
      <c r="E3257" s="19"/>
    </row>
    <row r="3258" spans="5:5" x14ac:dyDescent="0.25">
      <c r="E3258" s="19"/>
    </row>
    <row r="3259" spans="5:5" x14ac:dyDescent="0.25">
      <c r="E3259" s="19"/>
    </row>
    <row r="3260" spans="5:5" x14ac:dyDescent="0.25">
      <c r="E3260" s="19"/>
    </row>
    <row r="3261" spans="5:5" x14ac:dyDescent="0.25">
      <c r="E3261" s="19"/>
    </row>
    <row r="3262" spans="5:5" x14ac:dyDescent="0.25">
      <c r="E3262" s="19"/>
    </row>
    <row r="3263" spans="5:5" x14ac:dyDescent="0.25">
      <c r="E3263" s="19"/>
    </row>
    <row r="3264" spans="5:5" x14ac:dyDescent="0.25">
      <c r="E3264" s="19"/>
    </row>
    <row r="3265" spans="5:5" x14ac:dyDescent="0.25">
      <c r="E3265" s="19"/>
    </row>
    <row r="3266" spans="5:5" x14ac:dyDescent="0.25">
      <c r="E3266" s="19"/>
    </row>
    <row r="3267" spans="5:5" x14ac:dyDescent="0.25">
      <c r="E3267" s="19"/>
    </row>
    <row r="3268" spans="5:5" x14ac:dyDescent="0.25">
      <c r="E3268" s="19"/>
    </row>
    <row r="3269" spans="5:5" x14ac:dyDescent="0.25">
      <c r="E3269" s="19"/>
    </row>
    <row r="3270" spans="5:5" x14ac:dyDescent="0.25">
      <c r="E3270" s="19"/>
    </row>
    <row r="3271" spans="5:5" x14ac:dyDescent="0.25">
      <c r="E3271" s="19"/>
    </row>
    <row r="3272" spans="5:5" x14ac:dyDescent="0.25">
      <c r="E3272" s="19"/>
    </row>
    <row r="3273" spans="5:5" x14ac:dyDescent="0.25">
      <c r="E3273" s="19"/>
    </row>
    <row r="3274" spans="5:5" x14ac:dyDescent="0.25">
      <c r="E3274" s="19"/>
    </row>
    <row r="3275" spans="5:5" x14ac:dyDescent="0.25">
      <c r="E3275" s="19"/>
    </row>
    <row r="3276" spans="5:5" x14ac:dyDescent="0.25">
      <c r="E3276" s="19"/>
    </row>
    <row r="3277" spans="5:5" x14ac:dyDescent="0.25">
      <c r="E3277" s="19"/>
    </row>
    <row r="3278" spans="5:5" x14ac:dyDescent="0.25">
      <c r="E3278" s="19"/>
    </row>
    <row r="3279" spans="5:5" x14ac:dyDescent="0.25">
      <c r="E3279" s="19"/>
    </row>
    <row r="3280" spans="5:5" x14ac:dyDescent="0.25">
      <c r="E3280" s="19"/>
    </row>
    <row r="3281" spans="5:5" x14ac:dyDescent="0.25">
      <c r="E3281" s="19"/>
    </row>
    <row r="3282" spans="5:5" x14ac:dyDescent="0.25">
      <c r="E3282" s="19"/>
    </row>
    <row r="3283" spans="5:5" x14ac:dyDescent="0.25">
      <c r="E3283" s="19"/>
    </row>
    <row r="3284" spans="5:5" x14ac:dyDescent="0.25">
      <c r="E3284" s="19"/>
    </row>
    <row r="3285" spans="5:5" x14ac:dyDescent="0.25">
      <c r="E3285" s="19"/>
    </row>
    <row r="3286" spans="5:5" x14ac:dyDescent="0.25">
      <c r="E3286" s="19"/>
    </row>
    <row r="3287" spans="5:5" x14ac:dyDescent="0.25">
      <c r="E3287" s="19"/>
    </row>
    <row r="3288" spans="5:5" x14ac:dyDescent="0.25">
      <c r="E3288" s="19"/>
    </row>
    <row r="3289" spans="5:5" x14ac:dyDescent="0.25">
      <c r="E3289" s="19"/>
    </row>
    <row r="3290" spans="5:5" x14ac:dyDescent="0.25">
      <c r="E3290" s="19"/>
    </row>
    <row r="3291" spans="5:5" x14ac:dyDescent="0.25">
      <c r="E3291" s="19"/>
    </row>
    <row r="3292" spans="5:5" x14ac:dyDescent="0.25">
      <c r="E3292" s="19"/>
    </row>
    <row r="3293" spans="5:5" x14ac:dyDescent="0.25">
      <c r="E3293" s="19"/>
    </row>
    <row r="3294" spans="5:5" x14ac:dyDescent="0.25">
      <c r="E3294" s="19"/>
    </row>
    <row r="3295" spans="5:5" x14ac:dyDescent="0.25">
      <c r="E3295" s="19"/>
    </row>
    <row r="3296" spans="5:5" x14ac:dyDescent="0.25">
      <c r="E3296" s="19"/>
    </row>
    <row r="3297" spans="5:5" x14ac:dyDescent="0.25">
      <c r="E3297" s="19"/>
    </row>
    <row r="3298" spans="5:5" x14ac:dyDescent="0.25">
      <c r="E3298" s="19"/>
    </row>
    <row r="3299" spans="5:5" x14ac:dyDescent="0.25">
      <c r="E3299" s="19"/>
    </row>
    <row r="3300" spans="5:5" x14ac:dyDescent="0.25">
      <c r="E3300" s="19"/>
    </row>
    <row r="3301" spans="5:5" x14ac:dyDescent="0.25">
      <c r="E3301" s="19"/>
    </row>
    <row r="3302" spans="5:5" x14ac:dyDescent="0.25">
      <c r="E3302" s="19"/>
    </row>
    <row r="3303" spans="5:5" x14ac:dyDescent="0.25">
      <c r="E3303" s="19"/>
    </row>
    <row r="3304" spans="5:5" x14ac:dyDescent="0.25">
      <c r="E3304" s="19"/>
    </row>
    <row r="3305" spans="5:5" x14ac:dyDescent="0.25">
      <c r="E3305" s="19"/>
    </row>
    <row r="3306" spans="5:5" x14ac:dyDescent="0.25">
      <c r="E3306" s="19"/>
    </row>
    <row r="3307" spans="5:5" x14ac:dyDescent="0.25">
      <c r="E3307" s="19"/>
    </row>
    <row r="3308" spans="5:5" x14ac:dyDescent="0.25">
      <c r="E3308" s="19"/>
    </row>
    <row r="3309" spans="5:5" x14ac:dyDescent="0.25">
      <c r="E3309" s="19"/>
    </row>
    <row r="3310" spans="5:5" x14ac:dyDescent="0.25">
      <c r="E3310" s="19"/>
    </row>
    <row r="3311" spans="5:5" x14ac:dyDescent="0.25">
      <c r="E3311" s="19"/>
    </row>
    <row r="3312" spans="5:5" x14ac:dyDescent="0.25">
      <c r="E3312" s="19"/>
    </row>
    <row r="3313" spans="5:5" x14ac:dyDescent="0.25">
      <c r="E3313" s="19"/>
    </row>
    <row r="3314" spans="5:5" x14ac:dyDescent="0.25">
      <c r="E3314" s="19"/>
    </row>
    <row r="3315" spans="5:5" x14ac:dyDescent="0.25">
      <c r="E3315" s="19"/>
    </row>
    <row r="3316" spans="5:5" x14ac:dyDescent="0.25">
      <c r="E3316" s="19"/>
    </row>
    <row r="3317" spans="5:5" x14ac:dyDescent="0.25">
      <c r="E3317" s="19"/>
    </row>
    <row r="3318" spans="5:5" x14ac:dyDescent="0.25">
      <c r="E3318" s="19"/>
    </row>
    <row r="3319" spans="5:5" x14ac:dyDescent="0.25">
      <c r="E3319" s="19"/>
    </row>
    <row r="3320" spans="5:5" x14ac:dyDescent="0.25">
      <c r="E3320" s="19"/>
    </row>
    <row r="3321" spans="5:5" x14ac:dyDescent="0.25">
      <c r="E3321" s="19"/>
    </row>
    <row r="3322" spans="5:5" x14ac:dyDescent="0.25">
      <c r="E3322" s="19"/>
    </row>
    <row r="3323" spans="5:5" x14ac:dyDescent="0.25">
      <c r="E3323" s="19"/>
    </row>
    <row r="3324" spans="5:5" x14ac:dyDescent="0.25">
      <c r="E3324" s="19"/>
    </row>
    <row r="3325" spans="5:5" x14ac:dyDescent="0.25">
      <c r="E3325" s="19"/>
    </row>
    <row r="3326" spans="5:5" x14ac:dyDescent="0.25">
      <c r="E3326" s="19"/>
    </row>
    <row r="3327" spans="5:5" x14ac:dyDescent="0.25">
      <c r="E3327" s="19"/>
    </row>
    <row r="3328" spans="5:5" x14ac:dyDescent="0.25">
      <c r="E3328" s="19"/>
    </row>
    <row r="3329" spans="5:5" x14ac:dyDescent="0.25">
      <c r="E3329" s="19"/>
    </row>
    <row r="3330" spans="5:5" x14ac:dyDescent="0.25">
      <c r="E3330" s="19"/>
    </row>
    <row r="3331" spans="5:5" x14ac:dyDescent="0.25">
      <c r="E3331" s="19"/>
    </row>
    <row r="3332" spans="5:5" x14ac:dyDescent="0.25">
      <c r="E3332" s="19"/>
    </row>
    <row r="3333" spans="5:5" x14ac:dyDescent="0.25">
      <c r="E3333" s="19"/>
    </row>
    <row r="3334" spans="5:5" x14ac:dyDescent="0.25">
      <c r="E3334" s="19"/>
    </row>
    <row r="3335" spans="5:5" x14ac:dyDescent="0.25">
      <c r="E3335" s="19"/>
    </row>
    <row r="3336" spans="5:5" x14ac:dyDescent="0.25">
      <c r="E3336" s="19"/>
    </row>
    <row r="3337" spans="5:5" x14ac:dyDescent="0.25">
      <c r="E3337" s="19"/>
    </row>
    <row r="3338" spans="5:5" x14ac:dyDescent="0.25">
      <c r="E3338" s="19"/>
    </row>
    <row r="3339" spans="5:5" x14ac:dyDescent="0.25">
      <c r="E3339" s="19"/>
    </row>
    <row r="3340" spans="5:5" x14ac:dyDescent="0.25">
      <c r="E3340" s="19"/>
    </row>
    <row r="3341" spans="5:5" x14ac:dyDescent="0.25">
      <c r="E3341" s="19"/>
    </row>
    <row r="3342" spans="5:5" x14ac:dyDescent="0.25">
      <c r="E3342" s="19"/>
    </row>
    <row r="3343" spans="5:5" x14ac:dyDescent="0.25">
      <c r="E3343" s="19"/>
    </row>
    <row r="3344" spans="5:5" x14ac:dyDescent="0.25">
      <c r="E3344" s="19"/>
    </row>
    <row r="3345" spans="5:5" x14ac:dyDescent="0.25">
      <c r="E3345" s="19"/>
    </row>
    <row r="3346" spans="5:5" x14ac:dyDescent="0.25">
      <c r="E3346" s="19"/>
    </row>
    <row r="3347" spans="5:5" x14ac:dyDescent="0.25">
      <c r="E3347" s="19"/>
    </row>
    <row r="3348" spans="5:5" x14ac:dyDescent="0.25">
      <c r="E3348" s="19"/>
    </row>
    <row r="3349" spans="5:5" x14ac:dyDescent="0.25">
      <c r="E3349" s="19"/>
    </row>
    <row r="3350" spans="5:5" x14ac:dyDescent="0.25">
      <c r="E3350" s="19"/>
    </row>
    <row r="3351" spans="5:5" x14ac:dyDescent="0.25">
      <c r="E3351" s="19"/>
    </row>
    <row r="3352" spans="5:5" x14ac:dyDescent="0.25">
      <c r="E3352" s="19"/>
    </row>
    <row r="3353" spans="5:5" x14ac:dyDescent="0.25">
      <c r="E3353" s="19"/>
    </row>
    <row r="3354" spans="5:5" x14ac:dyDescent="0.25">
      <c r="E3354" s="19"/>
    </row>
    <row r="3355" spans="5:5" x14ac:dyDescent="0.25">
      <c r="E3355" s="19"/>
    </row>
    <row r="3356" spans="5:5" x14ac:dyDescent="0.25">
      <c r="E3356" s="19"/>
    </row>
    <row r="3357" spans="5:5" x14ac:dyDescent="0.25">
      <c r="E3357" s="19"/>
    </row>
    <row r="3358" spans="5:5" x14ac:dyDescent="0.25">
      <c r="E3358" s="19"/>
    </row>
    <row r="3359" spans="5:5" x14ac:dyDescent="0.25">
      <c r="E3359" s="19"/>
    </row>
    <row r="3360" spans="5:5" x14ac:dyDescent="0.25">
      <c r="E3360" s="19"/>
    </row>
    <row r="3361" spans="5:5" x14ac:dyDescent="0.25">
      <c r="E3361" s="19"/>
    </row>
    <row r="3362" spans="5:5" x14ac:dyDescent="0.25">
      <c r="E3362" s="19"/>
    </row>
    <row r="3363" spans="5:5" x14ac:dyDescent="0.25">
      <c r="E3363" s="19"/>
    </row>
    <row r="3364" spans="5:5" x14ac:dyDescent="0.25">
      <c r="E3364" s="19"/>
    </row>
    <row r="3365" spans="5:5" x14ac:dyDescent="0.25">
      <c r="E3365" s="19"/>
    </row>
    <row r="3366" spans="5:5" x14ac:dyDescent="0.25">
      <c r="E3366" s="19"/>
    </row>
    <row r="3367" spans="5:5" x14ac:dyDescent="0.25">
      <c r="E3367" s="19"/>
    </row>
    <row r="3368" spans="5:5" x14ac:dyDescent="0.25">
      <c r="E3368" s="19"/>
    </row>
    <row r="3369" spans="5:5" x14ac:dyDescent="0.25">
      <c r="E3369" s="19"/>
    </row>
    <row r="3370" spans="5:5" x14ac:dyDescent="0.25">
      <c r="E3370" s="19"/>
    </row>
    <row r="3371" spans="5:5" x14ac:dyDescent="0.25">
      <c r="E3371" s="19"/>
    </row>
    <row r="3372" spans="5:5" x14ac:dyDescent="0.25">
      <c r="E3372" s="19"/>
    </row>
    <row r="3373" spans="5:5" x14ac:dyDescent="0.25">
      <c r="E3373" s="19"/>
    </row>
    <row r="3374" spans="5:5" x14ac:dyDescent="0.25">
      <c r="E3374" s="19"/>
    </row>
    <row r="3375" spans="5:5" x14ac:dyDescent="0.25">
      <c r="E3375" s="19"/>
    </row>
    <row r="3376" spans="5:5" x14ac:dyDescent="0.25">
      <c r="E3376" s="19"/>
    </row>
    <row r="3377" spans="5:5" x14ac:dyDescent="0.25">
      <c r="E3377" s="19"/>
    </row>
    <row r="3378" spans="5:5" x14ac:dyDescent="0.25">
      <c r="E3378" s="19"/>
    </row>
    <row r="3379" spans="5:5" x14ac:dyDescent="0.25">
      <c r="E3379" s="19"/>
    </row>
    <row r="3380" spans="5:5" x14ac:dyDescent="0.25">
      <c r="E3380" s="19"/>
    </row>
    <row r="3381" spans="5:5" x14ac:dyDescent="0.25">
      <c r="E3381" s="19"/>
    </row>
    <row r="3382" spans="5:5" x14ac:dyDescent="0.25">
      <c r="E3382" s="19"/>
    </row>
    <row r="3383" spans="5:5" x14ac:dyDescent="0.25">
      <c r="E3383" s="19"/>
    </row>
    <row r="3384" spans="5:5" x14ac:dyDescent="0.25">
      <c r="E3384" s="19"/>
    </row>
    <row r="3385" spans="5:5" x14ac:dyDescent="0.25">
      <c r="E3385" s="19"/>
    </row>
    <row r="3386" spans="5:5" x14ac:dyDescent="0.25">
      <c r="E3386" s="19"/>
    </row>
    <row r="3387" spans="5:5" x14ac:dyDescent="0.25">
      <c r="E3387" s="19"/>
    </row>
    <row r="3388" spans="5:5" x14ac:dyDescent="0.25">
      <c r="E3388" s="19"/>
    </row>
    <row r="3389" spans="5:5" x14ac:dyDescent="0.25">
      <c r="E3389" s="19"/>
    </row>
    <row r="3390" spans="5:5" x14ac:dyDescent="0.25">
      <c r="E3390" s="19"/>
    </row>
    <row r="3391" spans="5:5" x14ac:dyDescent="0.25">
      <c r="E3391" s="19"/>
    </row>
    <row r="3392" spans="5:5" x14ac:dyDescent="0.25">
      <c r="E3392" s="19"/>
    </row>
    <row r="3393" spans="5:5" x14ac:dyDescent="0.25">
      <c r="E3393" s="19"/>
    </row>
    <row r="3394" spans="5:5" x14ac:dyDescent="0.25">
      <c r="E3394" s="19"/>
    </row>
    <row r="3395" spans="5:5" x14ac:dyDescent="0.25">
      <c r="E3395" s="19"/>
    </row>
    <row r="3396" spans="5:5" x14ac:dyDescent="0.25">
      <c r="E3396" s="19"/>
    </row>
    <row r="3397" spans="5:5" x14ac:dyDescent="0.25">
      <c r="E3397" s="19"/>
    </row>
    <row r="3398" spans="5:5" x14ac:dyDescent="0.25">
      <c r="E3398" s="19"/>
    </row>
    <row r="3399" spans="5:5" x14ac:dyDescent="0.25">
      <c r="E3399" s="19"/>
    </row>
    <row r="3400" spans="5:5" x14ac:dyDescent="0.25">
      <c r="E3400" s="19"/>
    </row>
    <row r="3401" spans="5:5" x14ac:dyDescent="0.25">
      <c r="E3401" s="19"/>
    </row>
    <row r="3402" spans="5:5" x14ac:dyDescent="0.25">
      <c r="E3402" s="19"/>
    </row>
    <row r="3403" spans="5:5" x14ac:dyDescent="0.25">
      <c r="E3403" s="19"/>
    </row>
    <row r="3404" spans="5:5" x14ac:dyDescent="0.25">
      <c r="E3404" s="19"/>
    </row>
    <row r="3405" spans="5:5" x14ac:dyDescent="0.25">
      <c r="E3405" s="19"/>
    </row>
    <row r="3406" spans="5:5" x14ac:dyDescent="0.25">
      <c r="E3406" s="19"/>
    </row>
    <row r="3407" spans="5:5" x14ac:dyDescent="0.25">
      <c r="E3407" s="19"/>
    </row>
    <row r="3408" spans="5:5" x14ac:dyDescent="0.25">
      <c r="E3408" s="19"/>
    </row>
    <row r="3409" spans="5:5" x14ac:dyDescent="0.25">
      <c r="E3409" s="19"/>
    </row>
    <row r="3410" spans="5:5" x14ac:dyDescent="0.25">
      <c r="E3410" s="19"/>
    </row>
    <row r="3411" spans="5:5" x14ac:dyDescent="0.25">
      <c r="E3411" s="19"/>
    </row>
    <row r="3412" spans="5:5" x14ac:dyDescent="0.25">
      <c r="E3412" s="19"/>
    </row>
    <row r="3413" spans="5:5" x14ac:dyDescent="0.25">
      <c r="E3413" s="19"/>
    </row>
    <row r="3414" spans="5:5" x14ac:dyDescent="0.25">
      <c r="E3414" s="19"/>
    </row>
    <row r="3415" spans="5:5" x14ac:dyDescent="0.25">
      <c r="E3415" s="19"/>
    </row>
    <row r="3416" spans="5:5" x14ac:dyDescent="0.25">
      <c r="E3416" s="19"/>
    </row>
    <row r="3417" spans="5:5" x14ac:dyDescent="0.25">
      <c r="E3417" s="19"/>
    </row>
    <row r="3418" spans="5:5" x14ac:dyDescent="0.25">
      <c r="E3418" s="19"/>
    </row>
    <row r="3419" spans="5:5" x14ac:dyDescent="0.25">
      <c r="E3419" s="19"/>
    </row>
    <row r="3420" spans="5:5" x14ac:dyDescent="0.25">
      <c r="E3420" s="19"/>
    </row>
    <row r="3421" spans="5:5" x14ac:dyDescent="0.25">
      <c r="E3421" s="19"/>
    </row>
    <row r="3422" spans="5:5" x14ac:dyDescent="0.25">
      <c r="E3422" s="19"/>
    </row>
    <row r="3423" spans="5:5" x14ac:dyDescent="0.25">
      <c r="E3423" s="19"/>
    </row>
    <row r="3424" spans="5:5" x14ac:dyDescent="0.25">
      <c r="E3424" s="19"/>
    </row>
    <row r="3425" spans="5:5" x14ac:dyDescent="0.25">
      <c r="E3425" s="19"/>
    </row>
    <row r="3426" spans="5:5" x14ac:dyDescent="0.25">
      <c r="E3426" s="19"/>
    </row>
    <row r="3427" spans="5:5" x14ac:dyDescent="0.25">
      <c r="E3427" s="19"/>
    </row>
    <row r="3428" spans="5:5" x14ac:dyDescent="0.25">
      <c r="E3428" s="19"/>
    </row>
    <row r="3429" spans="5:5" x14ac:dyDescent="0.25">
      <c r="E3429" s="19"/>
    </row>
    <row r="3430" spans="5:5" x14ac:dyDescent="0.25">
      <c r="E3430" s="19"/>
    </row>
    <row r="3431" spans="5:5" x14ac:dyDescent="0.25">
      <c r="E3431" s="19"/>
    </row>
    <row r="3432" spans="5:5" x14ac:dyDescent="0.25">
      <c r="E3432" s="19"/>
    </row>
    <row r="3433" spans="5:5" x14ac:dyDescent="0.25">
      <c r="E3433" s="19"/>
    </row>
    <row r="3434" spans="5:5" x14ac:dyDescent="0.25">
      <c r="E3434" s="19"/>
    </row>
    <row r="3435" spans="5:5" x14ac:dyDescent="0.25">
      <c r="E3435" s="19"/>
    </row>
    <row r="3436" spans="5:5" x14ac:dyDescent="0.25">
      <c r="E3436" s="19"/>
    </row>
    <row r="3437" spans="5:5" x14ac:dyDescent="0.25">
      <c r="E3437" s="19"/>
    </row>
    <row r="3438" spans="5:5" x14ac:dyDescent="0.25">
      <c r="E3438" s="19"/>
    </row>
    <row r="3439" spans="5:5" x14ac:dyDescent="0.25">
      <c r="E3439" s="19"/>
    </row>
    <row r="3440" spans="5:5" x14ac:dyDescent="0.25">
      <c r="E3440" s="19"/>
    </row>
    <row r="3441" spans="5:5" x14ac:dyDescent="0.25">
      <c r="E3441" s="19"/>
    </row>
    <row r="3442" spans="5:5" x14ac:dyDescent="0.25">
      <c r="E3442" s="19"/>
    </row>
    <row r="3443" spans="5:5" x14ac:dyDescent="0.25">
      <c r="E3443" s="19"/>
    </row>
    <row r="3444" spans="5:5" x14ac:dyDescent="0.25">
      <c r="E3444" s="19"/>
    </row>
    <row r="3445" spans="5:5" x14ac:dyDescent="0.25">
      <c r="E3445" s="19"/>
    </row>
    <row r="3446" spans="5:5" x14ac:dyDescent="0.25">
      <c r="E3446" s="19"/>
    </row>
    <row r="3447" spans="5:5" x14ac:dyDescent="0.25">
      <c r="E3447" s="19"/>
    </row>
    <row r="3448" spans="5:5" x14ac:dyDescent="0.25">
      <c r="E3448" s="19"/>
    </row>
    <row r="3449" spans="5:5" x14ac:dyDescent="0.25">
      <c r="E3449" s="19"/>
    </row>
    <row r="3450" spans="5:5" x14ac:dyDescent="0.25">
      <c r="E3450" s="19"/>
    </row>
    <row r="3451" spans="5:5" x14ac:dyDescent="0.25">
      <c r="E3451" s="19"/>
    </row>
    <row r="3452" spans="5:5" x14ac:dyDescent="0.25">
      <c r="E3452" s="19"/>
    </row>
    <row r="3453" spans="5:5" x14ac:dyDescent="0.25">
      <c r="E3453" s="19"/>
    </row>
    <row r="3454" spans="5:5" x14ac:dyDescent="0.25">
      <c r="E3454" s="19"/>
    </row>
    <row r="3455" spans="5:5" x14ac:dyDescent="0.25">
      <c r="E3455" s="19"/>
    </row>
    <row r="3456" spans="5:5" x14ac:dyDescent="0.25">
      <c r="E3456" s="19"/>
    </row>
    <row r="3457" spans="5:5" x14ac:dyDescent="0.25">
      <c r="E3457" s="19"/>
    </row>
    <row r="3458" spans="5:5" x14ac:dyDescent="0.25">
      <c r="E3458" s="19"/>
    </row>
    <row r="3459" spans="5:5" x14ac:dyDescent="0.25">
      <c r="E3459" s="19"/>
    </row>
    <row r="3460" spans="5:5" x14ac:dyDescent="0.25">
      <c r="E3460" s="19"/>
    </row>
    <row r="3461" spans="5:5" x14ac:dyDescent="0.25">
      <c r="E3461" s="19"/>
    </row>
    <row r="3462" spans="5:5" x14ac:dyDescent="0.25">
      <c r="E3462" s="19"/>
    </row>
    <row r="3463" spans="5:5" x14ac:dyDescent="0.25">
      <c r="E3463" s="19"/>
    </row>
    <row r="3464" spans="5:5" x14ac:dyDescent="0.25">
      <c r="E3464" s="19"/>
    </row>
    <row r="3465" spans="5:5" x14ac:dyDescent="0.25">
      <c r="E3465" s="19"/>
    </row>
    <row r="3466" spans="5:5" x14ac:dyDescent="0.25">
      <c r="E3466" s="19"/>
    </row>
    <row r="3467" spans="5:5" x14ac:dyDescent="0.25">
      <c r="E3467" s="19"/>
    </row>
    <row r="3468" spans="5:5" x14ac:dyDescent="0.25">
      <c r="E3468" s="19"/>
    </row>
    <row r="3469" spans="5:5" x14ac:dyDescent="0.25">
      <c r="E3469" s="19"/>
    </row>
    <row r="3470" spans="5:5" x14ac:dyDescent="0.25">
      <c r="E3470" s="19"/>
    </row>
    <row r="3471" spans="5:5" x14ac:dyDescent="0.25">
      <c r="E3471" s="19"/>
    </row>
    <row r="3472" spans="5:5" x14ac:dyDescent="0.25">
      <c r="E3472" s="19"/>
    </row>
    <row r="3473" spans="5:5" x14ac:dyDescent="0.25">
      <c r="E3473" s="19"/>
    </row>
    <row r="3474" spans="5:5" x14ac:dyDescent="0.25">
      <c r="E3474" s="19"/>
    </row>
    <row r="3475" spans="5:5" x14ac:dyDescent="0.25">
      <c r="E3475" s="19"/>
    </row>
    <row r="3476" spans="5:5" x14ac:dyDescent="0.25">
      <c r="E3476" s="19"/>
    </row>
    <row r="3477" spans="5:5" x14ac:dyDescent="0.25">
      <c r="E3477" s="19"/>
    </row>
    <row r="3478" spans="5:5" x14ac:dyDescent="0.25">
      <c r="E3478" s="19"/>
    </row>
    <row r="3479" spans="5:5" x14ac:dyDescent="0.25">
      <c r="E3479" s="19"/>
    </row>
    <row r="3480" spans="5:5" x14ac:dyDescent="0.25">
      <c r="E3480" s="19"/>
    </row>
    <row r="3481" spans="5:5" x14ac:dyDescent="0.25">
      <c r="E3481" s="19"/>
    </row>
    <row r="3482" spans="5:5" x14ac:dyDescent="0.25">
      <c r="E3482" s="19"/>
    </row>
    <row r="3483" spans="5:5" x14ac:dyDescent="0.25">
      <c r="E3483" s="19"/>
    </row>
    <row r="3484" spans="5:5" x14ac:dyDescent="0.25">
      <c r="E3484" s="19"/>
    </row>
    <row r="3485" spans="5:5" x14ac:dyDescent="0.25">
      <c r="E3485" s="19"/>
    </row>
    <row r="3486" spans="5:5" x14ac:dyDescent="0.25">
      <c r="E3486" s="19"/>
    </row>
    <row r="3487" spans="5:5" x14ac:dyDescent="0.25">
      <c r="E3487" s="19"/>
    </row>
    <row r="3488" spans="5:5" x14ac:dyDescent="0.25">
      <c r="E3488" s="19"/>
    </row>
    <row r="3489" spans="5:5" x14ac:dyDescent="0.25">
      <c r="E3489" s="19"/>
    </row>
    <row r="3490" spans="5:5" x14ac:dyDescent="0.25">
      <c r="E3490" s="19"/>
    </row>
    <row r="3491" spans="5:5" x14ac:dyDescent="0.25">
      <c r="E3491" s="19"/>
    </row>
    <row r="3492" spans="5:5" x14ac:dyDescent="0.25">
      <c r="E3492" s="19"/>
    </row>
    <row r="3493" spans="5:5" x14ac:dyDescent="0.25">
      <c r="E3493" s="19"/>
    </row>
    <row r="3494" spans="5:5" x14ac:dyDescent="0.25">
      <c r="E3494" s="19"/>
    </row>
    <row r="3495" spans="5:5" x14ac:dyDescent="0.25">
      <c r="E3495" s="19"/>
    </row>
    <row r="3496" spans="5:5" x14ac:dyDescent="0.25">
      <c r="E3496" s="19"/>
    </row>
    <row r="3497" spans="5:5" x14ac:dyDescent="0.25">
      <c r="E3497" s="19"/>
    </row>
    <row r="3498" spans="5:5" x14ac:dyDescent="0.25">
      <c r="E3498" s="19"/>
    </row>
    <row r="3499" spans="5:5" x14ac:dyDescent="0.25">
      <c r="E3499" s="19"/>
    </row>
    <row r="3500" spans="5:5" x14ac:dyDescent="0.25">
      <c r="E3500" s="19"/>
    </row>
    <row r="3501" spans="5:5" x14ac:dyDescent="0.25">
      <c r="E3501" s="19"/>
    </row>
    <row r="3502" spans="5:5" x14ac:dyDescent="0.25">
      <c r="E3502" s="19"/>
    </row>
    <row r="3503" spans="5:5" x14ac:dyDescent="0.25">
      <c r="E3503" s="19"/>
    </row>
    <row r="3504" spans="5:5" x14ac:dyDescent="0.25">
      <c r="E3504" s="19"/>
    </row>
    <row r="3505" spans="5:5" x14ac:dyDescent="0.25">
      <c r="E3505" s="19"/>
    </row>
    <row r="3506" spans="5:5" x14ac:dyDescent="0.25">
      <c r="E3506" s="19"/>
    </row>
    <row r="3507" spans="5:5" x14ac:dyDescent="0.25">
      <c r="E3507" s="19"/>
    </row>
    <row r="3508" spans="5:5" x14ac:dyDescent="0.25">
      <c r="E3508" s="19"/>
    </row>
    <row r="3509" spans="5:5" x14ac:dyDescent="0.25">
      <c r="E3509" s="19"/>
    </row>
    <row r="3510" spans="5:5" x14ac:dyDescent="0.25">
      <c r="E3510" s="19"/>
    </row>
    <row r="3511" spans="5:5" x14ac:dyDescent="0.25">
      <c r="E3511" s="19"/>
    </row>
    <row r="3512" spans="5:5" x14ac:dyDescent="0.25">
      <c r="E3512" s="19"/>
    </row>
    <row r="3513" spans="5:5" x14ac:dyDescent="0.25">
      <c r="E3513" s="19"/>
    </row>
    <row r="3514" spans="5:5" x14ac:dyDescent="0.25">
      <c r="E3514" s="19"/>
    </row>
    <row r="3515" spans="5:5" x14ac:dyDescent="0.25">
      <c r="E3515" s="19"/>
    </row>
    <row r="3516" spans="5:5" x14ac:dyDescent="0.25">
      <c r="E3516" s="19"/>
    </row>
    <row r="3517" spans="5:5" x14ac:dyDescent="0.25">
      <c r="E3517" s="19"/>
    </row>
    <row r="3518" spans="5:5" x14ac:dyDescent="0.25">
      <c r="E3518" s="19"/>
    </row>
    <row r="3519" spans="5:5" x14ac:dyDescent="0.25">
      <c r="E3519" s="19"/>
    </row>
    <row r="3520" spans="5:5" x14ac:dyDescent="0.25">
      <c r="E3520" s="19"/>
    </row>
    <row r="3521" spans="5:5" x14ac:dyDescent="0.25">
      <c r="E3521" s="19"/>
    </row>
    <row r="3522" spans="5:5" x14ac:dyDescent="0.25">
      <c r="E3522" s="19"/>
    </row>
    <row r="3523" spans="5:5" x14ac:dyDescent="0.25">
      <c r="E3523" s="19"/>
    </row>
    <row r="3524" spans="5:5" x14ac:dyDescent="0.25">
      <c r="E3524" s="19"/>
    </row>
    <row r="3525" spans="5:5" x14ac:dyDescent="0.25">
      <c r="E3525" s="19"/>
    </row>
    <row r="3526" spans="5:5" x14ac:dyDescent="0.25">
      <c r="E3526" s="19"/>
    </row>
    <row r="3527" spans="5:5" x14ac:dyDescent="0.25">
      <c r="E3527" s="19"/>
    </row>
    <row r="3528" spans="5:5" x14ac:dyDescent="0.25">
      <c r="E3528" s="19"/>
    </row>
    <row r="3529" spans="5:5" x14ac:dyDescent="0.25">
      <c r="E3529" s="19"/>
    </row>
    <row r="3530" spans="5:5" x14ac:dyDescent="0.25">
      <c r="E3530" s="19"/>
    </row>
    <row r="3531" spans="5:5" x14ac:dyDescent="0.25">
      <c r="E3531" s="19"/>
    </row>
    <row r="3532" spans="5:5" x14ac:dyDescent="0.25">
      <c r="E3532" s="19"/>
    </row>
    <row r="3533" spans="5:5" x14ac:dyDescent="0.25">
      <c r="E3533" s="19"/>
    </row>
    <row r="3534" spans="5:5" x14ac:dyDescent="0.25">
      <c r="E3534" s="19"/>
    </row>
    <row r="3535" spans="5:5" x14ac:dyDescent="0.25">
      <c r="E3535" s="19"/>
    </row>
    <row r="3536" spans="5:5" x14ac:dyDescent="0.25">
      <c r="E3536" s="19"/>
    </row>
    <row r="3537" spans="5:5" x14ac:dyDescent="0.25">
      <c r="E3537" s="19"/>
    </row>
    <row r="3538" spans="5:5" x14ac:dyDescent="0.25">
      <c r="E3538" s="19"/>
    </row>
    <row r="3539" spans="5:5" x14ac:dyDescent="0.25">
      <c r="E3539" s="19"/>
    </row>
    <row r="3540" spans="5:5" x14ac:dyDescent="0.25">
      <c r="E3540" s="19"/>
    </row>
    <row r="3541" spans="5:5" x14ac:dyDescent="0.25">
      <c r="E3541" s="19"/>
    </row>
    <row r="3542" spans="5:5" x14ac:dyDescent="0.25">
      <c r="E3542" s="19"/>
    </row>
    <row r="3543" spans="5:5" x14ac:dyDescent="0.25">
      <c r="E3543" s="19"/>
    </row>
    <row r="3544" spans="5:5" x14ac:dyDescent="0.25">
      <c r="E3544" s="19"/>
    </row>
    <row r="3545" spans="5:5" x14ac:dyDescent="0.25">
      <c r="E3545" s="19"/>
    </row>
    <row r="3546" spans="5:5" x14ac:dyDescent="0.25">
      <c r="E3546" s="19"/>
    </row>
    <row r="3547" spans="5:5" x14ac:dyDescent="0.25">
      <c r="E3547" s="19"/>
    </row>
    <row r="3548" spans="5:5" x14ac:dyDescent="0.25">
      <c r="E3548" s="19"/>
    </row>
    <row r="3549" spans="5:5" x14ac:dyDescent="0.25">
      <c r="E3549" s="19"/>
    </row>
    <row r="3550" spans="5:5" x14ac:dyDescent="0.25">
      <c r="E3550" s="19"/>
    </row>
    <row r="3551" spans="5:5" x14ac:dyDescent="0.25">
      <c r="E3551" s="19"/>
    </row>
    <row r="3552" spans="5:5" x14ac:dyDescent="0.25">
      <c r="E3552" s="19"/>
    </row>
    <row r="3553" spans="5:5" x14ac:dyDescent="0.25">
      <c r="E3553" s="19"/>
    </row>
    <row r="3554" spans="5:5" x14ac:dyDescent="0.25">
      <c r="E3554" s="19"/>
    </row>
    <row r="3555" spans="5:5" x14ac:dyDescent="0.25">
      <c r="E3555" s="19"/>
    </row>
    <row r="3556" spans="5:5" x14ac:dyDescent="0.25">
      <c r="E3556" s="19"/>
    </row>
    <row r="3557" spans="5:5" x14ac:dyDescent="0.25">
      <c r="E3557" s="19"/>
    </row>
    <row r="3558" spans="5:5" x14ac:dyDescent="0.25">
      <c r="E3558" s="19"/>
    </row>
    <row r="3559" spans="5:5" x14ac:dyDescent="0.25">
      <c r="E3559" s="19"/>
    </row>
    <row r="3560" spans="5:5" x14ac:dyDescent="0.25">
      <c r="E3560" s="19"/>
    </row>
    <row r="3561" spans="5:5" x14ac:dyDescent="0.25">
      <c r="E3561" s="19"/>
    </row>
    <row r="3562" spans="5:5" x14ac:dyDescent="0.25">
      <c r="E3562" s="19"/>
    </row>
    <row r="3563" spans="5:5" x14ac:dyDescent="0.25">
      <c r="E3563" s="19"/>
    </row>
    <row r="3564" spans="5:5" x14ac:dyDescent="0.25">
      <c r="E3564" s="19"/>
    </row>
    <row r="3565" spans="5:5" x14ac:dyDescent="0.25">
      <c r="E3565" s="19"/>
    </row>
    <row r="3566" spans="5:5" x14ac:dyDescent="0.25">
      <c r="E3566" s="19"/>
    </row>
    <row r="3567" spans="5:5" x14ac:dyDescent="0.25">
      <c r="E3567" s="19"/>
    </row>
    <row r="3568" spans="5:5" x14ac:dyDescent="0.25">
      <c r="E3568" s="19"/>
    </row>
    <row r="3569" spans="5:5" x14ac:dyDescent="0.25">
      <c r="E3569" s="19"/>
    </row>
    <row r="3570" spans="5:5" x14ac:dyDescent="0.25">
      <c r="E3570" s="19"/>
    </row>
    <row r="3571" spans="5:5" x14ac:dyDescent="0.25">
      <c r="E3571" s="19"/>
    </row>
    <row r="3572" spans="5:5" x14ac:dyDescent="0.25">
      <c r="E3572" s="19"/>
    </row>
    <row r="3573" spans="5:5" x14ac:dyDescent="0.25">
      <c r="E3573" s="19"/>
    </row>
    <row r="3574" spans="5:5" x14ac:dyDescent="0.25">
      <c r="E3574" s="19"/>
    </row>
    <row r="3575" spans="5:5" x14ac:dyDescent="0.25">
      <c r="E3575" s="19"/>
    </row>
    <row r="3576" spans="5:5" x14ac:dyDescent="0.25">
      <c r="E3576" s="19"/>
    </row>
    <row r="3577" spans="5:5" x14ac:dyDescent="0.25">
      <c r="E3577" s="19"/>
    </row>
    <row r="3578" spans="5:5" x14ac:dyDescent="0.25">
      <c r="E3578" s="19"/>
    </row>
    <row r="3579" spans="5:5" x14ac:dyDescent="0.25">
      <c r="E3579" s="19"/>
    </row>
    <row r="3580" spans="5:5" x14ac:dyDescent="0.25">
      <c r="E3580" s="19"/>
    </row>
    <row r="3581" spans="5:5" x14ac:dyDescent="0.25">
      <c r="E3581" s="19"/>
    </row>
    <row r="3582" spans="5:5" x14ac:dyDescent="0.25">
      <c r="E3582" s="19"/>
    </row>
    <row r="3583" spans="5:5" x14ac:dyDescent="0.25">
      <c r="E3583" s="19"/>
    </row>
    <row r="3584" spans="5:5" x14ac:dyDescent="0.25">
      <c r="E3584" s="19"/>
    </row>
    <row r="3585" spans="5:5" x14ac:dyDescent="0.25">
      <c r="E3585" s="19"/>
    </row>
    <row r="3586" spans="5:5" x14ac:dyDescent="0.25">
      <c r="E3586" s="19"/>
    </row>
    <row r="3587" spans="5:5" x14ac:dyDescent="0.25">
      <c r="E3587" s="19"/>
    </row>
    <row r="3588" spans="5:5" x14ac:dyDescent="0.25">
      <c r="E3588" s="19"/>
    </row>
    <row r="3589" spans="5:5" x14ac:dyDescent="0.25">
      <c r="E3589" s="19"/>
    </row>
    <row r="3590" spans="5:5" x14ac:dyDescent="0.25">
      <c r="E3590" s="19"/>
    </row>
    <row r="3591" spans="5:5" x14ac:dyDescent="0.25">
      <c r="E3591" s="19"/>
    </row>
    <row r="3592" spans="5:5" x14ac:dyDescent="0.25">
      <c r="E3592" s="19"/>
    </row>
    <row r="3593" spans="5:5" x14ac:dyDescent="0.25">
      <c r="E3593" s="19"/>
    </row>
    <row r="3594" spans="5:5" x14ac:dyDescent="0.25">
      <c r="E3594" s="19"/>
    </row>
    <row r="3595" spans="5:5" x14ac:dyDescent="0.25">
      <c r="E3595" s="19"/>
    </row>
    <row r="3596" spans="5:5" x14ac:dyDescent="0.25">
      <c r="E3596" s="19"/>
    </row>
    <row r="3597" spans="5:5" x14ac:dyDescent="0.25">
      <c r="E3597" s="19"/>
    </row>
    <row r="3598" spans="5:5" x14ac:dyDescent="0.25">
      <c r="E3598" s="19"/>
    </row>
    <row r="3599" spans="5:5" x14ac:dyDescent="0.25">
      <c r="E3599" s="19"/>
    </row>
    <row r="3600" spans="5:5" x14ac:dyDescent="0.25">
      <c r="E3600" s="19"/>
    </row>
    <row r="3601" spans="5:5" x14ac:dyDescent="0.25">
      <c r="E3601" s="19"/>
    </row>
    <row r="3602" spans="5:5" x14ac:dyDescent="0.25">
      <c r="E3602" s="19"/>
    </row>
    <row r="3603" spans="5:5" x14ac:dyDescent="0.25">
      <c r="E3603" s="19"/>
    </row>
    <row r="3604" spans="5:5" x14ac:dyDescent="0.25">
      <c r="E3604" s="19"/>
    </row>
    <row r="3605" spans="5:5" x14ac:dyDescent="0.25">
      <c r="E3605" s="19"/>
    </row>
    <row r="3606" spans="5:5" x14ac:dyDescent="0.25">
      <c r="E3606" s="19"/>
    </row>
    <row r="3607" spans="5:5" x14ac:dyDescent="0.25">
      <c r="E3607" s="19"/>
    </row>
    <row r="3608" spans="5:5" x14ac:dyDescent="0.25">
      <c r="E3608" s="19"/>
    </row>
    <row r="3609" spans="5:5" x14ac:dyDescent="0.25">
      <c r="E3609" s="19"/>
    </row>
    <row r="3610" spans="5:5" x14ac:dyDescent="0.25">
      <c r="E3610" s="19"/>
    </row>
    <row r="3611" spans="5:5" x14ac:dyDescent="0.25">
      <c r="E3611" s="19"/>
    </row>
    <row r="3612" spans="5:5" x14ac:dyDescent="0.25">
      <c r="E3612" s="19"/>
    </row>
    <row r="3613" spans="5:5" x14ac:dyDescent="0.25">
      <c r="E3613" s="19"/>
    </row>
    <row r="3614" spans="5:5" x14ac:dyDescent="0.25">
      <c r="E3614" s="19"/>
    </row>
    <row r="3615" spans="5:5" x14ac:dyDescent="0.25">
      <c r="E3615" s="19"/>
    </row>
    <row r="3616" spans="5:5" x14ac:dyDescent="0.25">
      <c r="E3616" s="19"/>
    </row>
    <row r="3617" spans="5:5" x14ac:dyDescent="0.25">
      <c r="E3617" s="19"/>
    </row>
    <row r="3618" spans="5:5" x14ac:dyDescent="0.25">
      <c r="E3618" s="19"/>
    </row>
    <row r="3619" spans="5:5" x14ac:dyDescent="0.25">
      <c r="E3619" s="19"/>
    </row>
    <row r="3620" spans="5:5" x14ac:dyDescent="0.25">
      <c r="E3620" s="19"/>
    </row>
    <row r="3621" spans="5:5" x14ac:dyDescent="0.25">
      <c r="E3621" s="19"/>
    </row>
    <row r="3622" spans="5:5" x14ac:dyDescent="0.25">
      <c r="E3622" s="19"/>
    </row>
    <row r="3623" spans="5:5" x14ac:dyDescent="0.25">
      <c r="E3623" s="19"/>
    </row>
    <row r="3624" spans="5:5" x14ac:dyDescent="0.25">
      <c r="E3624" s="19"/>
    </row>
    <row r="3625" spans="5:5" x14ac:dyDescent="0.25">
      <c r="E3625" s="19"/>
    </row>
    <row r="3626" spans="5:5" x14ac:dyDescent="0.25">
      <c r="E3626" s="19"/>
    </row>
    <row r="3627" spans="5:5" x14ac:dyDescent="0.25">
      <c r="E3627" s="19"/>
    </row>
    <row r="3628" spans="5:5" x14ac:dyDescent="0.25">
      <c r="E3628" s="19"/>
    </row>
    <row r="3629" spans="5:5" x14ac:dyDescent="0.25">
      <c r="E3629" s="19"/>
    </row>
    <row r="3630" spans="5:5" x14ac:dyDescent="0.25">
      <c r="E3630" s="19"/>
    </row>
    <row r="3631" spans="5:5" x14ac:dyDescent="0.25">
      <c r="E3631" s="19"/>
    </row>
    <row r="3632" spans="5:5" x14ac:dyDescent="0.25">
      <c r="E3632" s="19"/>
    </row>
    <row r="3633" spans="5:5" x14ac:dyDescent="0.25">
      <c r="E3633" s="19"/>
    </row>
    <row r="3634" spans="5:5" x14ac:dyDescent="0.25">
      <c r="E3634" s="19"/>
    </row>
    <row r="3635" spans="5:5" x14ac:dyDescent="0.25">
      <c r="E3635" s="19"/>
    </row>
    <row r="3636" spans="5:5" x14ac:dyDescent="0.25">
      <c r="E3636" s="19"/>
    </row>
    <row r="3637" spans="5:5" x14ac:dyDescent="0.25">
      <c r="E3637" s="19"/>
    </row>
    <row r="3638" spans="5:5" x14ac:dyDescent="0.25">
      <c r="E3638" s="19"/>
    </row>
    <row r="3639" spans="5:5" x14ac:dyDescent="0.25">
      <c r="E3639" s="19"/>
    </row>
    <row r="3640" spans="5:5" x14ac:dyDescent="0.25">
      <c r="E3640" s="19"/>
    </row>
    <row r="3641" spans="5:5" x14ac:dyDescent="0.25">
      <c r="E3641" s="19"/>
    </row>
    <row r="3642" spans="5:5" x14ac:dyDescent="0.25">
      <c r="E3642" s="19"/>
    </row>
    <row r="3643" spans="5:5" x14ac:dyDescent="0.25">
      <c r="E3643" s="19"/>
    </row>
    <row r="3644" spans="5:5" x14ac:dyDescent="0.25">
      <c r="E3644" s="19"/>
    </row>
    <row r="3645" spans="5:5" x14ac:dyDescent="0.25">
      <c r="E3645" s="19"/>
    </row>
    <row r="3646" spans="5:5" x14ac:dyDescent="0.25">
      <c r="E3646" s="19"/>
    </row>
    <row r="3647" spans="5:5" x14ac:dyDescent="0.25">
      <c r="E3647" s="19"/>
    </row>
    <row r="3648" spans="5:5" x14ac:dyDescent="0.25">
      <c r="E3648" s="19"/>
    </row>
    <row r="3649" spans="5:5" x14ac:dyDescent="0.25">
      <c r="E3649" s="19"/>
    </row>
    <row r="3650" spans="5:5" x14ac:dyDescent="0.25">
      <c r="E3650" s="19"/>
    </row>
    <row r="3651" spans="5:5" x14ac:dyDescent="0.25">
      <c r="E3651" s="19"/>
    </row>
    <row r="3652" spans="5:5" x14ac:dyDescent="0.25">
      <c r="E3652" s="19"/>
    </row>
    <row r="3653" spans="5:5" x14ac:dyDescent="0.25">
      <c r="E3653" s="19"/>
    </row>
    <row r="3654" spans="5:5" x14ac:dyDescent="0.25">
      <c r="E3654" s="19"/>
    </row>
    <row r="3655" spans="5:5" x14ac:dyDescent="0.25">
      <c r="E3655" s="19"/>
    </row>
    <row r="3656" spans="5:5" x14ac:dyDescent="0.25">
      <c r="E3656" s="19"/>
    </row>
    <row r="3657" spans="5:5" x14ac:dyDescent="0.25">
      <c r="E3657" s="19"/>
    </row>
    <row r="3658" spans="5:5" x14ac:dyDescent="0.25">
      <c r="E3658" s="19"/>
    </row>
    <row r="3659" spans="5:5" x14ac:dyDescent="0.25">
      <c r="E3659" s="19"/>
    </row>
    <row r="3660" spans="5:5" x14ac:dyDescent="0.25">
      <c r="E3660" s="19"/>
    </row>
    <row r="3661" spans="5:5" x14ac:dyDescent="0.25">
      <c r="E3661" s="19"/>
    </row>
    <row r="3662" spans="5:5" x14ac:dyDescent="0.25">
      <c r="E3662" s="19"/>
    </row>
    <row r="3663" spans="5:5" x14ac:dyDescent="0.25">
      <c r="E3663" s="19"/>
    </row>
    <row r="3664" spans="5:5" x14ac:dyDescent="0.25">
      <c r="E3664" s="19"/>
    </row>
    <row r="3665" spans="5:5" x14ac:dyDescent="0.25">
      <c r="E3665" s="19"/>
    </row>
    <row r="3666" spans="5:5" x14ac:dyDescent="0.25">
      <c r="E3666" s="19"/>
    </row>
    <row r="3667" spans="5:5" x14ac:dyDescent="0.25">
      <c r="E3667" s="19"/>
    </row>
    <row r="3668" spans="5:5" x14ac:dyDescent="0.25">
      <c r="E3668" s="19"/>
    </row>
    <row r="3669" spans="5:5" x14ac:dyDescent="0.25">
      <c r="E3669" s="19"/>
    </row>
    <row r="3670" spans="5:5" x14ac:dyDescent="0.25">
      <c r="E3670" s="19"/>
    </row>
    <row r="3671" spans="5:5" x14ac:dyDescent="0.25">
      <c r="E3671" s="19"/>
    </row>
    <row r="3672" spans="5:5" x14ac:dyDescent="0.25">
      <c r="E3672" s="19"/>
    </row>
    <row r="3673" spans="5:5" x14ac:dyDescent="0.25">
      <c r="E3673" s="19"/>
    </row>
    <row r="3674" spans="5:5" x14ac:dyDescent="0.25">
      <c r="E3674" s="19"/>
    </row>
    <row r="3675" spans="5:5" x14ac:dyDescent="0.25">
      <c r="E3675" s="19"/>
    </row>
    <row r="3676" spans="5:5" x14ac:dyDescent="0.25">
      <c r="E3676" s="19"/>
    </row>
    <row r="3677" spans="5:5" x14ac:dyDescent="0.25">
      <c r="E3677" s="19"/>
    </row>
    <row r="3678" spans="5:5" x14ac:dyDescent="0.25">
      <c r="E3678" s="19"/>
    </row>
    <row r="3679" spans="5:5" x14ac:dyDescent="0.25">
      <c r="E3679" s="19"/>
    </row>
    <row r="3680" spans="5:5" x14ac:dyDescent="0.25">
      <c r="E3680" s="19"/>
    </row>
    <row r="3681" spans="5:5" x14ac:dyDescent="0.25">
      <c r="E3681" s="19"/>
    </row>
    <row r="3682" spans="5:5" x14ac:dyDescent="0.25">
      <c r="E3682" s="19"/>
    </row>
    <row r="3683" spans="5:5" x14ac:dyDescent="0.25">
      <c r="E3683" s="19"/>
    </row>
    <row r="3684" spans="5:5" x14ac:dyDescent="0.25">
      <c r="E3684" s="19"/>
    </row>
    <row r="3685" spans="5:5" x14ac:dyDescent="0.25">
      <c r="E3685" s="19"/>
    </row>
    <row r="3686" spans="5:5" x14ac:dyDescent="0.25">
      <c r="E3686" s="19"/>
    </row>
    <row r="3687" spans="5:5" x14ac:dyDescent="0.25">
      <c r="E3687" s="19"/>
    </row>
    <row r="3688" spans="5:5" x14ac:dyDescent="0.25">
      <c r="E3688" s="19"/>
    </row>
    <row r="3689" spans="5:5" x14ac:dyDescent="0.25">
      <c r="E3689" s="19"/>
    </row>
    <row r="3690" spans="5:5" x14ac:dyDescent="0.25">
      <c r="E3690" s="19"/>
    </row>
    <row r="3691" spans="5:5" x14ac:dyDescent="0.25">
      <c r="E3691" s="19"/>
    </row>
    <row r="3692" spans="5:5" x14ac:dyDescent="0.25">
      <c r="E3692" s="19"/>
    </row>
    <row r="3693" spans="5:5" x14ac:dyDescent="0.25">
      <c r="E3693" s="19"/>
    </row>
    <row r="3694" spans="5:5" x14ac:dyDescent="0.25">
      <c r="E3694" s="19"/>
    </row>
    <row r="3695" spans="5:5" x14ac:dyDescent="0.25">
      <c r="E3695" s="19"/>
    </row>
    <row r="3696" spans="5:5" x14ac:dyDescent="0.25">
      <c r="E3696" s="19"/>
    </row>
    <row r="3697" spans="5:5" x14ac:dyDescent="0.25">
      <c r="E3697" s="19"/>
    </row>
    <row r="3698" spans="5:5" x14ac:dyDescent="0.25">
      <c r="E3698" s="19"/>
    </row>
    <row r="3699" spans="5:5" x14ac:dyDescent="0.25">
      <c r="E3699" s="19"/>
    </row>
    <row r="3700" spans="5:5" x14ac:dyDescent="0.25">
      <c r="E3700" s="19"/>
    </row>
    <row r="3701" spans="5:5" x14ac:dyDescent="0.25">
      <c r="E3701" s="19"/>
    </row>
    <row r="3702" spans="5:5" x14ac:dyDescent="0.25">
      <c r="E3702" s="19"/>
    </row>
    <row r="3703" spans="5:5" x14ac:dyDescent="0.25">
      <c r="E3703" s="19"/>
    </row>
    <row r="3704" spans="5:5" x14ac:dyDescent="0.25">
      <c r="E3704" s="19"/>
    </row>
    <row r="3705" spans="5:5" x14ac:dyDescent="0.25">
      <c r="E3705" s="19"/>
    </row>
    <row r="3706" spans="5:5" x14ac:dyDescent="0.25">
      <c r="E3706" s="19"/>
    </row>
    <row r="3707" spans="5:5" x14ac:dyDescent="0.25">
      <c r="E3707" s="19"/>
    </row>
    <row r="3708" spans="5:5" x14ac:dyDescent="0.25">
      <c r="E3708" s="19"/>
    </row>
    <row r="3709" spans="5:5" x14ac:dyDescent="0.25">
      <c r="E3709" s="19"/>
    </row>
    <row r="3710" spans="5:5" x14ac:dyDescent="0.25">
      <c r="E3710" s="19"/>
    </row>
    <row r="3711" spans="5:5" x14ac:dyDescent="0.25">
      <c r="E3711" s="19"/>
    </row>
    <row r="3712" spans="5:5" x14ac:dyDescent="0.25">
      <c r="E3712" s="19"/>
    </row>
    <row r="3713" spans="5:5" x14ac:dyDescent="0.25">
      <c r="E3713" s="19"/>
    </row>
    <row r="3714" spans="5:5" x14ac:dyDescent="0.25">
      <c r="E3714" s="19"/>
    </row>
    <row r="3715" spans="5:5" x14ac:dyDescent="0.25">
      <c r="E3715" s="19"/>
    </row>
    <row r="3716" spans="5:5" x14ac:dyDescent="0.25">
      <c r="E3716" s="19"/>
    </row>
    <row r="3717" spans="5:5" x14ac:dyDescent="0.25">
      <c r="E3717" s="19"/>
    </row>
    <row r="3718" spans="5:5" x14ac:dyDescent="0.25">
      <c r="E3718" s="19"/>
    </row>
    <row r="3719" spans="5:5" x14ac:dyDescent="0.25">
      <c r="E3719" s="19"/>
    </row>
    <row r="3720" spans="5:5" x14ac:dyDescent="0.25">
      <c r="E3720" s="19"/>
    </row>
    <row r="3721" spans="5:5" x14ac:dyDescent="0.25">
      <c r="E3721" s="19"/>
    </row>
    <row r="3722" spans="5:5" x14ac:dyDescent="0.25">
      <c r="E3722" s="19"/>
    </row>
    <row r="3723" spans="5:5" x14ac:dyDescent="0.25">
      <c r="E3723" s="19"/>
    </row>
    <row r="3724" spans="5:5" x14ac:dyDescent="0.25">
      <c r="E3724" s="19"/>
    </row>
    <row r="3725" spans="5:5" x14ac:dyDescent="0.25">
      <c r="E3725" s="19"/>
    </row>
    <row r="3726" spans="5:5" x14ac:dyDescent="0.25">
      <c r="E3726" s="19"/>
    </row>
    <row r="3727" spans="5:5" x14ac:dyDescent="0.25">
      <c r="E3727" s="19"/>
    </row>
    <row r="3728" spans="5:5" x14ac:dyDescent="0.25">
      <c r="E3728" s="19"/>
    </row>
    <row r="3729" spans="5:5" x14ac:dyDescent="0.25">
      <c r="E3729" s="19"/>
    </row>
    <row r="3730" spans="5:5" x14ac:dyDescent="0.25">
      <c r="E3730" s="19"/>
    </row>
    <row r="3731" spans="5:5" x14ac:dyDescent="0.25">
      <c r="E3731" s="19"/>
    </row>
    <row r="3732" spans="5:5" x14ac:dyDescent="0.25">
      <c r="E3732" s="19"/>
    </row>
    <row r="3733" spans="5:5" x14ac:dyDescent="0.25">
      <c r="E3733" s="19"/>
    </row>
    <row r="3734" spans="5:5" x14ac:dyDescent="0.25">
      <c r="E3734" s="19"/>
    </row>
    <row r="3735" spans="5:5" x14ac:dyDescent="0.25">
      <c r="E3735" s="19"/>
    </row>
    <row r="3736" spans="5:5" x14ac:dyDescent="0.25">
      <c r="E3736" s="19"/>
    </row>
    <row r="3737" spans="5:5" x14ac:dyDescent="0.25">
      <c r="E3737" s="19"/>
    </row>
    <row r="3738" spans="5:5" x14ac:dyDescent="0.25">
      <c r="E3738" s="19"/>
    </row>
    <row r="3739" spans="5:5" x14ac:dyDescent="0.25">
      <c r="E3739" s="19"/>
    </row>
    <row r="3740" spans="5:5" x14ac:dyDescent="0.25">
      <c r="E3740" s="19"/>
    </row>
    <row r="3741" spans="5:5" x14ac:dyDescent="0.25">
      <c r="E3741" s="19"/>
    </row>
    <row r="3742" spans="5:5" x14ac:dyDescent="0.25">
      <c r="E3742" s="19"/>
    </row>
    <row r="3743" spans="5:5" x14ac:dyDescent="0.25">
      <c r="E3743" s="19"/>
    </row>
    <row r="3744" spans="5:5" x14ac:dyDescent="0.25">
      <c r="E3744" s="19"/>
    </row>
    <row r="3745" spans="5:5" x14ac:dyDescent="0.25">
      <c r="E3745" s="19"/>
    </row>
    <row r="3746" spans="5:5" x14ac:dyDescent="0.25">
      <c r="E3746" s="19"/>
    </row>
    <row r="3747" spans="5:5" x14ac:dyDescent="0.25">
      <c r="E3747" s="19"/>
    </row>
    <row r="3748" spans="5:5" x14ac:dyDescent="0.25">
      <c r="E3748" s="19"/>
    </row>
    <row r="3749" spans="5:5" x14ac:dyDescent="0.25">
      <c r="E3749" s="19"/>
    </row>
    <row r="3750" spans="5:5" x14ac:dyDescent="0.25">
      <c r="E3750" s="19"/>
    </row>
    <row r="3751" spans="5:5" x14ac:dyDescent="0.25">
      <c r="E3751" s="19"/>
    </row>
    <row r="3752" spans="5:5" x14ac:dyDescent="0.25">
      <c r="E3752" s="19"/>
    </row>
    <row r="3753" spans="5:5" x14ac:dyDescent="0.25">
      <c r="E3753" s="19"/>
    </row>
    <row r="3754" spans="5:5" x14ac:dyDescent="0.25">
      <c r="E3754" s="19"/>
    </row>
    <row r="3755" spans="5:5" x14ac:dyDescent="0.25">
      <c r="E3755" s="19"/>
    </row>
    <row r="3756" spans="5:5" x14ac:dyDescent="0.25">
      <c r="E3756" s="19"/>
    </row>
    <row r="3757" spans="5:5" x14ac:dyDescent="0.25">
      <c r="E3757" s="19"/>
    </row>
    <row r="3758" spans="5:5" x14ac:dyDescent="0.25">
      <c r="E3758" s="19"/>
    </row>
    <row r="3759" spans="5:5" x14ac:dyDescent="0.25">
      <c r="E3759" s="19"/>
    </row>
    <row r="3760" spans="5:5" x14ac:dyDescent="0.25">
      <c r="E3760" s="19"/>
    </row>
    <row r="3761" spans="5:5" x14ac:dyDescent="0.25">
      <c r="E3761" s="19"/>
    </row>
    <row r="3762" spans="5:5" x14ac:dyDescent="0.25">
      <c r="E3762" s="19"/>
    </row>
    <row r="3763" spans="5:5" x14ac:dyDescent="0.25">
      <c r="E3763" s="19"/>
    </row>
    <row r="3764" spans="5:5" x14ac:dyDescent="0.25">
      <c r="E3764" s="19"/>
    </row>
    <row r="3765" spans="5:5" x14ac:dyDescent="0.25">
      <c r="E3765" s="19"/>
    </row>
    <row r="3766" spans="5:5" x14ac:dyDescent="0.25">
      <c r="E3766" s="19"/>
    </row>
    <row r="3767" spans="5:5" x14ac:dyDescent="0.25">
      <c r="E3767" s="19"/>
    </row>
    <row r="3768" spans="5:5" x14ac:dyDescent="0.25">
      <c r="E3768" s="19"/>
    </row>
    <row r="3769" spans="5:5" x14ac:dyDescent="0.25">
      <c r="E3769" s="19"/>
    </row>
    <row r="3770" spans="5:5" x14ac:dyDescent="0.25">
      <c r="E3770" s="19"/>
    </row>
    <row r="3771" spans="5:5" x14ac:dyDescent="0.25">
      <c r="E3771" s="19"/>
    </row>
    <row r="3772" spans="5:5" x14ac:dyDescent="0.25">
      <c r="E3772" s="19"/>
    </row>
    <row r="3773" spans="5:5" x14ac:dyDescent="0.25">
      <c r="E3773" s="19"/>
    </row>
    <row r="3774" spans="5:5" x14ac:dyDescent="0.25">
      <c r="E3774" s="19"/>
    </row>
    <row r="3775" spans="5:5" x14ac:dyDescent="0.25">
      <c r="E3775" s="19"/>
    </row>
    <row r="3776" spans="5:5" x14ac:dyDescent="0.25">
      <c r="E3776" s="19"/>
    </row>
    <row r="3777" spans="5:5" x14ac:dyDescent="0.25">
      <c r="E3777" s="19"/>
    </row>
    <row r="3778" spans="5:5" x14ac:dyDescent="0.25">
      <c r="E3778" s="19"/>
    </row>
    <row r="3779" spans="5:5" x14ac:dyDescent="0.25">
      <c r="E3779" s="19"/>
    </row>
    <row r="3780" spans="5:5" x14ac:dyDescent="0.25">
      <c r="E3780" s="19"/>
    </row>
    <row r="3781" spans="5:5" x14ac:dyDescent="0.25">
      <c r="E3781" s="19"/>
    </row>
    <row r="3782" spans="5:5" x14ac:dyDescent="0.25">
      <c r="E3782" s="19"/>
    </row>
    <row r="3783" spans="5:5" x14ac:dyDescent="0.25">
      <c r="E3783" s="19"/>
    </row>
    <row r="3784" spans="5:5" x14ac:dyDescent="0.25">
      <c r="E3784" s="19"/>
    </row>
    <row r="3785" spans="5:5" x14ac:dyDescent="0.25">
      <c r="E3785" s="19"/>
    </row>
    <row r="3786" spans="5:5" x14ac:dyDescent="0.25">
      <c r="E3786" s="19"/>
    </row>
    <row r="3787" spans="5:5" x14ac:dyDescent="0.25">
      <c r="E3787" s="19"/>
    </row>
    <row r="3788" spans="5:5" x14ac:dyDescent="0.25">
      <c r="E3788" s="19"/>
    </row>
    <row r="3789" spans="5:5" x14ac:dyDescent="0.25">
      <c r="E3789" s="19"/>
    </row>
    <row r="3790" spans="5:5" x14ac:dyDescent="0.25">
      <c r="E3790" s="19"/>
    </row>
    <row r="3791" spans="5:5" x14ac:dyDescent="0.25">
      <c r="E3791" s="19"/>
    </row>
    <row r="3792" spans="5:5" x14ac:dyDescent="0.25">
      <c r="E3792" s="19"/>
    </row>
    <row r="3793" spans="5:5" x14ac:dyDescent="0.25">
      <c r="E3793" s="19"/>
    </row>
    <row r="3794" spans="5:5" x14ac:dyDescent="0.25">
      <c r="E3794" s="19"/>
    </row>
    <row r="3795" spans="5:5" x14ac:dyDescent="0.25">
      <c r="E3795" s="19"/>
    </row>
    <row r="3796" spans="5:5" x14ac:dyDescent="0.25">
      <c r="E3796" s="19"/>
    </row>
    <row r="3797" spans="5:5" x14ac:dyDescent="0.25">
      <c r="E3797" s="19"/>
    </row>
    <row r="3798" spans="5:5" x14ac:dyDescent="0.25">
      <c r="E3798" s="19"/>
    </row>
    <row r="3799" spans="5:5" x14ac:dyDescent="0.25">
      <c r="E3799" s="19"/>
    </row>
    <row r="3800" spans="5:5" x14ac:dyDescent="0.25">
      <c r="E3800" s="19"/>
    </row>
    <row r="3801" spans="5:5" x14ac:dyDescent="0.25">
      <c r="E3801" s="19"/>
    </row>
    <row r="3802" spans="5:5" x14ac:dyDescent="0.25">
      <c r="E3802" s="19"/>
    </row>
    <row r="3803" spans="5:5" x14ac:dyDescent="0.25">
      <c r="E3803" s="19"/>
    </row>
    <row r="3804" spans="5:5" x14ac:dyDescent="0.25">
      <c r="E3804" s="19"/>
    </row>
    <row r="3805" spans="5:5" x14ac:dyDescent="0.25">
      <c r="E3805" s="19"/>
    </row>
    <row r="3806" spans="5:5" x14ac:dyDescent="0.25">
      <c r="E3806" s="19"/>
    </row>
    <row r="3807" spans="5:5" x14ac:dyDescent="0.25">
      <c r="E3807" s="19"/>
    </row>
    <row r="3808" spans="5:5" x14ac:dyDescent="0.25">
      <c r="E3808" s="19"/>
    </row>
    <row r="3809" spans="5:5" x14ac:dyDescent="0.25">
      <c r="E3809" s="19"/>
    </row>
    <row r="3810" spans="5:5" x14ac:dyDescent="0.25">
      <c r="E3810" s="19"/>
    </row>
    <row r="3811" spans="5:5" x14ac:dyDescent="0.25">
      <c r="E3811" s="19"/>
    </row>
    <row r="3812" spans="5:5" x14ac:dyDescent="0.25">
      <c r="E3812" s="19"/>
    </row>
    <row r="3813" spans="5:5" x14ac:dyDescent="0.25">
      <c r="E3813" s="19"/>
    </row>
    <row r="3814" spans="5:5" x14ac:dyDescent="0.25">
      <c r="E3814" s="19"/>
    </row>
    <row r="3815" spans="5:5" x14ac:dyDescent="0.25">
      <c r="E3815" s="19"/>
    </row>
    <row r="3816" spans="5:5" x14ac:dyDescent="0.25">
      <c r="E3816" s="19"/>
    </row>
    <row r="3817" spans="5:5" x14ac:dyDescent="0.25">
      <c r="E3817" s="19"/>
    </row>
    <row r="3818" spans="5:5" x14ac:dyDescent="0.25">
      <c r="E3818" s="19"/>
    </row>
    <row r="3819" spans="5:5" x14ac:dyDescent="0.25">
      <c r="E3819" s="19"/>
    </row>
    <row r="3820" spans="5:5" x14ac:dyDescent="0.25">
      <c r="E3820" s="19"/>
    </row>
    <row r="3821" spans="5:5" x14ac:dyDescent="0.25">
      <c r="E3821" s="19"/>
    </row>
    <row r="3822" spans="5:5" x14ac:dyDescent="0.25">
      <c r="E3822" s="19"/>
    </row>
    <row r="3823" spans="5:5" x14ac:dyDescent="0.25">
      <c r="E3823" s="19"/>
    </row>
    <row r="3824" spans="5:5" x14ac:dyDescent="0.25">
      <c r="E3824" s="19"/>
    </row>
    <row r="3825" spans="5:5" x14ac:dyDescent="0.25">
      <c r="E3825" s="19"/>
    </row>
    <row r="3826" spans="5:5" x14ac:dyDescent="0.25">
      <c r="E3826" s="19"/>
    </row>
    <row r="3827" spans="5:5" x14ac:dyDescent="0.25">
      <c r="E3827" s="19"/>
    </row>
    <row r="3828" spans="5:5" x14ac:dyDescent="0.25">
      <c r="E3828" s="19"/>
    </row>
    <row r="3829" spans="5:5" x14ac:dyDescent="0.25">
      <c r="E3829" s="19"/>
    </row>
    <row r="3830" spans="5:5" x14ac:dyDescent="0.25">
      <c r="E3830" s="19"/>
    </row>
    <row r="3831" spans="5:5" x14ac:dyDescent="0.25">
      <c r="E3831" s="19"/>
    </row>
    <row r="3832" spans="5:5" x14ac:dyDescent="0.25">
      <c r="E3832" s="19"/>
    </row>
    <row r="3833" spans="5:5" x14ac:dyDescent="0.25">
      <c r="E3833" s="19"/>
    </row>
    <row r="3834" spans="5:5" x14ac:dyDescent="0.25">
      <c r="E3834" s="19"/>
    </row>
    <row r="3835" spans="5:5" x14ac:dyDescent="0.25">
      <c r="E3835" s="19"/>
    </row>
    <row r="3836" spans="5:5" x14ac:dyDescent="0.25">
      <c r="E3836" s="19"/>
    </row>
    <row r="3837" spans="5:5" x14ac:dyDescent="0.25">
      <c r="E3837" s="19"/>
    </row>
    <row r="3838" spans="5:5" x14ac:dyDescent="0.25">
      <c r="E3838" s="19"/>
    </row>
    <row r="3839" spans="5:5" x14ac:dyDescent="0.25">
      <c r="E3839" s="19"/>
    </row>
    <row r="3840" spans="5:5" x14ac:dyDescent="0.25">
      <c r="E3840" s="19"/>
    </row>
    <row r="3841" spans="5:5" x14ac:dyDescent="0.25">
      <c r="E3841" s="19"/>
    </row>
    <row r="3842" spans="5:5" x14ac:dyDescent="0.25">
      <c r="E3842" s="19"/>
    </row>
    <row r="3843" spans="5:5" x14ac:dyDescent="0.25">
      <c r="E3843" s="19"/>
    </row>
    <row r="3844" spans="5:5" x14ac:dyDescent="0.25">
      <c r="E3844" s="19"/>
    </row>
    <row r="3845" spans="5:5" x14ac:dyDescent="0.25">
      <c r="E3845" s="19"/>
    </row>
    <row r="3846" spans="5:5" x14ac:dyDescent="0.25">
      <c r="E3846" s="19"/>
    </row>
    <row r="3847" spans="5:5" x14ac:dyDescent="0.25">
      <c r="E3847" s="19"/>
    </row>
    <row r="3848" spans="5:5" x14ac:dyDescent="0.25">
      <c r="E3848" s="19"/>
    </row>
    <row r="3849" spans="5:5" x14ac:dyDescent="0.25">
      <c r="E3849" s="19"/>
    </row>
    <row r="3850" spans="5:5" x14ac:dyDescent="0.25">
      <c r="E3850" s="19"/>
    </row>
    <row r="3851" spans="5:5" x14ac:dyDescent="0.25">
      <c r="E3851" s="19"/>
    </row>
    <row r="3852" spans="5:5" x14ac:dyDescent="0.25">
      <c r="E3852" s="19"/>
    </row>
    <row r="3853" spans="5:5" x14ac:dyDescent="0.25">
      <c r="E3853" s="19"/>
    </row>
    <row r="3854" spans="5:5" x14ac:dyDescent="0.25">
      <c r="E3854" s="19"/>
    </row>
    <row r="3855" spans="5:5" x14ac:dyDescent="0.25">
      <c r="E3855" s="19"/>
    </row>
    <row r="3856" spans="5:5" x14ac:dyDescent="0.25">
      <c r="E3856" s="19"/>
    </row>
    <row r="3857" spans="5:5" x14ac:dyDescent="0.25">
      <c r="E3857" s="19"/>
    </row>
    <row r="3858" spans="5:5" x14ac:dyDescent="0.25">
      <c r="E3858" s="19"/>
    </row>
    <row r="3859" spans="5:5" x14ac:dyDescent="0.25">
      <c r="E3859" s="19"/>
    </row>
    <row r="3860" spans="5:5" x14ac:dyDescent="0.25">
      <c r="E3860" s="19"/>
    </row>
    <row r="3861" spans="5:5" x14ac:dyDescent="0.25">
      <c r="E3861" s="19"/>
    </row>
    <row r="3862" spans="5:5" x14ac:dyDescent="0.25">
      <c r="E3862" s="19"/>
    </row>
    <row r="3863" spans="5:5" x14ac:dyDescent="0.25">
      <c r="E3863" s="19"/>
    </row>
    <row r="3864" spans="5:5" x14ac:dyDescent="0.25">
      <c r="E3864" s="19"/>
    </row>
    <row r="3865" spans="5:5" x14ac:dyDescent="0.25">
      <c r="E3865" s="19"/>
    </row>
    <row r="3866" spans="5:5" x14ac:dyDescent="0.25">
      <c r="E3866" s="19"/>
    </row>
    <row r="3867" spans="5:5" x14ac:dyDescent="0.25">
      <c r="E3867" s="19"/>
    </row>
    <row r="3868" spans="5:5" x14ac:dyDescent="0.25">
      <c r="E3868" s="19"/>
    </row>
    <row r="3869" spans="5:5" x14ac:dyDescent="0.25">
      <c r="E3869" s="19"/>
    </row>
    <row r="3870" spans="5:5" x14ac:dyDescent="0.25">
      <c r="E3870" s="19"/>
    </row>
    <row r="3871" spans="5:5" x14ac:dyDescent="0.25">
      <c r="E3871" s="19"/>
    </row>
    <row r="3872" spans="5:5" x14ac:dyDescent="0.25">
      <c r="E3872" s="19"/>
    </row>
    <row r="3873" spans="5:5" x14ac:dyDescent="0.25">
      <c r="E3873" s="19"/>
    </row>
    <row r="3874" spans="5:5" x14ac:dyDescent="0.25">
      <c r="E3874" s="19"/>
    </row>
    <row r="3875" spans="5:5" x14ac:dyDescent="0.25">
      <c r="E3875" s="19"/>
    </row>
    <row r="3876" spans="5:5" x14ac:dyDescent="0.25">
      <c r="E3876" s="19"/>
    </row>
    <row r="3877" spans="5:5" x14ac:dyDescent="0.25">
      <c r="E3877" s="19"/>
    </row>
    <row r="3878" spans="5:5" x14ac:dyDescent="0.25">
      <c r="E3878" s="19"/>
    </row>
    <row r="3879" spans="5:5" x14ac:dyDescent="0.25">
      <c r="E3879" s="19"/>
    </row>
    <row r="3880" spans="5:5" x14ac:dyDescent="0.25">
      <c r="E3880" s="19"/>
    </row>
    <row r="3881" spans="5:5" x14ac:dyDescent="0.25">
      <c r="E3881" s="19"/>
    </row>
    <row r="3882" spans="5:5" x14ac:dyDescent="0.25">
      <c r="E3882" s="19"/>
    </row>
    <row r="3883" spans="5:5" x14ac:dyDescent="0.25">
      <c r="E3883" s="19"/>
    </row>
    <row r="3884" spans="5:5" x14ac:dyDescent="0.25">
      <c r="E3884" s="19"/>
    </row>
    <row r="3885" spans="5:5" x14ac:dyDescent="0.25">
      <c r="E3885" s="19"/>
    </row>
    <row r="3886" spans="5:5" x14ac:dyDescent="0.25">
      <c r="E3886" s="19"/>
    </row>
    <row r="3887" spans="5:5" x14ac:dyDescent="0.25">
      <c r="E3887" s="19"/>
    </row>
    <row r="3888" spans="5:5" x14ac:dyDescent="0.25">
      <c r="E3888" s="19"/>
    </row>
    <row r="3889" spans="5:5" x14ac:dyDescent="0.25">
      <c r="E3889" s="19"/>
    </row>
    <row r="3890" spans="5:5" x14ac:dyDescent="0.25">
      <c r="E3890" s="19"/>
    </row>
    <row r="3891" spans="5:5" x14ac:dyDescent="0.25">
      <c r="E3891" s="19"/>
    </row>
    <row r="3892" spans="5:5" x14ac:dyDescent="0.25">
      <c r="E3892" s="19"/>
    </row>
    <row r="3893" spans="5:5" x14ac:dyDescent="0.25">
      <c r="E3893" s="19"/>
    </row>
    <row r="3894" spans="5:5" x14ac:dyDescent="0.25">
      <c r="E3894" s="19"/>
    </row>
    <row r="3895" spans="5:5" x14ac:dyDescent="0.25">
      <c r="E3895" s="19"/>
    </row>
    <row r="3896" spans="5:5" x14ac:dyDescent="0.25">
      <c r="E3896" s="19"/>
    </row>
    <row r="3897" spans="5:5" x14ac:dyDescent="0.25">
      <c r="E3897" s="19"/>
    </row>
    <row r="3898" spans="5:5" x14ac:dyDescent="0.25">
      <c r="E3898" s="19"/>
    </row>
    <row r="3899" spans="5:5" x14ac:dyDescent="0.25">
      <c r="E3899" s="19"/>
    </row>
    <row r="3900" spans="5:5" x14ac:dyDescent="0.25">
      <c r="E3900" s="19"/>
    </row>
    <row r="3901" spans="5:5" x14ac:dyDescent="0.25">
      <c r="E3901" s="19"/>
    </row>
    <row r="3902" spans="5:5" x14ac:dyDescent="0.25">
      <c r="E3902" s="19"/>
    </row>
    <row r="3903" spans="5:5" x14ac:dyDescent="0.25">
      <c r="E3903" s="19"/>
    </row>
    <row r="3904" spans="5:5" x14ac:dyDescent="0.25">
      <c r="E3904" s="19"/>
    </row>
    <row r="3905" spans="5:5" x14ac:dyDescent="0.25">
      <c r="E3905" s="19"/>
    </row>
    <row r="3906" spans="5:5" x14ac:dyDescent="0.25">
      <c r="E3906" s="19"/>
    </row>
    <row r="3907" spans="5:5" x14ac:dyDescent="0.25">
      <c r="E3907" s="19"/>
    </row>
    <row r="3908" spans="5:5" x14ac:dyDescent="0.25">
      <c r="E3908" s="19"/>
    </row>
    <row r="3909" spans="5:5" x14ac:dyDescent="0.25">
      <c r="E3909" s="19"/>
    </row>
    <row r="3910" spans="5:5" x14ac:dyDescent="0.25">
      <c r="E3910" s="19"/>
    </row>
    <row r="3911" spans="5:5" x14ac:dyDescent="0.25">
      <c r="E3911" s="19"/>
    </row>
    <row r="3912" spans="5:5" x14ac:dyDescent="0.25">
      <c r="E3912" s="19"/>
    </row>
    <row r="3913" spans="5:5" x14ac:dyDescent="0.25">
      <c r="E3913" s="19"/>
    </row>
    <row r="3914" spans="5:5" x14ac:dyDescent="0.25">
      <c r="E3914" s="19"/>
    </row>
    <row r="3915" spans="5:5" x14ac:dyDescent="0.25">
      <c r="E3915" s="19"/>
    </row>
    <row r="3916" spans="5:5" x14ac:dyDescent="0.25">
      <c r="E3916" s="19"/>
    </row>
    <row r="3917" spans="5:5" x14ac:dyDescent="0.25">
      <c r="E3917" s="19"/>
    </row>
    <row r="3918" spans="5:5" x14ac:dyDescent="0.25">
      <c r="E3918" s="19"/>
    </row>
    <row r="3919" spans="5:5" x14ac:dyDescent="0.25">
      <c r="E3919" s="19"/>
    </row>
    <row r="3920" spans="5:5" x14ac:dyDescent="0.25">
      <c r="E3920" s="19"/>
    </row>
    <row r="3921" spans="5:5" x14ac:dyDescent="0.25">
      <c r="E3921" s="19"/>
    </row>
    <row r="3922" spans="5:5" x14ac:dyDescent="0.25">
      <c r="E3922" s="19"/>
    </row>
    <row r="3923" spans="5:5" x14ac:dyDescent="0.25">
      <c r="E3923" s="19"/>
    </row>
    <row r="3924" spans="5:5" x14ac:dyDescent="0.25">
      <c r="E3924" s="19"/>
    </row>
    <row r="3925" spans="5:5" x14ac:dyDescent="0.25">
      <c r="E3925" s="19"/>
    </row>
    <row r="3926" spans="5:5" x14ac:dyDescent="0.25">
      <c r="E3926" s="19"/>
    </row>
    <row r="3927" spans="5:5" x14ac:dyDescent="0.25">
      <c r="E3927" s="19"/>
    </row>
    <row r="3928" spans="5:5" x14ac:dyDescent="0.25">
      <c r="E3928" s="19"/>
    </row>
    <row r="3929" spans="5:5" x14ac:dyDescent="0.25">
      <c r="E3929" s="19"/>
    </row>
    <row r="3930" spans="5:5" x14ac:dyDescent="0.25">
      <c r="E3930" s="19"/>
    </row>
    <row r="3931" spans="5:5" x14ac:dyDescent="0.25">
      <c r="E3931" s="19"/>
    </row>
    <row r="3932" spans="5:5" x14ac:dyDescent="0.25">
      <c r="E3932" s="19"/>
    </row>
    <row r="3933" spans="5:5" x14ac:dyDescent="0.25">
      <c r="E3933" s="19"/>
    </row>
    <row r="3934" spans="5:5" x14ac:dyDescent="0.25">
      <c r="E3934" s="19"/>
    </row>
    <row r="3935" spans="5:5" x14ac:dyDescent="0.25">
      <c r="E3935" s="19"/>
    </row>
    <row r="3936" spans="5:5" x14ac:dyDescent="0.25">
      <c r="E3936" s="19"/>
    </row>
    <row r="3937" spans="5:5" x14ac:dyDescent="0.25">
      <c r="E3937" s="19"/>
    </row>
    <row r="3938" spans="5:5" x14ac:dyDescent="0.25">
      <c r="E3938" s="19"/>
    </row>
    <row r="3939" spans="5:5" x14ac:dyDescent="0.25">
      <c r="E3939" s="19"/>
    </row>
    <row r="3940" spans="5:5" x14ac:dyDescent="0.25">
      <c r="E3940" s="19"/>
    </row>
    <row r="3941" spans="5:5" x14ac:dyDescent="0.25">
      <c r="E3941" s="19"/>
    </row>
    <row r="3942" spans="5:5" x14ac:dyDescent="0.25">
      <c r="E3942" s="19"/>
    </row>
    <row r="3943" spans="5:5" x14ac:dyDescent="0.25">
      <c r="E3943" s="19"/>
    </row>
    <row r="3944" spans="5:5" x14ac:dyDescent="0.25">
      <c r="E3944" s="19"/>
    </row>
    <row r="3945" spans="5:5" x14ac:dyDescent="0.25">
      <c r="E3945" s="19"/>
    </row>
    <row r="3946" spans="5:5" x14ac:dyDescent="0.25">
      <c r="E3946" s="19"/>
    </row>
    <row r="3947" spans="5:5" x14ac:dyDescent="0.25">
      <c r="E3947" s="19"/>
    </row>
    <row r="3948" spans="5:5" x14ac:dyDescent="0.25">
      <c r="E3948" s="19"/>
    </row>
    <row r="3949" spans="5:5" x14ac:dyDescent="0.25">
      <c r="E3949" s="19"/>
    </row>
    <row r="3950" spans="5:5" x14ac:dyDescent="0.25">
      <c r="E3950" s="19"/>
    </row>
    <row r="3951" spans="5:5" x14ac:dyDescent="0.25">
      <c r="E3951" s="19"/>
    </row>
    <row r="3952" spans="5:5" x14ac:dyDescent="0.25">
      <c r="E3952" s="19"/>
    </row>
    <row r="3953" spans="5:5" x14ac:dyDescent="0.25">
      <c r="E3953" s="19"/>
    </row>
    <row r="3954" spans="5:5" x14ac:dyDescent="0.25">
      <c r="E3954" s="19"/>
    </row>
    <row r="3955" spans="5:5" x14ac:dyDescent="0.25">
      <c r="E3955" s="19"/>
    </row>
    <row r="3956" spans="5:5" x14ac:dyDescent="0.25">
      <c r="E3956" s="19"/>
    </row>
    <row r="3957" spans="5:5" x14ac:dyDescent="0.25">
      <c r="E3957" s="19"/>
    </row>
    <row r="3958" spans="5:5" x14ac:dyDescent="0.25">
      <c r="E3958" s="19"/>
    </row>
    <row r="3959" spans="5:5" x14ac:dyDescent="0.25">
      <c r="E3959" s="19"/>
    </row>
    <row r="3960" spans="5:5" x14ac:dyDescent="0.25">
      <c r="E3960" s="19"/>
    </row>
    <row r="3961" spans="5:5" x14ac:dyDescent="0.25">
      <c r="E3961" s="19"/>
    </row>
    <row r="3962" spans="5:5" x14ac:dyDescent="0.25">
      <c r="E3962" s="19"/>
    </row>
    <row r="3963" spans="5:5" x14ac:dyDescent="0.25">
      <c r="E3963" s="19"/>
    </row>
    <row r="3964" spans="5:5" x14ac:dyDescent="0.25">
      <c r="E3964" s="19"/>
    </row>
    <row r="3965" spans="5:5" x14ac:dyDescent="0.25">
      <c r="E3965" s="19"/>
    </row>
    <row r="3966" spans="5:5" x14ac:dyDescent="0.25">
      <c r="E3966" s="19"/>
    </row>
    <row r="3967" spans="5:5" x14ac:dyDescent="0.25">
      <c r="E3967" s="19"/>
    </row>
    <row r="3968" spans="5:5" x14ac:dyDescent="0.25">
      <c r="E3968" s="19"/>
    </row>
    <row r="3969" spans="5:5" x14ac:dyDescent="0.25">
      <c r="E3969" s="19"/>
    </row>
    <row r="3970" spans="5:5" x14ac:dyDescent="0.25">
      <c r="E3970" s="19"/>
    </row>
    <row r="3971" spans="5:5" x14ac:dyDescent="0.25">
      <c r="E3971" s="19"/>
    </row>
    <row r="3972" spans="5:5" x14ac:dyDescent="0.25">
      <c r="E3972" s="19"/>
    </row>
    <row r="3973" spans="5:5" x14ac:dyDescent="0.25">
      <c r="E3973" s="19"/>
    </row>
    <row r="3974" spans="5:5" x14ac:dyDescent="0.25">
      <c r="E3974" s="19"/>
    </row>
    <row r="3975" spans="5:5" x14ac:dyDescent="0.25">
      <c r="E3975" s="19"/>
    </row>
    <row r="3976" spans="5:5" x14ac:dyDescent="0.25">
      <c r="E3976" s="19"/>
    </row>
    <row r="3977" spans="5:5" x14ac:dyDescent="0.25">
      <c r="E3977" s="19"/>
    </row>
    <row r="3978" spans="5:5" x14ac:dyDescent="0.25">
      <c r="E3978" s="19"/>
    </row>
    <row r="3979" spans="5:5" x14ac:dyDescent="0.25">
      <c r="E3979" s="19"/>
    </row>
    <row r="3980" spans="5:5" x14ac:dyDescent="0.25">
      <c r="E3980" s="19"/>
    </row>
    <row r="3981" spans="5:5" x14ac:dyDescent="0.25">
      <c r="E3981" s="19"/>
    </row>
    <row r="3982" spans="5:5" x14ac:dyDescent="0.25">
      <c r="E3982" s="19"/>
    </row>
    <row r="3983" spans="5:5" x14ac:dyDescent="0.25">
      <c r="E3983" s="19"/>
    </row>
    <row r="3984" spans="5:5" x14ac:dyDescent="0.25">
      <c r="E3984" s="19"/>
    </row>
    <row r="3985" spans="5:5" x14ac:dyDescent="0.25">
      <c r="E3985" s="19"/>
    </row>
    <row r="3986" spans="5:5" x14ac:dyDescent="0.25">
      <c r="E3986" s="19"/>
    </row>
    <row r="3987" spans="5:5" x14ac:dyDescent="0.25">
      <c r="E3987" s="19"/>
    </row>
    <row r="3988" spans="5:5" x14ac:dyDescent="0.25">
      <c r="E3988" s="19"/>
    </row>
    <row r="3989" spans="5:5" x14ac:dyDescent="0.25">
      <c r="E3989" s="19"/>
    </row>
    <row r="3990" spans="5:5" x14ac:dyDescent="0.25">
      <c r="E3990" s="19"/>
    </row>
    <row r="3991" spans="5:5" x14ac:dyDescent="0.25">
      <c r="E3991" s="19"/>
    </row>
    <row r="3992" spans="5:5" x14ac:dyDescent="0.25">
      <c r="E3992" s="19"/>
    </row>
    <row r="3993" spans="5:5" x14ac:dyDescent="0.25">
      <c r="E3993" s="19"/>
    </row>
    <row r="3994" spans="5:5" x14ac:dyDescent="0.25">
      <c r="E3994" s="19"/>
    </row>
    <row r="3995" spans="5:5" x14ac:dyDescent="0.25">
      <c r="E3995" s="19"/>
    </row>
    <row r="3996" spans="5:5" x14ac:dyDescent="0.25">
      <c r="E3996" s="19"/>
    </row>
    <row r="3997" spans="5:5" x14ac:dyDescent="0.25">
      <c r="E3997" s="19"/>
    </row>
    <row r="3998" spans="5:5" x14ac:dyDescent="0.25">
      <c r="E3998" s="19"/>
    </row>
    <row r="3999" spans="5:5" x14ac:dyDescent="0.25">
      <c r="E3999" s="19"/>
    </row>
    <row r="4000" spans="5:5" x14ac:dyDescent="0.25">
      <c r="E4000" s="19"/>
    </row>
    <row r="4001" spans="5:5" x14ac:dyDescent="0.25">
      <c r="E4001" s="19"/>
    </row>
    <row r="4002" spans="5:5" x14ac:dyDescent="0.25">
      <c r="E4002" s="19"/>
    </row>
    <row r="4003" spans="5:5" x14ac:dyDescent="0.25">
      <c r="E4003" s="19"/>
    </row>
    <row r="4004" spans="5:5" x14ac:dyDescent="0.25">
      <c r="E4004" s="19"/>
    </row>
    <row r="4005" spans="5:5" x14ac:dyDescent="0.25">
      <c r="E4005" s="19"/>
    </row>
    <row r="4006" spans="5:5" x14ac:dyDescent="0.25">
      <c r="E4006" s="19"/>
    </row>
    <row r="4007" spans="5:5" x14ac:dyDescent="0.25">
      <c r="E4007" s="19"/>
    </row>
    <row r="4008" spans="5:5" x14ac:dyDescent="0.25">
      <c r="E4008" s="19"/>
    </row>
    <row r="4009" spans="5:5" x14ac:dyDescent="0.25">
      <c r="E4009" s="19"/>
    </row>
    <row r="4010" spans="5:5" x14ac:dyDescent="0.25">
      <c r="E4010" s="19"/>
    </row>
    <row r="4011" spans="5:5" x14ac:dyDescent="0.25">
      <c r="E4011" s="19"/>
    </row>
    <row r="4012" spans="5:5" x14ac:dyDescent="0.25">
      <c r="E4012" s="19"/>
    </row>
    <row r="4013" spans="5:5" x14ac:dyDescent="0.25">
      <c r="E4013" s="19"/>
    </row>
    <row r="4014" spans="5:5" x14ac:dyDescent="0.25">
      <c r="E4014" s="19"/>
    </row>
    <row r="4015" spans="5:5" x14ac:dyDescent="0.25">
      <c r="E4015" s="19"/>
    </row>
    <row r="4016" spans="5:5" x14ac:dyDescent="0.25">
      <c r="E4016" s="19"/>
    </row>
    <row r="4017" spans="5:5" x14ac:dyDescent="0.25">
      <c r="E4017" s="19"/>
    </row>
    <row r="4018" spans="5:5" x14ac:dyDescent="0.25">
      <c r="E4018" s="19"/>
    </row>
    <row r="4019" spans="5:5" x14ac:dyDescent="0.25">
      <c r="E4019" s="19"/>
    </row>
    <row r="4020" spans="5:5" x14ac:dyDescent="0.25">
      <c r="E4020" s="19"/>
    </row>
    <row r="4021" spans="5:5" x14ac:dyDescent="0.25">
      <c r="E4021" s="19"/>
    </row>
    <row r="4022" spans="5:5" x14ac:dyDescent="0.25">
      <c r="E4022" s="19"/>
    </row>
    <row r="4023" spans="5:5" x14ac:dyDescent="0.25">
      <c r="E4023" s="19"/>
    </row>
    <row r="4024" spans="5:5" x14ac:dyDescent="0.25">
      <c r="E4024" s="19"/>
    </row>
    <row r="4025" spans="5:5" x14ac:dyDescent="0.25">
      <c r="E4025" s="19"/>
    </row>
    <row r="4026" spans="5:5" x14ac:dyDescent="0.25">
      <c r="E4026" s="19"/>
    </row>
    <row r="4027" spans="5:5" x14ac:dyDescent="0.25">
      <c r="E4027" s="19"/>
    </row>
    <row r="4028" spans="5:5" x14ac:dyDescent="0.25">
      <c r="E4028" s="19"/>
    </row>
    <row r="4029" spans="5:5" x14ac:dyDescent="0.25">
      <c r="E4029" s="19"/>
    </row>
    <row r="4030" spans="5:5" x14ac:dyDescent="0.25">
      <c r="E4030" s="19"/>
    </row>
    <row r="4031" spans="5:5" x14ac:dyDescent="0.25">
      <c r="E4031" s="19"/>
    </row>
    <row r="4032" spans="5:5" x14ac:dyDescent="0.25">
      <c r="E4032" s="19"/>
    </row>
    <row r="4033" spans="5:5" x14ac:dyDescent="0.25">
      <c r="E4033" s="19"/>
    </row>
    <row r="4034" spans="5:5" x14ac:dyDescent="0.25">
      <c r="E4034" s="19"/>
    </row>
    <row r="4035" spans="5:5" x14ac:dyDescent="0.25">
      <c r="E4035" s="19"/>
    </row>
    <row r="4036" spans="5:5" x14ac:dyDescent="0.25">
      <c r="E4036" s="19"/>
    </row>
    <row r="4037" spans="5:5" x14ac:dyDescent="0.25">
      <c r="E4037" s="19"/>
    </row>
    <row r="4038" spans="5:5" x14ac:dyDescent="0.25">
      <c r="E4038" s="19"/>
    </row>
    <row r="4039" spans="5:5" x14ac:dyDescent="0.25">
      <c r="E4039" s="19"/>
    </row>
    <row r="4040" spans="5:5" x14ac:dyDescent="0.25">
      <c r="E4040" s="19"/>
    </row>
    <row r="4041" spans="5:5" x14ac:dyDescent="0.25">
      <c r="E4041" s="19"/>
    </row>
    <row r="4042" spans="5:5" x14ac:dyDescent="0.25">
      <c r="E4042" s="19"/>
    </row>
    <row r="4043" spans="5:5" x14ac:dyDescent="0.25">
      <c r="E4043" s="19"/>
    </row>
    <row r="4044" spans="5:5" x14ac:dyDescent="0.25">
      <c r="E4044" s="19"/>
    </row>
    <row r="4045" spans="5:5" x14ac:dyDescent="0.25">
      <c r="E4045" s="19"/>
    </row>
    <row r="4046" spans="5:5" x14ac:dyDescent="0.25">
      <c r="E4046" s="19"/>
    </row>
    <row r="4047" spans="5:5" x14ac:dyDescent="0.25">
      <c r="E4047" s="19"/>
    </row>
    <row r="4048" spans="5:5" x14ac:dyDescent="0.25">
      <c r="E4048" s="19"/>
    </row>
    <row r="4049" spans="5:5" x14ac:dyDescent="0.25">
      <c r="E4049" s="19"/>
    </row>
    <row r="4050" spans="5:5" x14ac:dyDescent="0.25">
      <c r="E4050" s="19"/>
    </row>
    <row r="4051" spans="5:5" x14ac:dyDescent="0.25">
      <c r="E4051" s="19"/>
    </row>
    <row r="4052" spans="5:5" x14ac:dyDescent="0.25">
      <c r="E4052" s="19"/>
    </row>
    <row r="4053" spans="5:5" x14ac:dyDescent="0.25">
      <c r="E4053" s="19"/>
    </row>
    <row r="4054" spans="5:5" x14ac:dyDescent="0.25">
      <c r="E4054" s="19"/>
    </row>
    <row r="4055" spans="5:5" x14ac:dyDescent="0.25">
      <c r="E4055" s="19"/>
    </row>
    <row r="4056" spans="5:5" x14ac:dyDescent="0.25">
      <c r="E4056" s="19"/>
    </row>
    <row r="4057" spans="5:5" x14ac:dyDescent="0.25">
      <c r="E4057" s="19"/>
    </row>
    <row r="4058" spans="5:5" x14ac:dyDescent="0.25">
      <c r="E4058" s="19"/>
    </row>
    <row r="4059" spans="5:5" x14ac:dyDescent="0.25">
      <c r="E4059" s="19"/>
    </row>
    <row r="4060" spans="5:5" x14ac:dyDescent="0.25">
      <c r="E4060" s="19"/>
    </row>
    <row r="4061" spans="5:5" x14ac:dyDescent="0.25">
      <c r="E4061" s="19"/>
    </row>
    <row r="4062" spans="5:5" x14ac:dyDescent="0.25">
      <c r="E4062" s="19"/>
    </row>
    <row r="4063" spans="5:5" x14ac:dyDescent="0.25">
      <c r="E4063" s="19"/>
    </row>
    <row r="4064" spans="5:5" x14ac:dyDescent="0.25">
      <c r="E4064" s="19"/>
    </row>
    <row r="4065" spans="5:5" x14ac:dyDescent="0.25">
      <c r="E4065" s="19"/>
    </row>
    <row r="4066" spans="5:5" x14ac:dyDescent="0.25">
      <c r="E4066" s="19"/>
    </row>
    <row r="4067" spans="5:5" x14ac:dyDescent="0.25">
      <c r="E4067" s="19"/>
    </row>
    <row r="4068" spans="5:5" x14ac:dyDescent="0.25">
      <c r="E4068" s="19"/>
    </row>
    <row r="4069" spans="5:5" x14ac:dyDescent="0.25">
      <c r="E4069" s="19"/>
    </row>
    <row r="4070" spans="5:5" x14ac:dyDescent="0.25">
      <c r="E4070" s="19"/>
    </row>
    <row r="4071" spans="5:5" x14ac:dyDescent="0.25">
      <c r="E4071" s="19"/>
    </row>
    <row r="4072" spans="5:5" x14ac:dyDescent="0.25">
      <c r="E4072" s="19"/>
    </row>
    <row r="4073" spans="5:5" x14ac:dyDescent="0.25">
      <c r="E4073" s="19"/>
    </row>
    <row r="4074" spans="5:5" x14ac:dyDescent="0.25">
      <c r="E4074" s="19"/>
    </row>
    <row r="4075" spans="5:5" x14ac:dyDescent="0.25">
      <c r="E4075" s="19"/>
    </row>
    <row r="4076" spans="5:5" x14ac:dyDescent="0.25">
      <c r="E4076" s="19"/>
    </row>
    <row r="4077" spans="5:5" x14ac:dyDescent="0.25">
      <c r="E4077" s="19"/>
    </row>
    <row r="4078" spans="5:5" x14ac:dyDescent="0.25">
      <c r="E4078" s="19"/>
    </row>
    <row r="4079" spans="5:5" x14ac:dyDescent="0.25">
      <c r="E4079" s="19"/>
    </row>
    <row r="4080" spans="5:5" x14ac:dyDescent="0.25">
      <c r="E4080" s="19"/>
    </row>
    <row r="4081" spans="5:5" x14ac:dyDescent="0.25">
      <c r="E4081" s="19"/>
    </row>
    <row r="4082" spans="5:5" x14ac:dyDescent="0.25">
      <c r="E4082" s="19"/>
    </row>
    <row r="4083" spans="5:5" x14ac:dyDescent="0.25">
      <c r="E4083" s="19"/>
    </row>
    <row r="4084" spans="5:5" x14ac:dyDescent="0.25">
      <c r="E4084" s="19"/>
    </row>
    <row r="4085" spans="5:5" x14ac:dyDescent="0.25">
      <c r="E4085" s="19"/>
    </row>
    <row r="4086" spans="5:5" x14ac:dyDescent="0.25">
      <c r="E4086" s="19"/>
    </row>
    <row r="4087" spans="5:5" x14ac:dyDescent="0.25">
      <c r="E4087" s="19"/>
    </row>
    <row r="4088" spans="5:5" x14ac:dyDescent="0.25">
      <c r="E4088" s="19"/>
    </row>
    <row r="4089" spans="5:5" x14ac:dyDescent="0.25">
      <c r="E4089" s="19"/>
    </row>
    <row r="4090" spans="5:5" x14ac:dyDescent="0.25">
      <c r="E4090" s="19"/>
    </row>
    <row r="4091" spans="5:5" x14ac:dyDescent="0.25">
      <c r="E4091" s="19"/>
    </row>
    <row r="4092" spans="5:5" x14ac:dyDescent="0.25">
      <c r="E4092" s="19"/>
    </row>
    <row r="4093" spans="5:5" x14ac:dyDescent="0.25">
      <c r="E4093" s="19"/>
    </row>
    <row r="4094" spans="5:5" x14ac:dyDescent="0.25">
      <c r="E4094" s="19"/>
    </row>
    <row r="4095" spans="5:5" x14ac:dyDescent="0.25">
      <c r="E4095" s="19"/>
    </row>
    <row r="4096" spans="5:5" x14ac:dyDescent="0.25">
      <c r="E4096" s="19"/>
    </row>
    <row r="4097" spans="5:5" x14ac:dyDescent="0.25">
      <c r="E4097" s="19"/>
    </row>
    <row r="4098" spans="5:5" x14ac:dyDescent="0.25">
      <c r="E4098" s="19"/>
    </row>
    <row r="4099" spans="5:5" x14ac:dyDescent="0.25">
      <c r="E4099" s="19"/>
    </row>
    <row r="4100" spans="5:5" x14ac:dyDescent="0.25">
      <c r="E4100" s="19"/>
    </row>
    <row r="4101" spans="5:5" x14ac:dyDescent="0.25">
      <c r="E4101" s="19"/>
    </row>
    <row r="4102" spans="5:5" x14ac:dyDescent="0.25">
      <c r="E4102" s="19"/>
    </row>
    <row r="4103" spans="5:5" x14ac:dyDescent="0.25">
      <c r="E4103" s="19"/>
    </row>
    <row r="4104" spans="5:5" x14ac:dyDescent="0.25">
      <c r="E4104" s="19"/>
    </row>
    <row r="4105" spans="5:5" x14ac:dyDescent="0.25">
      <c r="E4105" s="19"/>
    </row>
    <row r="4106" spans="5:5" x14ac:dyDescent="0.25">
      <c r="E4106" s="19"/>
    </row>
    <row r="4107" spans="5:5" x14ac:dyDescent="0.25">
      <c r="E4107" s="19"/>
    </row>
    <row r="4108" spans="5:5" x14ac:dyDescent="0.25">
      <c r="E4108" s="19"/>
    </row>
    <row r="4109" spans="5:5" x14ac:dyDescent="0.25">
      <c r="E4109" s="19"/>
    </row>
    <row r="4110" spans="5:5" x14ac:dyDescent="0.25">
      <c r="E4110" s="19"/>
    </row>
    <row r="4111" spans="5:5" x14ac:dyDescent="0.25">
      <c r="E4111" s="19"/>
    </row>
    <row r="4112" spans="5:5" x14ac:dyDescent="0.25">
      <c r="E4112" s="19"/>
    </row>
    <row r="4113" spans="5:5" x14ac:dyDescent="0.25">
      <c r="E4113" s="19"/>
    </row>
    <row r="4114" spans="5:5" x14ac:dyDescent="0.25">
      <c r="E4114" s="19"/>
    </row>
    <row r="4115" spans="5:5" x14ac:dyDescent="0.25">
      <c r="E4115" s="19"/>
    </row>
    <row r="4116" spans="5:5" x14ac:dyDescent="0.25">
      <c r="E4116" s="19"/>
    </row>
    <row r="4117" spans="5:5" x14ac:dyDescent="0.25">
      <c r="E4117" s="19"/>
    </row>
    <row r="4118" spans="5:5" x14ac:dyDescent="0.25">
      <c r="E4118" s="19"/>
    </row>
    <row r="4119" spans="5:5" x14ac:dyDescent="0.25">
      <c r="E4119" s="19"/>
    </row>
    <row r="4120" spans="5:5" x14ac:dyDescent="0.25">
      <c r="E4120" s="19"/>
    </row>
    <row r="4121" spans="5:5" x14ac:dyDescent="0.25">
      <c r="E4121" s="19"/>
    </row>
    <row r="4122" spans="5:5" x14ac:dyDescent="0.25">
      <c r="E4122" s="19"/>
    </row>
    <row r="4123" spans="5:5" x14ac:dyDescent="0.25">
      <c r="E4123" s="19"/>
    </row>
    <row r="4124" spans="5:5" x14ac:dyDescent="0.25">
      <c r="E4124" s="19"/>
    </row>
    <row r="4125" spans="5:5" x14ac:dyDescent="0.25">
      <c r="E4125" s="19"/>
    </row>
    <row r="4126" spans="5:5" x14ac:dyDescent="0.25">
      <c r="E4126" s="19"/>
    </row>
    <row r="4127" spans="5:5" x14ac:dyDescent="0.25">
      <c r="E4127" s="19"/>
    </row>
    <row r="4128" spans="5:5" x14ac:dyDescent="0.25">
      <c r="E4128" s="19"/>
    </row>
    <row r="4129" spans="5:5" x14ac:dyDescent="0.25">
      <c r="E4129" s="19"/>
    </row>
    <row r="4130" spans="5:5" x14ac:dyDescent="0.25">
      <c r="E4130" s="19"/>
    </row>
    <row r="4131" spans="5:5" x14ac:dyDescent="0.25">
      <c r="E4131" s="19"/>
    </row>
    <row r="4132" spans="5:5" x14ac:dyDescent="0.25">
      <c r="E4132" s="19"/>
    </row>
    <row r="4133" spans="5:5" x14ac:dyDescent="0.25">
      <c r="E4133" s="19"/>
    </row>
    <row r="4134" spans="5:5" x14ac:dyDescent="0.25">
      <c r="E4134" s="19"/>
    </row>
    <row r="4135" spans="5:5" x14ac:dyDescent="0.25">
      <c r="E4135" s="19"/>
    </row>
    <row r="4136" spans="5:5" x14ac:dyDescent="0.25">
      <c r="E4136" s="19"/>
    </row>
    <row r="4137" spans="5:5" x14ac:dyDescent="0.25">
      <c r="E4137" s="19"/>
    </row>
    <row r="4138" spans="5:5" x14ac:dyDescent="0.25">
      <c r="E4138" s="19"/>
    </row>
    <row r="4139" spans="5:5" x14ac:dyDescent="0.25">
      <c r="E4139" s="19"/>
    </row>
    <row r="4140" spans="5:5" x14ac:dyDescent="0.25">
      <c r="E4140" s="19"/>
    </row>
    <row r="4141" spans="5:5" x14ac:dyDescent="0.25">
      <c r="E4141" s="19"/>
    </row>
    <row r="4142" spans="5:5" x14ac:dyDescent="0.25">
      <c r="E4142" s="19"/>
    </row>
    <row r="4143" spans="5:5" x14ac:dyDescent="0.25">
      <c r="E4143" s="19"/>
    </row>
    <row r="4144" spans="5:5" x14ac:dyDescent="0.25">
      <c r="E4144" s="19"/>
    </row>
    <row r="4145" spans="5:5" x14ac:dyDescent="0.25">
      <c r="E4145" s="19"/>
    </row>
    <row r="4146" spans="5:5" x14ac:dyDescent="0.25">
      <c r="E4146" s="19"/>
    </row>
    <row r="4147" spans="5:5" x14ac:dyDescent="0.25">
      <c r="E4147" s="19"/>
    </row>
    <row r="4148" spans="5:5" x14ac:dyDescent="0.25">
      <c r="E4148" s="19"/>
    </row>
    <row r="4149" spans="5:5" x14ac:dyDescent="0.25">
      <c r="E4149" s="19"/>
    </row>
    <row r="4150" spans="5:5" x14ac:dyDescent="0.25">
      <c r="E4150" s="19"/>
    </row>
    <row r="4151" spans="5:5" x14ac:dyDescent="0.25">
      <c r="E4151" s="19"/>
    </row>
    <row r="4152" spans="5:5" x14ac:dyDescent="0.25">
      <c r="E4152" s="19"/>
    </row>
    <row r="4153" spans="5:5" x14ac:dyDescent="0.25">
      <c r="E4153" s="19"/>
    </row>
    <row r="4154" spans="5:5" x14ac:dyDescent="0.25">
      <c r="E4154" s="19"/>
    </row>
    <row r="4155" spans="5:5" x14ac:dyDescent="0.25">
      <c r="E4155" s="19"/>
    </row>
    <row r="4156" spans="5:5" x14ac:dyDescent="0.25">
      <c r="E4156" s="19"/>
    </row>
    <row r="4157" spans="5:5" x14ac:dyDescent="0.25">
      <c r="E4157" s="19"/>
    </row>
    <row r="4158" spans="5:5" x14ac:dyDescent="0.25">
      <c r="E4158" s="19"/>
    </row>
    <row r="4159" spans="5:5" x14ac:dyDescent="0.25">
      <c r="E4159" s="19"/>
    </row>
    <row r="4160" spans="5:5" x14ac:dyDescent="0.25">
      <c r="E4160" s="19"/>
    </row>
    <row r="4161" spans="5:5" x14ac:dyDescent="0.25">
      <c r="E4161" s="19"/>
    </row>
    <row r="4162" spans="5:5" x14ac:dyDescent="0.25">
      <c r="E4162" s="19"/>
    </row>
    <row r="4163" spans="5:5" x14ac:dyDescent="0.25">
      <c r="E4163" s="19"/>
    </row>
    <row r="4164" spans="5:5" x14ac:dyDescent="0.25">
      <c r="E4164" s="19"/>
    </row>
    <row r="4165" spans="5:5" x14ac:dyDescent="0.25">
      <c r="E4165" s="19"/>
    </row>
    <row r="4166" spans="5:5" x14ac:dyDescent="0.25">
      <c r="E4166" s="19"/>
    </row>
    <row r="4167" spans="5:5" x14ac:dyDescent="0.25">
      <c r="E4167" s="19"/>
    </row>
    <row r="4168" spans="5:5" x14ac:dyDescent="0.25">
      <c r="E4168" s="19"/>
    </row>
    <row r="4169" spans="5:5" x14ac:dyDescent="0.25">
      <c r="E4169" s="19"/>
    </row>
    <row r="4170" spans="5:5" x14ac:dyDescent="0.25">
      <c r="E4170" s="19"/>
    </row>
    <row r="4171" spans="5:5" x14ac:dyDescent="0.25">
      <c r="E4171" s="19"/>
    </row>
    <row r="4172" spans="5:5" x14ac:dyDescent="0.25">
      <c r="E4172" s="19"/>
    </row>
    <row r="4173" spans="5:5" x14ac:dyDescent="0.25">
      <c r="E4173" s="19"/>
    </row>
    <row r="4174" spans="5:5" x14ac:dyDescent="0.25">
      <c r="E4174" s="19"/>
    </row>
    <row r="4175" spans="5:5" x14ac:dyDescent="0.25">
      <c r="E4175" s="19"/>
    </row>
    <row r="4176" spans="5:5" x14ac:dyDescent="0.25">
      <c r="E4176" s="19"/>
    </row>
    <row r="4177" spans="5:5" x14ac:dyDescent="0.25">
      <c r="E4177" s="19"/>
    </row>
    <row r="4178" spans="5:5" x14ac:dyDescent="0.25">
      <c r="E4178" s="19"/>
    </row>
    <row r="4179" spans="5:5" x14ac:dyDescent="0.25">
      <c r="E4179" s="19"/>
    </row>
    <row r="4180" spans="5:5" x14ac:dyDescent="0.25">
      <c r="E4180" s="19"/>
    </row>
    <row r="4181" spans="5:5" x14ac:dyDescent="0.25">
      <c r="E4181" s="19"/>
    </row>
    <row r="4182" spans="5:5" x14ac:dyDescent="0.25">
      <c r="E4182" s="19"/>
    </row>
    <row r="4183" spans="5:5" x14ac:dyDescent="0.25">
      <c r="E4183" s="19"/>
    </row>
    <row r="4184" spans="5:5" x14ac:dyDescent="0.25">
      <c r="E4184" s="19"/>
    </row>
    <row r="4185" spans="5:5" x14ac:dyDescent="0.25">
      <c r="E4185" s="19"/>
    </row>
    <row r="4186" spans="5:5" x14ac:dyDescent="0.25">
      <c r="E4186" s="19"/>
    </row>
    <row r="4187" spans="5:5" x14ac:dyDescent="0.25">
      <c r="E4187" s="19"/>
    </row>
    <row r="4188" spans="5:5" x14ac:dyDescent="0.25">
      <c r="E4188" s="19"/>
    </row>
    <row r="4189" spans="5:5" x14ac:dyDescent="0.25">
      <c r="E4189" s="19"/>
    </row>
    <row r="4190" spans="5:5" x14ac:dyDescent="0.25">
      <c r="E4190" s="19"/>
    </row>
    <row r="4191" spans="5:5" x14ac:dyDescent="0.25">
      <c r="E4191" s="19"/>
    </row>
    <row r="4192" spans="5:5" x14ac:dyDescent="0.25">
      <c r="E4192" s="19"/>
    </row>
    <row r="4193" spans="5:5" x14ac:dyDescent="0.25">
      <c r="E4193" s="19"/>
    </row>
    <row r="4194" spans="5:5" x14ac:dyDescent="0.25">
      <c r="E4194" s="19"/>
    </row>
    <row r="4195" spans="5:5" x14ac:dyDescent="0.25">
      <c r="E4195" s="19"/>
    </row>
    <row r="4196" spans="5:5" x14ac:dyDescent="0.25">
      <c r="E4196" s="19"/>
    </row>
    <row r="4197" spans="5:5" x14ac:dyDescent="0.25">
      <c r="E4197" s="19"/>
    </row>
    <row r="4198" spans="5:5" x14ac:dyDescent="0.25">
      <c r="E4198" s="19"/>
    </row>
    <row r="4199" spans="5:5" x14ac:dyDescent="0.25">
      <c r="E4199" s="19"/>
    </row>
    <row r="4200" spans="5:5" x14ac:dyDescent="0.25">
      <c r="E4200" s="19"/>
    </row>
    <row r="4201" spans="5:5" x14ac:dyDescent="0.25">
      <c r="E4201" s="19"/>
    </row>
    <row r="4202" spans="5:5" x14ac:dyDescent="0.25">
      <c r="E4202" s="19"/>
    </row>
    <row r="4203" spans="5:5" x14ac:dyDescent="0.25">
      <c r="E4203" s="19"/>
    </row>
    <row r="4204" spans="5:5" x14ac:dyDescent="0.25">
      <c r="E4204" s="19"/>
    </row>
    <row r="4205" spans="5:5" x14ac:dyDescent="0.25">
      <c r="E4205" s="19"/>
    </row>
    <row r="4206" spans="5:5" x14ac:dyDescent="0.25">
      <c r="E4206" s="19"/>
    </row>
    <row r="4207" spans="5:5" x14ac:dyDescent="0.25">
      <c r="E4207" s="19"/>
    </row>
    <row r="4208" spans="5:5" x14ac:dyDescent="0.25">
      <c r="E4208" s="19"/>
    </row>
    <row r="4209" spans="5:5" x14ac:dyDescent="0.25">
      <c r="E4209" s="19"/>
    </row>
    <row r="4210" spans="5:5" x14ac:dyDescent="0.25">
      <c r="E4210" s="19"/>
    </row>
    <row r="4211" spans="5:5" x14ac:dyDescent="0.25">
      <c r="E4211" s="19"/>
    </row>
    <row r="4212" spans="5:5" x14ac:dyDescent="0.25">
      <c r="E4212" s="19"/>
    </row>
    <row r="4213" spans="5:5" x14ac:dyDescent="0.25">
      <c r="E4213" s="19"/>
    </row>
    <row r="4214" spans="5:5" x14ac:dyDescent="0.25">
      <c r="E4214" s="19"/>
    </row>
    <row r="4215" spans="5:5" x14ac:dyDescent="0.25">
      <c r="E4215" s="19"/>
    </row>
    <row r="4216" spans="5:5" x14ac:dyDescent="0.25">
      <c r="E4216" s="19"/>
    </row>
    <row r="4217" spans="5:5" x14ac:dyDescent="0.25">
      <c r="E4217" s="19"/>
    </row>
    <row r="4218" spans="5:5" x14ac:dyDescent="0.25">
      <c r="E4218" s="19"/>
    </row>
    <row r="4219" spans="5:5" x14ac:dyDescent="0.25">
      <c r="E4219" s="19"/>
    </row>
    <row r="4220" spans="5:5" x14ac:dyDescent="0.25">
      <c r="E4220" s="19"/>
    </row>
    <row r="4221" spans="5:5" x14ac:dyDescent="0.25">
      <c r="E4221" s="19"/>
    </row>
    <row r="4222" spans="5:5" x14ac:dyDescent="0.25">
      <c r="E4222" s="19"/>
    </row>
    <row r="4223" spans="5:5" x14ac:dyDescent="0.25">
      <c r="E4223" s="19"/>
    </row>
    <row r="4224" spans="5:5" x14ac:dyDescent="0.25">
      <c r="E4224" s="19"/>
    </row>
    <row r="4225" spans="5:5" x14ac:dyDescent="0.25">
      <c r="E4225" s="19"/>
    </row>
    <row r="4226" spans="5:5" x14ac:dyDescent="0.25">
      <c r="E4226" s="19"/>
    </row>
    <row r="4227" spans="5:5" x14ac:dyDescent="0.25">
      <c r="E4227" s="19"/>
    </row>
    <row r="4228" spans="5:5" x14ac:dyDescent="0.25">
      <c r="E4228" s="19"/>
    </row>
    <row r="4229" spans="5:5" x14ac:dyDescent="0.25">
      <c r="E4229" s="19"/>
    </row>
    <row r="4230" spans="5:5" x14ac:dyDescent="0.25">
      <c r="E4230" s="19"/>
    </row>
    <row r="4231" spans="5:5" x14ac:dyDescent="0.25">
      <c r="E4231" s="19"/>
    </row>
    <row r="4232" spans="5:5" x14ac:dyDescent="0.25">
      <c r="E4232" s="19"/>
    </row>
    <row r="4233" spans="5:5" x14ac:dyDescent="0.25">
      <c r="E4233" s="19"/>
    </row>
    <row r="4234" spans="5:5" x14ac:dyDescent="0.25">
      <c r="E4234" s="19"/>
    </row>
    <row r="4235" spans="5:5" x14ac:dyDescent="0.25">
      <c r="E4235" s="19"/>
    </row>
    <row r="4236" spans="5:5" x14ac:dyDescent="0.25">
      <c r="E4236" s="19"/>
    </row>
    <row r="4237" spans="5:5" x14ac:dyDescent="0.25">
      <c r="E4237" s="19"/>
    </row>
    <row r="4238" spans="5:5" x14ac:dyDescent="0.25">
      <c r="E4238" s="19"/>
    </row>
    <row r="4239" spans="5:5" x14ac:dyDescent="0.25">
      <c r="E4239" s="19"/>
    </row>
    <row r="4240" spans="5:5" x14ac:dyDescent="0.25">
      <c r="E4240" s="19"/>
    </row>
    <row r="4241" spans="5:5" x14ac:dyDescent="0.25">
      <c r="E4241" s="19"/>
    </row>
    <row r="4242" spans="5:5" x14ac:dyDescent="0.25">
      <c r="E4242" s="19"/>
    </row>
    <row r="4243" spans="5:5" x14ac:dyDescent="0.25">
      <c r="E4243" s="19"/>
    </row>
    <row r="4244" spans="5:5" x14ac:dyDescent="0.25">
      <c r="E4244" s="19"/>
    </row>
    <row r="4245" spans="5:5" x14ac:dyDescent="0.25">
      <c r="E4245" s="19"/>
    </row>
    <row r="4246" spans="5:5" x14ac:dyDescent="0.25">
      <c r="E4246" s="19"/>
    </row>
    <row r="4247" spans="5:5" x14ac:dyDescent="0.25">
      <c r="E4247" s="19"/>
    </row>
    <row r="4248" spans="5:5" x14ac:dyDescent="0.25">
      <c r="E4248" s="19"/>
    </row>
    <row r="4249" spans="5:5" x14ac:dyDescent="0.25">
      <c r="E4249" s="19"/>
    </row>
    <row r="4250" spans="5:5" x14ac:dyDescent="0.25">
      <c r="E4250" s="19"/>
    </row>
    <row r="4251" spans="5:5" x14ac:dyDescent="0.25">
      <c r="E4251" s="19"/>
    </row>
    <row r="4252" spans="5:5" x14ac:dyDescent="0.25">
      <c r="E4252" s="19"/>
    </row>
    <row r="4253" spans="5:5" x14ac:dyDescent="0.25">
      <c r="E4253" s="19"/>
    </row>
    <row r="4254" spans="5:5" x14ac:dyDescent="0.25">
      <c r="E4254" s="19"/>
    </row>
    <row r="4255" spans="5:5" x14ac:dyDescent="0.25">
      <c r="E4255" s="19"/>
    </row>
    <row r="4256" spans="5:5" x14ac:dyDescent="0.25">
      <c r="E4256" s="19"/>
    </row>
    <row r="4257" spans="5:5" x14ac:dyDescent="0.25">
      <c r="E4257" s="19"/>
    </row>
    <row r="4258" spans="5:5" x14ac:dyDescent="0.25">
      <c r="E4258" s="19"/>
    </row>
    <row r="4259" spans="5:5" x14ac:dyDescent="0.25">
      <c r="E4259" s="19"/>
    </row>
    <row r="4260" spans="5:5" x14ac:dyDescent="0.25">
      <c r="E4260" s="19"/>
    </row>
    <row r="4261" spans="5:5" x14ac:dyDescent="0.25">
      <c r="E4261" s="19"/>
    </row>
    <row r="4262" spans="5:5" x14ac:dyDescent="0.25">
      <c r="E4262" s="19"/>
    </row>
    <row r="4263" spans="5:5" x14ac:dyDescent="0.25">
      <c r="E4263" s="19"/>
    </row>
    <row r="4264" spans="5:5" x14ac:dyDescent="0.25">
      <c r="E4264" s="19"/>
    </row>
    <row r="4265" spans="5:5" x14ac:dyDescent="0.25">
      <c r="E4265" s="19"/>
    </row>
    <row r="4266" spans="5:5" x14ac:dyDescent="0.25">
      <c r="E4266" s="19"/>
    </row>
    <row r="4267" spans="5:5" x14ac:dyDescent="0.25">
      <c r="E4267" s="19"/>
    </row>
    <row r="4268" spans="5:5" x14ac:dyDescent="0.25">
      <c r="E4268" s="19"/>
    </row>
    <row r="4269" spans="5:5" x14ac:dyDescent="0.25">
      <c r="E4269" s="19"/>
    </row>
    <row r="4270" spans="5:5" x14ac:dyDescent="0.25">
      <c r="E4270" s="19"/>
    </row>
    <row r="4271" spans="5:5" x14ac:dyDescent="0.25">
      <c r="E4271" s="19"/>
    </row>
    <row r="4272" spans="5:5" x14ac:dyDescent="0.25">
      <c r="E4272" s="19"/>
    </row>
    <row r="4273" spans="5:5" x14ac:dyDescent="0.25">
      <c r="E4273" s="19"/>
    </row>
    <row r="4274" spans="5:5" x14ac:dyDescent="0.25">
      <c r="E4274" s="19"/>
    </row>
    <row r="4275" spans="5:5" x14ac:dyDescent="0.25">
      <c r="E4275" s="19"/>
    </row>
    <row r="4276" spans="5:5" x14ac:dyDescent="0.25">
      <c r="E4276" s="19"/>
    </row>
    <row r="4277" spans="5:5" x14ac:dyDescent="0.25">
      <c r="E4277" s="19"/>
    </row>
    <row r="4278" spans="5:5" x14ac:dyDescent="0.25">
      <c r="E4278" s="19"/>
    </row>
    <row r="4279" spans="5:5" x14ac:dyDescent="0.25">
      <c r="E4279" s="19"/>
    </row>
    <row r="4280" spans="5:5" x14ac:dyDescent="0.25">
      <c r="E4280" s="19"/>
    </row>
    <row r="4281" spans="5:5" x14ac:dyDescent="0.25">
      <c r="E4281" s="19"/>
    </row>
    <row r="4282" spans="5:5" x14ac:dyDescent="0.25">
      <c r="E4282" s="19"/>
    </row>
    <row r="4283" spans="5:5" x14ac:dyDescent="0.25">
      <c r="E4283" s="19"/>
    </row>
    <row r="4284" spans="5:5" x14ac:dyDescent="0.25">
      <c r="E4284" s="19"/>
    </row>
    <row r="4285" spans="5:5" x14ac:dyDescent="0.25">
      <c r="E4285" s="19"/>
    </row>
    <row r="4286" spans="5:5" x14ac:dyDescent="0.25">
      <c r="E4286" s="19"/>
    </row>
    <row r="4287" spans="5:5" x14ac:dyDescent="0.25">
      <c r="E4287" s="19"/>
    </row>
    <row r="4288" spans="5:5" x14ac:dyDescent="0.25">
      <c r="E4288" s="19"/>
    </row>
    <row r="4289" spans="5:5" x14ac:dyDescent="0.25">
      <c r="E4289" s="19"/>
    </row>
    <row r="4290" spans="5:5" x14ac:dyDescent="0.25">
      <c r="E4290" s="19"/>
    </row>
    <row r="4291" spans="5:5" x14ac:dyDescent="0.25">
      <c r="E4291" s="19"/>
    </row>
    <row r="4292" spans="5:5" x14ac:dyDescent="0.25">
      <c r="E4292" s="19"/>
    </row>
    <row r="4293" spans="5:5" x14ac:dyDescent="0.25">
      <c r="E4293" s="19"/>
    </row>
    <row r="4294" spans="5:5" x14ac:dyDescent="0.25">
      <c r="E4294" s="19"/>
    </row>
    <row r="4295" spans="5:5" x14ac:dyDescent="0.25">
      <c r="E4295" s="19"/>
    </row>
    <row r="4296" spans="5:5" x14ac:dyDescent="0.25">
      <c r="E4296" s="19"/>
    </row>
    <row r="4297" spans="5:5" x14ac:dyDescent="0.25">
      <c r="E4297" s="19"/>
    </row>
    <row r="4298" spans="5:5" x14ac:dyDescent="0.25">
      <c r="E4298" s="19"/>
    </row>
    <row r="4299" spans="5:5" x14ac:dyDescent="0.25">
      <c r="E4299" s="19"/>
    </row>
    <row r="4300" spans="5:5" x14ac:dyDescent="0.25">
      <c r="E4300" s="19"/>
    </row>
    <row r="4301" spans="5:5" x14ac:dyDescent="0.25">
      <c r="E4301" s="19"/>
    </row>
    <row r="4302" spans="5:5" x14ac:dyDescent="0.25">
      <c r="E4302" s="19"/>
    </row>
    <row r="4303" spans="5:5" x14ac:dyDescent="0.25">
      <c r="E4303" s="19"/>
    </row>
    <row r="4304" spans="5:5" x14ac:dyDescent="0.25">
      <c r="E4304" s="19"/>
    </row>
    <row r="4305" spans="5:5" x14ac:dyDescent="0.25">
      <c r="E4305" s="19"/>
    </row>
    <row r="4306" spans="5:5" x14ac:dyDescent="0.25">
      <c r="E4306" s="19"/>
    </row>
    <row r="4307" spans="5:5" x14ac:dyDescent="0.25">
      <c r="E4307" s="19"/>
    </row>
    <row r="4308" spans="5:5" x14ac:dyDescent="0.25">
      <c r="E4308" s="19"/>
    </row>
    <row r="4309" spans="5:5" x14ac:dyDescent="0.25">
      <c r="E4309" s="19"/>
    </row>
    <row r="4310" spans="5:5" x14ac:dyDescent="0.25">
      <c r="E4310" s="19"/>
    </row>
    <row r="4311" spans="5:5" x14ac:dyDescent="0.25">
      <c r="E4311" s="19"/>
    </row>
    <row r="4312" spans="5:5" x14ac:dyDescent="0.25">
      <c r="E4312" s="19"/>
    </row>
    <row r="4313" spans="5:5" x14ac:dyDescent="0.25">
      <c r="E4313" s="19"/>
    </row>
    <row r="4314" spans="5:5" x14ac:dyDescent="0.25">
      <c r="E4314" s="19"/>
    </row>
    <row r="4315" spans="5:5" x14ac:dyDescent="0.25">
      <c r="E4315" s="19"/>
    </row>
    <row r="4316" spans="5:5" x14ac:dyDescent="0.25">
      <c r="E4316" s="19"/>
    </row>
    <row r="4317" spans="5:5" x14ac:dyDescent="0.25">
      <c r="E4317" s="19"/>
    </row>
    <row r="4318" spans="5:5" x14ac:dyDescent="0.25">
      <c r="E4318" s="19"/>
    </row>
    <row r="4319" spans="5:5" x14ac:dyDescent="0.25">
      <c r="E4319" s="19"/>
    </row>
    <row r="4320" spans="5:5" x14ac:dyDescent="0.25">
      <c r="E4320" s="19"/>
    </row>
    <row r="4321" spans="5:5" x14ac:dyDescent="0.25">
      <c r="E4321" s="19"/>
    </row>
    <row r="4322" spans="5:5" x14ac:dyDescent="0.25">
      <c r="E4322" s="19"/>
    </row>
    <row r="4323" spans="5:5" x14ac:dyDescent="0.25">
      <c r="E4323" s="19"/>
    </row>
    <row r="4324" spans="5:5" x14ac:dyDescent="0.25">
      <c r="E4324" s="19"/>
    </row>
    <row r="4325" spans="5:5" x14ac:dyDescent="0.25">
      <c r="E4325" s="19"/>
    </row>
    <row r="4326" spans="5:5" x14ac:dyDescent="0.25">
      <c r="E4326" s="19"/>
    </row>
    <row r="4327" spans="5:5" x14ac:dyDescent="0.25">
      <c r="E4327" s="19"/>
    </row>
    <row r="4328" spans="5:5" x14ac:dyDescent="0.25">
      <c r="E4328" s="19"/>
    </row>
    <row r="4329" spans="5:5" x14ac:dyDescent="0.25">
      <c r="E4329" s="19"/>
    </row>
    <row r="4330" spans="5:5" x14ac:dyDescent="0.25">
      <c r="E4330" s="19"/>
    </row>
    <row r="4331" spans="5:5" x14ac:dyDescent="0.25">
      <c r="E4331" s="19"/>
    </row>
    <row r="4332" spans="5:5" x14ac:dyDescent="0.25">
      <c r="E4332" s="19"/>
    </row>
    <row r="4333" spans="5:5" x14ac:dyDescent="0.25">
      <c r="E4333" s="19"/>
    </row>
    <row r="4334" spans="5:5" x14ac:dyDescent="0.25">
      <c r="E4334" s="19"/>
    </row>
    <row r="4335" spans="5:5" x14ac:dyDescent="0.25">
      <c r="E4335" s="19"/>
    </row>
    <row r="4336" spans="5:5" x14ac:dyDescent="0.25">
      <c r="E4336" s="19"/>
    </row>
    <row r="4337" spans="5:5" x14ac:dyDescent="0.25">
      <c r="E4337" s="19"/>
    </row>
    <row r="4338" spans="5:5" x14ac:dyDescent="0.25">
      <c r="E4338" s="19"/>
    </row>
    <row r="4339" spans="5:5" x14ac:dyDescent="0.25">
      <c r="E4339" s="19"/>
    </row>
    <row r="4340" spans="5:5" x14ac:dyDescent="0.25">
      <c r="E4340" s="19"/>
    </row>
    <row r="4341" spans="5:5" x14ac:dyDescent="0.25">
      <c r="E4341" s="19"/>
    </row>
    <row r="4342" spans="5:5" x14ac:dyDescent="0.25">
      <c r="E4342" s="19"/>
    </row>
    <row r="4343" spans="5:5" x14ac:dyDescent="0.25">
      <c r="E4343" s="19"/>
    </row>
    <row r="4344" spans="5:5" x14ac:dyDescent="0.25">
      <c r="E4344" s="19"/>
    </row>
    <row r="4345" spans="5:5" x14ac:dyDescent="0.25">
      <c r="E4345" s="19"/>
    </row>
    <row r="4346" spans="5:5" x14ac:dyDescent="0.25">
      <c r="E4346" s="19"/>
    </row>
    <row r="4347" spans="5:5" x14ac:dyDescent="0.25">
      <c r="E4347" s="19"/>
    </row>
    <row r="4348" spans="5:5" x14ac:dyDescent="0.25">
      <c r="E4348" s="19"/>
    </row>
    <row r="4349" spans="5:5" x14ac:dyDescent="0.25">
      <c r="E4349" s="19"/>
    </row>
    <row r="4350" spans="5:5" x14ac:dyDescent="0.25">
      <c r="E4350" s="19"/>
    </row>
    <row r="4351" spans="5:5" x14ac:dyDescent="0.25">
      <c r="E4351" s="19"/>
    </row>
    <row r="4352" spans="5:5" x14ac:dyDescent="0.25">
      <c r="E4352" s="19"/>
    </row>
    <row r="4353" spans="5:5" x14ac:dyDescent="0.25">
      <c r="E4353" s="19"/>
    </row>
    <row r="4354" spans="5:5" x14ac:dyDescent="0.25">
      <c r="E4354" s="19"/>
    </row>
    <row r="4355" spans="5:5" x14ac:dyDescent="0.25">
      <c r="E4355" s="19"/>
    </row>
    <row r="4356" spans="5:5" x14ac:dyDescent="0.25">
      <c r="E4356" s="19"/>
    </row>
    <row r="4357" spans="5:5" x14ac:dyDescent="0.25">
      <c r="E4357" s="19"/>
    </row>
    <row r="4358" spans="5:5" x14ac:dyDescent="0.25">
      <c r="E4358" s="19"/>
    </row>
    <row r="4359" spans="5:5" x14ac:dyDescent="0.25">
      <c r="E4359" s="19"/>
    </row>
    <row r="4360" spans="5:5" x14ac:dyDescent="0.25">
      <c r="E4360" s="19"/>
    </row>
    <row r="4361" spans="5:5" x14ac:dyDescent="0.25">
      <c r="E4361" s="19"/>
    </row>
    <row r="4362" spans="5:5" x14ac:dyDescent="0.25">
      <c r="E4362" s="19"/>
    </row>
    <row r="4363" spans="5:5" x14ac:dyDescent="0.25">
      <c r="E4363" s="19"/>
    </row>
    <row r="4364" spans="5:5" x14ac:dyDescent="0.25">
      <c r="E4364" s="19"/>
    </row>
    <row r="4365" spans="5:5" x14ac:dyDescent="0.25">
      <c r="E4365" s="19"/>
    </row>
    <row r="4366" spans="5:5" x14ac:dyDescent="0.25">
      <c r="E4366" s="19"/>
    </row>
    <row r="4367" spans="5:5" x14ac:dyDescent="0.25">
      <c r="E4367" s="19"/>
    </row>
    <row r="4368" spans="5:5" x14ac:dyDescent="0.25">
      <c r="E4368" s="19"/>
    </row>
    <row r="4369" spans="5:5" x14ac:dyDescent="0.25">
      <c r="E4369" s="19"/>
    </row>
    <row r="4370" spans="5:5" x14ac:dyDescent="0.25">
      <c r="E4370" s="19"/>
    </row>
    <row r="4371" spans="5:5" x14ac:dyDescent="0.25">
      <c r="E4371" s="19"/>
    </row>
    <row r="4372" spans="5:5" x14ac:dyDescent="0.25">
      <c r="E4372" s="19"/>
    </row>
    <row r="4373" spans="5:5" x14ac:dyDescent="0.25">
      <c r="E4373" s="19"/>
    </row>
    <row r="4374" spans="5:5" x14ac:dyDescent="0.25">
      <c r="E4374" s="19"/>
    </row>
    <row r="4375" spans="5:5" x14ac:dyDescent="0.25">
      <c r="E4375" s="19"/>
    </row>
    <row r="4376" spans="5:5" x14ac:dyDescent="0.25">
      <c r="E4376" s="19"/>
    </row>
    <row r="4377" spans="5:5" x14ac:dyDescent="0.25">
      <c r="E4377" s="19"/>
    </row>
    <row r="4378" spans="5:5" x14ac:dyDescent="0.25">
      <c r="E4378" s="19"/>
    </row>
    <row r="4379" spans="5:5" x14ac:dyDescent="0.25">
      <c r="E4379" s="19"/>
    </row>
    <row r="4380" spans="5:5" x14ac:dyDescent="0.25">
      <c r="E4380" s="19"/>
    </row>
    <row r="4381" spans="5:5" x14ac:dyDescent="0.25">
      <c r="E4381" s="19"/>
    </row>
    <row r="4382" spans="5:5" x14ac:dyDescent="0.25">
      <c r="E4382" s="19"/>
    </row>
    <row r="4383" spans="5:5" x14ac:dyDescent="0.25">
      <c r="E4383" s="19"/>
    </row>
    <row r="4384" spans="5:5" x14ac:dyDescent="0.25">
      <c r="E4384" s="19"/>
    </row>
    <row r="4385" spans="5:5" x14ac:dyDescent="0.25">
      <c r="E4385" s="19"/>
    </row>
    <row r="4386" spans="5:5" x14ac:dyDescent="0.25">
      <c r="E4386" s="19"/>
    </row>
    <row r="4387" spans="5:5" x14ac:dyDescent="0.25">
      <c r="E4387" s="19"/>
    </row>
    <row r="4388" spans="5:5" x14ac:dyDescent="0.25">
      <c r="E4388" s="19"/>
    </row>
    <row r="4389" spans="5:5" x14ac:dyDescent="0.25">
      <c r="E4389" s="19"/>
    </row>
    <row r="4390" spans="5:5" x14ac:dyDescent="0.25">
      <c r="E4390" s="19"/>
    </row>
    <row r="4391" spans="5:5" x14ac:dyDescent="0.25">
      <c r="E4391" s="19"/>
    </row>
    <row r="4392" spans="5:5" x14ac:dyDescent="0.25">
      <c r="E4392" s="19"/>
    </row>
    <row r="4393" spans="5:5" x14ac:dyDescent="0.25">
      <c r="E4393" s="19"/>
    </row>
    <row r="4394" spans="5:5" x14ac:dyDescent="0.25">
      <c r="E4394" s="19"/>
    </row>
    <row r="4395" spans="5:5" x14ac:dyDescent="0.25">
      <c r="E4395" s="19"/>
    </row>
    <row r="4396" spans="5:5" x14ac:dyDescent="0.25">
      <c r="E4396" s="19"/>
    </row>
    <row r="4397" spans="5:5" x14ac:dyDescent="0.25">
      <c r="E4397" s="19"/>
    </row>
    <row r="4398" spans="5:5" x14ac:dyDescent="0.25">
      <c r="E4398" s="19"/>
    </row>
    <row r="4399" spans="5:5" x14ac:dyDescent="0.25">
      <c r="E4399" s="19"/>
    </row>
    <row r="4400" spans="5:5" x14ac:dyDescent="0.25">
      <c r="E4400" s="19"/>
    </row>
    <row r="4401" spans="5:5" x14ac:dyDescent="0.25">
      <c r="E4401" s="19"/>
    </row>
    <row r="4402" spans="5:5" x14ac:dyDescent="0.25">
      <c r="E4402" s="19"/>
    </row>
    <row r="4403" spans="5:5" x14ac:dyDescent="0.25">
      <c r="E4403" s="19"/>
    </row>
    <row r="4404" spans="5:5" x14ac:dyDescent="0.25">
      <c r="E4404" s="19"/>
    </row>
    <row r="4405" spans="5:5" x14ac:dyDescent="0.25">
      <c r="E4405" s="19"/>
    </row>
    <row r="4406" spans="5:5" x14ac:dyDescent="0.25">
      <c r="E4406" s="19"/>
    </row>
    <row r="4407" spans="5:5" x14ac:dyDescent="0.25">
      <c r="E4407" s="19"/>
    </row>
    <row r="4408" spans="5:5" x14ac:dyDescent="0.25">
      <c r="E4408" s="19"/>
    </row>
    <row r="4409" spans="5:5" x14ac:dyDescent="0.25">
      <c r="E4409" s="19"/>
    </row>
    <row r="4410" spans="5:5" x14ac:dyDescent="0.25">
      <c r="E4410" s="19"/>
    </row>
    <row r="4411" spans="5:5" x14ac:dyDescent="0.25">
      <c r="E4411" s="19"/>
    </row>
    <row r="4412" spans="5:5" x14ac:dyDescent="0.25">
      <c r="E4412" s="19"/>
    </row>
    <row r="4413" spans="5:5" x14ac:dyDescent="0.25">
      <c r="E4413" s="19"/>
    </row>
    <row r="4414" spans="5:5" x14ac:dyDescent="0.25">
      <c r="E4414" s="19"/>
    </row>
    <row r="4415" spans="5:5" x14ac:dyDescent="0.25">
      <c r="E4415" s="19"/>
    </row>
    <row r="4416" spans="5:5" x14ac:dyDescent="0.25">
      <c r="E4416" s="19"/>
    </row>
    <row r="4417" spans="5:5" x14ac:dyDescent="0.25">
      <c r="E4417" s="19"/>
    </row>
    <row r="4418" spans="5:5" x14ac:dyDescent="0.25">
      <c r="E4418" s="19"/>
    </row>
    <row r="4419" spans="5:5" x14ac:dyDescent="0.25">
      <c r="E4419" s="19"/>
    </row>
    <row r="4420" spans="5:5" x14ac:dyDescent="0.25">
      <c r="E4420" s="19"/>
    </row>
    <row r="4421" spans="5:5" x14ac:dyDescent="0.25">
      <c r="E4421" s="19"/>
    </row>
    <row r="4422" spans="5:5" x14ac:dyDescent="0.25">
      <c r="E4422" s="19"/>
    </row>
    <row r="4423" spans="5:5" x14ac:dyDescent="0.25">
      <c r="E4423" s="19"/>
    </row>
    <row r="4424" spans="5:5" x14ac:dyDescent="0.25">
      <c r="E4424" s="19"/>
    </row>
    <row r="4425" spans="5:5" x14ac:dyDescent="0.25">
      <c r="E4425" s="19"/>
    </row>
    <row r="4426" spans="5:5" x14ac:dyDescent="0.25">
      <c r="E4426" s="19"/>
    </row>
    <row r="4427" spans="5:5" x14ac:dyDescent="0.25">
      <c r="E4427" s="19"/>
    </row>
    <row r="4428" spans="5:5" x14ac:dyDescent="0.25">
      <c r="E4428" s="19"/>
    </row>
    <row r="4429" spans="5:5" x14ac:dyDescent="0.25">
      <c r="E4429" s="19"/>
    </row>
    <row r="4430" spans="5:5" x14ac:dyDescent="0.25">
      <c r="E4430" s="19"/>
    </row>
    <row r="4431" spans="5:5" x14ac:dyDescent="0.25">
      <c r="E4431" s="19"/>
    </row>
    <row r="4432" spans="5:5" x14ac:dyDescent="0.25">
      <c r="E4432" s="19"/>
    </row>
    <row r="4433" spans="5:5" x14ac:dyDescent="0.25">
      <c r="E4433" s="19"/>
    </row>
    <row r="4434" spans="5:5" x14ac:dyDescent="0.25">
      <c r="E4434" s="19"/>
    </row>
    <row r="4435" spans="5:5" x14ac:dyDescent="0.25">
      <c r="E4435" s="19"/>
    </row>
    <row r="4436" spans="5:5" x14ac:dyDescent="0.25">
      <c r="E4436" s="19"/>
    </row>
    <row r="4437" spans="5:5" x14ac:dyDescent="0.25">
      <c r="E4437" s="19"/>
    </row>
    <row r="4438" spans="5:5" x14ac:dyDescent="0.25">
      <c r="E4438" s="19"/>
    </row>
    <row r="4439" spans="5:5" x14ac:dyDescent="0.25">
      <c r="E4439" s="19"/>
    </row>
    <row r="4440" spans="5:5" x14ac:dyDescent="0.25">
      <c r="E4440" s="19"/>
    </row>
    <row r="4441" spans="5:5" x14ac:dyDescent="0.25">
      <c r="E4441" s="19"/>
    </row>
    <row r="4442" spans="5:5" x14ac:dyDescent="0.25">
      <c r="E4442" s="19"/>
    </row>
    <row r="4443" spans="5:5" x14ac:dyDescent="0.25">
      <c r="E4443" s="19"/>
    </row>
    <row r="4444" spans="5:5" x14ac:dyDescent="0.25">
      <c r="E4444" s="19"/>
    </row>
    <row r="4445" spans="5:5" x14ac:dyDescent="0.25">
      <c r="E4445" s="19"/>
    </row>
    <row r="4446" spans="5:5" x14ac:dyDescent="0.25">
      <c r="E4446" s="19"/>
    </row>
    <row r="4447" spans="5:5" x14ac:dyDescent="0.25">
      <c r="E4447" s="19"/>
    </row>
    <row r="4448" spans="5:5" x14ac:dyDescent="0.25">
      <c r="E4448" s="19"/>
    </row>
    <row r="4449" spans="5:5" x14ac:dyDescent="0.25">
      <c r="E4449" s="19"/>
    </row>
    <row r="4450" spans="5:5" x14ac:dyDescent="0.25">
      <c r="E4450" s="19"/>
    </row>
    <row r="4451" spans="5:5" x14ac:dyDescent="0.25">
      <c r="E4451" s="19"/>
    </row>
    <row r="4452" spans="5:5" x14ac:dyDescent="0.25">
      <c r="E4452" s="19"/>
    </row>
    <row r="4453" spans="5:5" x14ac:dyDescent="0.25">
      <c r="E4453" s="19"/>
    </row>
    <row r="4454" spans="5:5" x14ac:dyDescent="0.25">
      <c r="E4454" s="19"/>
    </row>
    <row r="4455" spans="5:5" x14ac:dyDescent="0.25">
      <c r="E4455" s="19"/>
    </row>
    <row r="4456" spans="5:5" x14ac:dyDescent="0.25">
      <c r="E4456" s="19"/>
    </row>
    <row r="4457" spans="5:5" x14ac:dyDescent="0.25">
      <c r="E4457" s="19"/>
    </row>
    <row r="4458" spans="5:5" x14ac:dyDescent="0.25">
      <c r="E4458" s="19"/>
    </row>
    <row r="4459" spans="5:5" x14ac:dyDescent="0.25">
      <c r="E4459" s="19"/>
    </row>
    <row r="4460" spans="5:5" x14ac:dyDescent="0.25">
      <c r="E4460" s="19"/>
    </row>
    <row r="4461" spans="5:5" x14ac:dyDescent="0.25">
      <c r="E4461" s="19"/>
    </row>
    <row r="4462" spans="5:5" x14ac:dyDescent="0.25">
      <c r="E4462" s="19"/>
    </row>
    <row r="4463" spans="5:5" x14ac:dyDescent="0.25">
      <c r="E4463" s="19"/>
    </row>
    <row r="4464" spans="5:5" x14ac:dyDescent="0.25">
      <c r="E4464" s="19"/>
    </row>
    <row r="4465" spans="5:5" x14ac:dyDescent="0.25">
      <c r="E4465" s="19"/>
    </row>
    <row r="4466" spans="5:5" x14ac:dyDescent="0.25">
      <c r="E4466" s="19"/>
    </row>
    <row r="4467" spans="5:5" x14ac:dyDescent="0.25">
      <c r="E4467" s="19"/>
    </row>
    <row r="4468" spans="5:5" x14ac:dyDescent="0.25">
      <c r="E4468" s="19"/>
    </row>
    <row r="4469" spans="5:5" x14ac:dyDescent="0.25">
      <c r="E4469" s="19"/>
    </row>
    <row r="4470" spans="5:5" x14ac:dyDescent="0.25">
      <c r="E4470" s="19"/>
    </row>
    <row r="4471" spans="5:5" x14ac:dyDescent="0.25">
      <c r="E4471" s="19"/>
    </row>
    <row r="4472" spans="5:5" x14ac:dyDescent="0.25">
      <c r="E4472" s="19"/>
    </row>
    <row r="4473" spans="5:5" x14ac:dyDescent="0.25">
      <c r="E4473" s="19"/>
    </row>
    <row r="4474" spans="5:5" x14ac:dyDescent="0.25">
      <c r="E4474" s="19"/>
    </row>
    <row r="4475" spans="5:5" x14ac:dyDescent="0.25">
      <c r="E4475" s="19"/>
    </row>
    <row r="4476" spans="5:5" x14ac:dyDescent="0.25">
      <c r="E4476" s="19"/>
    </row>
    <row r="4477" spans="5:5" x14ac:dyDescent="0.25">
      <c r="E4477" s="19"/>
    </row>
    <row r="4478" spans="5:5" x14ac:dyDescent="0.25">
      <c r="E4478" s="19"/>
    </row>
    <row r="4479" spans="5:5" x14ac:dyDescent="0.25">
      <c r="E4479" s="19"/>
    </row>
    <row r="4480" spans="5:5" x14ac:dyDescent="0.25">
      <c r="E4480" s="19"/>
    </row>
    <row r="4481" spans="5:5" x14ac:dyDescent="0.25">
      <c r="E4481" s="19"/>
    </row>
    <row r="4482" spans="5:5" x14ac:dyDescent="0.25">
      <c r="E4482" s="19"/>
    </row>
    <row r="4483" spans="5:5" x14ac:dyDescent="0.25">
      <c r="E4483" s="19"/>
    </row>
    <row r="4484" spans="5:5" x14ac:dyDescent="0.25">
      <c r="E4484" s="19"/>
    </row>
    <row r="4485" spans="5:5" x14ac:dyDescent="0.25">
      <c r="E4485" s="19"/>
    </row>
    <row r="4486" spans="5:5" x14ac:dyDescent="0.25">
      <c r="E4486" s="19"/>
    </row>
    <row r="4487" spans="5:5" x14ac:dyDescent="0.25">
      <c r="E4487" s="19"/>
    </row>
    <row r="4488" spans="5:5" x14ac:dyDescent="0.25">
      <c r="E4488" s="19"/>
    </row>
    <row r="4489" spans="5:5" x14ac:dyDescent="0.25">
      <c r="E4489" s="19"/>
    </row>
    <row r="4490" spans="5:5" x14ac:dyDescent="0.25">
      <c r="E4490" s="19"/>
    </row>
    <row r="4491" spans="5:5" x14ac:dyDescent="0.25">
      <c r="E4491" s="19"/>
    </row>
    <row r="4492" spans="5:5" x14ac:dyDescent="0.25">
      <c r="E4492" s="19"/>
    </row>
    <row r="4493" spans="5:5" x14ac:dyDescent="0.25">
      <c r="E4493" s="19"/>
    </row>
    <row r="4494" spans="5:5" x14ac:dyDescent="0.25">
      <c r="E4494" s="19"/>
    </row>
    <row r="4495" spans="5:5" x14ac:dyDescent="0.25">
      <c r="E4495" s="19"/>
    </row>
    <row r="4496" spans="5:5" x14ac:dyDescent="0.25">
      <c r="E4496" s="19"/>
    </row>
    <row r="4497" spans="5:5" x14ac:dyDescent="0.25">
      <c r="E4497" s="19"/>
    </row>
    <row r="4498" spans="5:5" x14ac:dyDescent="0.25">
      <c r="E4498" s="19"/>
    </row>
    <row r="4499" spans="5:5" x14ac:dyDescent="0.25">
      <c r="E4499" s="19"/>
    </row>
    <row r="4500" spans="5:5" x14ac:dyDescent="0.25">
      <c r="E4500" s="19"/>
    </row>
    <row r="4501" spans="5:5" x14ac:dyDescent="0.25">
      <c r="E4501" s="19"/>
    </row>
    <row r="4502" spans="5:5" x14ac:dyDescent="0.25">
      <c r="E4502" s="19"/>
    </row>
    <row r="4503" spans="5:5" x14ac:dyDescent="0.25">
      <c r="E4503" s="19"/>
    </row>
    <row r="4504" spans="5:5" x14ac:dyDescent="0.25">
      <c r="E4504" s="19"/>
    </row>
    <row r="4505" spans="5:5" x14ac:dyDescent="0.25">
      <c r="E4505" s="19"/>
    </row>
    <row r="4506" spans="5:5" x14ac:dyDescent="0.25">
      <c r="E4506" s="19"/>
    </row>
    <row r="4507" spans="5:5" x14ac:dyDescent="0.25">
      <c r="E4507" s="19"/>
    </row>
    <row r="4508" spans="5:5" x14ac:dyDescent="0.25">
      <c r="E4508" s="19"/>
    </row>
    <row r="4509" spans="5:5" x14ac:dyDescent="0.25">
      <c r="E4509" s="19"/>
    </row>
    <row r="4510" spans="5:5" x14ac:dyDescent="0.25">
      <c r="E4510" s="19"/>
    </row>
    <row r="4511" spans="5:5" x14ac:dyDescent="0.25">
      <c r="E4511" s="19"/>
    </row>
    <row r="4512" spans="5:5" x14ac:dyDescent="0.25">
      <c r="E4512" s="19"/>
    </row>
    <row r="4513" spans="5:5" x14ac:dyDescent="0.25">
      <c r="E4513" s="19"/>
    </row>
    <row r="4514" spans="5:5" x14ac:dyDescent="0.25">
      <c r="E4514" s="19"/>
    </row>
    <row r="4515" spans="5:5" x14ac:dyDescent="0.25">
      <c r="E4515" s="19"/>
    </row>
    <row r="4516" spans="5:5" x14ac:dyDescent="0.25">
      <c r="E4516" s="19"/>
    </row>
    <row r="4517" spans="5:5" x14ac:dyDescent="0.25">
      <c r="E4517" s="19"/>
    </row>
    <row r="4518" spans="5:5" x14ac:dyDescent="0.25">
      <c r="E4518" s="19"/>
    </row>
    <row r="4519" spans="5:5" x14ac:dyDescent="0.25">
      <c r="E4519" s="19"/>
    </row>
    <row r="4520" spans="5:5" x14ac:dyDescent="0.25">
      <c r="E4520" s="19"/>
    </row>
    <row r="4521" spans="5:5" x14ac:dyDescent="0.25">
      <c r="E4521" s="19"/>
    </row>
    <row r="4522" spans="5:5" x14ac:dyDescent="0.25">
      <c r="E4522" s="19"/>
    </row>
    <row r="4523" spans="5:5" x14ac:dyDescent="0.25">
      <c r="E4523" s="19"/>
    </row>
    <row r="4524" spans="5:5" x14ac:dyDescent="0.25">
      <c r="E4524" s="19"/>
    </row>
    <row r="4525" spans="5:5" x14ac:dyDescent="0.25">
      <c r="E4525" s="19"/>
    </row>
    <row r="4526" spans="5:5" x14ac:dyDescent="0.25">
      <c r="E4526" s="19"/>
    </row>
    <row r="4527" spans="5:5" x14ac:dyDescent="0.25">
      <c r="E4527" s="19"/>
    </row>
    <row r="4528" spans="5:5" x14ac:dyDescent="0.25">
      <c r="E4528" s="19"/>
    </row>
    <row r="4529" spans="5:5" x14ac:dyDescent="0.25">
      <c r="E4529" s="19"/>
    </row>
    <row r="4530" spans="5:5" x14ac:dyDescent="0.25">
      <c r="E4530" s="19"/>
    </row>
    <row r="4531" spans="5:5" x14ac:dyDescent="0.25">
      <c r="E4531" s="19"/>
    </row>
    <row r="4532" spans="5:5" x14ac:dyDescent="0.25">
      <c r="E4532" s="19"/>
    </row>
    <row r="4533" spans="5:5" x14ac:dyDescent="0.25">
      <c r="E4533" s="19"/>
    </row>
    <row r="4534" spans="5:5" x14ac:dyDescent="0.25">
      <c r="E4534" s="19"/>
    </row>
    <row r="4535" spans="5:5" x14ac:dyDescent="0.25">
      <c r="E4535" s="19"/>
    </row>
    <row r="4536" spans="5:5" x14ac:dyDescent="0.25">
      <c r="E4536" s="19"/>
    </row>
    <row r="4537" spans="5:5" x14ac:dyDescent="0.25">
      <c r="E4537" s="19"/>
    </row>
    <row r="4538" spans="5:5" x14ac:dyDescent="0.25">
      <c r="E4538" s="19"/>
    </row>
    <row r="4539" spans="5:5" x14ac:dyDescent="0.25">
      <c r="E4539" s="19"/>
    </row>
    <row r="4540" spans="5:5" x14ac:dyDescent="0.25">
      <c r="E4540" s="19"/>
    </row>
    <row r="4541" spans="5:5" x14ac:dyDescent="0.25">
      <c r="E4541" s="19"/>
    </row>
    <row r="4542" spans="5:5" x14ac:dyDescent="0.25">
      <c r="E4542" s="19"/>
    </row>
    <row r="4543" spans="5:5" x14ac:dyDescent="0.25">
      <c r="E4543" s="19"/>
    </row>
    <row r="4544" spans="5:5" x14ac:dyDescent="0.25">
      <c r="E4544" s="19"/>
    </row>
    <row r="4545" spans="5:5" x14ac:dyDescent="0.25">
      <c r="E4545" s="19"/>
    </row>
    <row r="4546" spans="5:5" x14ac:dyDescent="0.25">
      <c r="E4546" s="19"/>
    </row>
    <row r="4547" spans="5:5" x14ac:dyDescent="0.25">
      <c r="E4547" s="19"/>
    </row>
    <row r="4548" spans="5:5" x14ac:dyDescent="0.25">
      <c r="E4548" s="19"/>
    </row>
    <row r="4549" spans="5:5" x14ac:dyDescent="0.25">
      <c r="E4549" s="19"/>
    </row>
    <row r="4550" spans="5:5" x14ac:dyDescent="0.25">
      <c r="E4550" s="19"/>
    </row>
    <row r="4551" spans="5:5" x14ac:dyDescent="0.25">
      <c r="E4551" s="19"/>
    </row>
    <row r="4552" spans="5:5" x14ac:dyDescent="0.25">
      <c r="E4552" s="19"/>
    </row>
    <row r="4553" spans="5:5" x14ac:dyDescent="0.25">
      <c r="E4553" s="19"/>
    </row>
    <row r="4554" spans="5:5" x14ac:dyDescent="0.25">
      <c r="E4554" s="19"/>
    </row>
    <row r="4555" spans="5:5" x14ac:dyDescent="0.25">
      <c r="E4555" s="19"/>
    </row>
    <row r="4556" spans="5:5" x14ac:dyDescent="0.25">
      <c r="E4556" s="19"/>
    </row>
    <row r="4557" spans="5:5" x14ac:dyDescent="0.25">
      <c r="E4557" s="19"/>
    </row>
    <row r="4558" spans="5:5" x14ac:dyDescent="0.25">
      <c r="E4558" s="19"/>
    </row>
    <row r="4559" spans="5:5" x14ac:dyDescent="0.25">
      <c r="E4559" s="19"/>
    </row>
    <row r="4560" spans="5:5" x14ac:dyDescent="0.25">
      <c r="E4560" s="19"/>
    </row>
    <row r="4561" spans="5:5" x14ac:dyDescent="0.25">
      <c r="E4561" s="19"/>
    </row>
    <row r="4562" spans="5:5" x14ac:dyDescent="0.25">
      <c r="E4562" s="19"/>
    </row>
    <row r="4563" spans="5:5" x14ac:dyDescent="0.25">
      <c r="E4563" s="19"/>
    </row>
    <row r="4564" spans="5:5" x14ac:dyDescent="0.25">
      <c r="E4564" s="19"/>
    </row>
    <row r="4565" spans="5:5" x14ac:dyDescent="0.25">
      <c r="E4565" s="19"/>
    </row>
    <row r="4566" spans="5:5" x14ac:dyDescent="0.25">
      <c r="E4566" s="19"/>
    </row>
    <row r="4567" spans="5:5" x14ac:dyDescent="0.25">
      <c r="E4567" s="19"/>
    </row>
    <row r="4568" spans="5:5" x14ac:dyDescent="0.25">
      <c r="E4568" s="19"/>
    </row>
    <row r="4569" spans="5:5" x14ac:dyDescent="0.25">
      <c r="E4569" s="19"/>
    </row>
    <row r="4570" spans="5:5" x14ac:dyDescent="0.25">
      <c r="E4570" s="19"/>
    </row>
    <row r="4571" spans="5:5" x14ac:dyDescent="0.25">
      <c r="E4571" s="19"/>
    </row>
    <row r="4572" spans="5:5" x14ac:dyDescent="0.25">
      <c r="E4572" s="19"/>
    </row>
    <row r="4573" spans="5:5" x14ac:dyDescent="0.25">
      <c r="E4573" s="19"/>
    </row>
    <row r="4574" spans="5:5" x14ac:dyDescent="0.25">
      <c r="E4574" s="19"/>
    </row>
    <row r="4575" spans="5:5" x14ac:dyDescent="0.25">
      <c r="E4575" s="19"/>
    </row>
    <row r="4576" spans="5:5" x14ac:dyDescent="0.25">
      <c r="E4576" s="19"/>
    </row>
    <row r="4577" spans="5:5" x14ac:dyDescent="0.25">
      <c r="E4577" s="19"/>
    </row>
    <row r="4578" spans="5:5" x14ac:dyDescent="0.25">
      <c r="E4578" s="19"/>
    </row>
    <row r="4579" spans="5:5" x14ac:dyDescent="0.25">
      <c r="E4579" s="19"/>
    </row>
    <row r="4580" spans="5:5" x14ac:dyDescent="0.25">
      <c r="E4580" s="19"/>
    </row>
    <row r="4581" spans="5:5" x14ac:dyDescent="0.25">
      <c r="E4581" s="19"/>
    </row>
    <row r="4582" spans="5:5" x14ac:dyDescent="0.25">
      <c r="E4582" s="19"/>
    </row>
    <row r="4583" spans="5:5" x14ac:dyDescent="0.25">
      <c r="E4583" s="19"/>
    </row>
    <row r="4584" spans="5:5" x14ac:dyDescent="0.25">
      <c r="E4584" s="19"/>
    </row>
    <row r="4585" spans="5:5" x14ac:dyDescent="0.25">
      <c r="E4585" s="19"/>
    </row>
    <row r="4586" spans="5:5" x14ac:dyDescent="0.25">
      <c r="E4586" s="19"/>
    </row>
    <row r="4587" spans="5:5" x14ac:dyDescent="0.25">
      <c r="E4587" s="19"/>
    </row>
    <row r="4588" spans="5:5" x14ac:dyDescent="0.25">
      <c r="E4588" s="19"/>
    </row>
    <row r="4589" spans="5:5" x14ac:dyDescent="0.25">
      <c r="E4589" s="19"/>
    </row>
    <row r="4590" spans="5:5" x14ac:dyDescent="0.25">
      <c r="E4590" s="19"/>
    </row>
    <row r="4591" spans="5:5" x14ac:dyDescent="0.25">
      <c r="E4591" s="19"/>
    </row>
    <row r="4592" spans="5:5" x14ac:dyDescent="0.25">
      <c r="E4592" s="19"/>
    </row>
    <row r="4593" spans="5:5" x14ac:dyDescent="0.25">
      <c r="E4593" s="19"/>
    </row>
    <row r="4594" spans="5:5" x14ac:dyDescent="0.25">
      <c r="E4594" s="19"/>
    </row>
    <row r="4595" spans="5:5" x14ac:dyDescent="0.25">
      <c r="E4595" s="19"/>
    </row>
    <row r="4596" spans="5:5" x14ac:dyDescent="0.25">
      <c r="E4596" s="19"/>
    </row>
    <row r="4597" spans="5:5" x14ac:dyDescent="0.25">
      <c r="E4597" s="19"/>
    </row>
    <row r="4598" spans="5:5" x14ac:dyDescent="0.25">
      <c r="E4598" s="19"/>
    </row>
    <row r="4599" spans="5:5" x14ac:dyDescent="0.25">
      <c r="E4599" s="19"/>
    </row>
    <row r="4600" spans="5:5" x14ac:dyDescent="0.25">
      <c r="E4600" s="19"/>
    </row>
    <row r="4601" spans="5:5" x14ac:dyDescent="0.25">
      <c r="E4601" s="19"/>
    </row>
    <row r="4602" spans="5:5" x14ac:dyDescent="0.25">
      <c r="E4602" s="19"/>
    </row>
    <row r="4603" spans="5:5" x14ac:dyDescent="0.25">
      <c r="E4603" s="19"/>
    </row>
    <row r="4604" spans="5:5" x14ac:dyDescent="0.25">
      <c r="E4604" s="19"/>
    </row>
    <row r="4605" spans="5:5" x14ac:dyDescent="0.25">
      <c r="E4605" s="19"/>
    </row>
    <row r="4606" spans="5:5" x14ac:dyDescent="0.25">
      <c r="E4606" s="19"/>
    </row>
    <row r="4607" spans="5:5" x14ac:dyDescent="0.25">
      <c r="E4607" s="19"/>
    </row>
    <row r="4608" spans="5:5" x14ac:dyDescent="0.25">
      <c r="E4608" s="19"/>
    </row>
    <row r="4609" spans="5:5" x14ac:dyDescent="0.25">
      <c r="E4609" s="19"/>
    </row>
    <row r="4610" spans="5:5" x14ac:dyDescent="0.25">
      <c r="E4610" s="19"/>
    </row>
    <row r="4611" spans="5:5" x14ac:dyDescent="0.25">
      <c r="E4611" s="19"/>
    </row>
    <row r="4612" spans="5:5" x14ac:dyDescent="0.25">
      <c r="E4612" s="19"/>
    </row>
    <row r="4613" spans="5:5" x14ac:dyDescent="0.25">
      <c r="E4613" s="19"/>
    </row>
    <row r="4614" spans="5:5" x14ac:dyDescent="0.25">
      <c r="E4614" s="19"/>
    </row>
    <row r="4615" spans="5:5" x14ac:dyDescent="0.25">
      <c r="E4615" s="19"/>
    </row>
    <row r="4616" spans="5:5" x14ac:dyDescent="0.25">
      <c r="E4616" s="19"/>
    </row>
    <row r="4617" spans="5:5" x14ac:dyDescent="0.25">
      <c r="E4617" s="19"/>
    </row>
    <row r="4618" spans="5:5" x14ac:dyDescent="0.25">
      <c r="E4618" s="19"/>
    </row>
    <row r="4619" spans="5:5" x14ac:dyDescent="0.25">
      <c r="E4619" s="19"/>
    </row>
    <row r="4620" spans="5:5" x14ac:dyDescent="0.25">
      <c r="E4620" s="19"/>
    </row>
    <row r="4621" spans="5:5" x14ac:dyDescent="0.25">
      <c r="E4621" s="19"/>
    </row>
    <row r="4622" spans="5:5" x14ac:dyDescent="0.25">
      <c r="E4622" s="19"/>
    </row>
    <row r="4623" spans="5:5" x14ac:dyDescent="0.25">
      <c r="E4623" s="19"/>
    </row>
    <row r="4624" spans="5:5" x14ac:dyDescent="0.25">
      <c r="E4624" s="19"/>
    </row>
    <row r="4625" spans="5:5" x14ac:dyDescent="0.25">
      <c r="E4625" s="19"/>
    </row>
    <row r="4626" spans="5:5" x14ac:dyDescent="0.25">
      <c r="E4626" s="19"/>
    </row>
    <row r="4627" spans="5:5" x14ac:dyDescent="0.25">
      <c r="E4627" s="19"/>
    </row>
    <row r="4628" spans="5:5" x14ac:dyDescent="0.25">
      <c r="E4628" s="19"/>
    </row>
    <row r="4629" spans="5:5" x14ac:dyDescent="0.25">
      <c r="E4629" s="19"/>
    </row>
    <row r="4630" spans="5:5" x14ac:dyDescent="0.25">
      <c r="E4630" s="19"/>
    </row>
    <row r="4631" spans="5:5" x14ac:dyDescent="0.25">
      <c r="E4631" s="19"/>
    </row>
    <row r="4632" spans="5:5" x14ac:dyDescent="0.25">
      <c r="E4632" s="19"/>
    </row>
    <row r="4633" spans="5:5" x14ac:dyDescent="0.25">
      <c r="E4633" s="19"/>
    </row>
    <row r="4634" spans="5:5" x14ac:dyDescent="0.25">
      <c r="E4634" s="19"/>
    </row>
    <row r="4635" spans="5:5" x14ac:dyDescent="0.25">
      <c r="E4635" s="19"/>
    </row>
    <row r="4636" spans="5:5" x14ac:dyDescent="0.25">
      <c r="E4636" s="19"/>
    </row>
    <row r="4637" spans="5:5" x14ac:dyDescent="0.25">
      <c r="E4637" s="19"/>
    </row>
    <row r="4638" spans="5:5" x14ac:dyDescent="0.25">
      <c r="E4638" s="19"/>
    </row>
    <row r="4639" spans="5:5" x14ac:dyDescent="0.25">
      <c r="E4639" s="19"/>
    </row>
    <row r="4640" spans="5:5" x14ac:dyDescent="0.25">
      <c r="E4640" s="19"/>
    </row>
    <row r="4641" spans="5:5" x14ac:dyDescent="0.25">
      <c r="E4641" s="19"/>
    </row>
    <row r="4642" spans="5:5" x14ac:dyDescent="0.25">
      <c r="E4642" s="19"/>
    </row>
    <row r="4643" spans="5:5" x14ac:dyDescent="0.25">
      <c r="E4643" s="19"/>
    </row>
    <row r="4644" spans="5:5" x14ac:dyDescent="0.25">
      <c r="E4644" s="19"/>
    </row>
    <row r="4645" spans="5:5" x14ac:dyDescent="0.25">
      <c r="E4645" s="19"/>
    </row>
    <row r="4646" spans="5:5" x14ac:dyDescent="0.25">
      <c r="E4646" s="19"/>
    </row>
    <row r="4647" spans="5:5" x14ac:dyDescent="0.25">
      <c r="E4647" s="19"/>
    </row>
    <row r="4648" spans="5:5" x14ac:dyDescent="0.25">
      <c r="E4648" s="19"/>
    </row>
    <row r="4649" spans="5:5" x14ac:dyDescent="0.25">
      <c r="E4649" s="19"/>
    </row>
    <row r="4650" spans="5:5" x14ac:dyDescent="0.25">
      <c r="E4650" s="19"/>
    </row>
    <row r="4651" spans="5:5" x14ac:dyDescent="0.25">
      <c r="E4651" s="19"/>
    </row>
    <row r="4652" spans="5:5" x14ac:dyDescent="0.25">
      <c r="E4652" s="19"/>
    </row>
    <row r="4653" spans="5:5" x14ac:dyDescent="0.25">
      <c r="E4653" s="19"/>
    </row>
    <row r="4654" spans="5:5" x14ac:dyDescent="0.25">
      <c r="E4654" s="19"/>
    </row>
    <row r="4655" spans="5:5" x14ac:dyDescent="0.25">
      <c r="E4655" s="19"/>
    </row>
    <row r="4656" spans="5:5" x14ac:dyDescent="0.25">
      <c r="E4656" s="19"/>
    </row>
    <row r="4657" spans="5:5" x14ac:dyDescent="0.25">
      <c r="E4657" s="19"/>
    </row>
    <row r="4658" spans="5:5" x14ac:dyDescent="0.25">
      <c r="E4658" s="19"/>
    </row>
    <row r="4659" spans="5:5" x14ac:dyDescent="0.25">
      <c r="E4659" s="19"/>
    </row>
    <row r="4660" spans="5:5" x14ac:dyDescent="0.25">
      <c r="E4660" s="19"/>
    </row>
    <row r="4661" spans="5:5" x14ac:dyDescent="0.25">
      <c r="E4661" s="19"/>
    </row>
    <row r="4662" spans="5:5" x14ac:dyDescent="0.25">
      <c r="E4662" s="19"/>
    </row>
    <row r="4663" spans="5:5" x14ac:dyDescent="0.25">
      <c r="E4663" s="19"/>
    </row>
    <row r="4664" spans="5:5" x14ac:dyDescent="0.25">
      <c r="E4664" s="19"/>
    </row>
    <row r="4665" spans="5:5" x14ac:dyDescent="0.25">
      <c r="E4665" s="19"/>
    </row>
    <row r="4666" spans="5:5" x14ac:dyDescent="0.25">
      <c r="E4666" s="19"/>
    </row>
    <row r="4667" spans="5:5" x14ac:dyDescent="0.25">
      <c r="E4667" s="19"/>
    </row>
    <row r="4668" spans="5:5" x14ac:dyDescent="0.25">
      <c r="E4668" s="19"/>
    </row>
    <row r="4669" spans="5:5" x14ac:dyDescent="0.25">
      <c r="E4669" s="19"/>
    </row>
    <row r="4670" spans="5:5" x14ac:dyDescent="0.25">
      <c r="E4670" s="19"/>
    </row>
    <row r="4671" spans="5:5" x14ac:dyDescent="0.25">
      <c r="E4671" s="19"/>
    </row>
    <row r="4672" spans="5:5" x14ac:dyDescent="0.25">
      <c r="E4672" s="19"/>
    </row>
    <row r="4673" spans="5:5" x14ac:dyDescent="0.25">
      <c r="E4673" s="19"/>
    </row>
    <row r="4674" spans="5:5" x14ac:dyDescent="0.25">
      <c r="E4674" s="19"/>
    </row>
    <row r="4675" spans="5:5" x14ac:dyDescent="0.25">
      <c r="E4675" s="19"/>
    </row>
    <row r="4676" spans="5:5" x14ac:dyDescent="0.25">
      <c r="E4676" s="19"/>
    </row>
    <row r="4677" spans="5:5" x14ac:dyDescent="0.25">
      <c r="E4677" s="19"/>
    </row>
    <row r="4678" spans="5:5" x14ac:dyDescent="0.25">
      <c r="E4678" s="19"/>
    </row>
    <row r="4679" spans="5:5" x14ac:dyDescent="0.25">
      <c r="E4679" s="19"/>
    </row>
    <row r="4680" spans="5:5" x14ac:dyDescent="0.25">
      <c r="E4680" s="19"/>
    </row>
    <row r="4681" spans="5:5" x14ac:dyDescent="0.25">
      <c r="E4681" s="19"/>
    </row>
    <row r="4682" spans="5:5" x14ac:dyDescent="0.25">
      <c r="E4682" s="19"/>
    </row>
    <row r="4683" spans="5:5" x14ac:dyDescent="0.25">
      <c r="E4683" s="19"/>
    </row>
    <row r="4684" spans="5:5" x14ac:dyDescent="0.25">
      <c r="E4684" s="19"/>
    </row>
    <row r="4685" spans="5:5" x14ac:dyDescent="0.25">
      <c r="E4685" s="19"/>
    </row>
    <row r="4686" spans="5:5" x14ac:dyDescent="0.25">
      <c r="E4686" s="19"/>
    </row>
    <row r="4687" spans="5:5" x14ac:dyDescent="0.25">
      <c r="E4687" s="19"/>
    </row>
    <row r="4688" spans="5:5" x14ac:dyDescent="0.25">
      <c r="E4688" s="19"/>
    </row>
    <row r="4689" spans="5:5" x14ac:dyDescent="0.25">
      <c r="E4689" s="19"/>
    </row>
    <row r="4690" spans="5:5" x14ac:dyDescent="0.25">
      <c r="E4690" s="19"/>
    </row>
    <row r="4691" spans="5:5" x14ac:dyDescent="0.25">
      <c r="E4691" s="19"/>
    </row>
    <row r="4692" spans="5:5" x14ac:dyDescent="0.25">
      <c r="E4692" s="19"/>
    </row>
    <row r="4693" spans="5:5" x14ac:dyDescent="0.25">
      <c r="E4693" s="19"/>
    </row>
    <row r="4694" spans="5:5" x14ac:dyDescent="0.25">
      <c r="E4694" s="19"/>
    </row>
    <row r="4695" spans="5:5" x14ac:dyDescent="0.25">
      <c r="E4695" s="19"/>
    </row>
    <row r="4696" spans="5:5" x14ac:dyDescent="0.25">
      <c r="E4696" s="19"/>
    </row>
    <row r="4697" spans="5:5" x14ac:dyDescent="0.25">
      <c r="E4697" s="19"/>
    </row>
    <row r="4698" spans="5:5" x14ac:dyDescent="0.25">
      <c r="E4698" s="19"/>
    </row>
    <row r="4699" spans="5:5" x14ac:dyDescent="0.25">
      <c r="E4699" s="19"/>
    </row>
    <row r="4700" spans="5:5" x14ac:dyDescent="0.25">
      <c r="E4700" s="19"/>
    </row>
    <row r="4701" spans="5:5" x14ac:dyDescent="0.25">
      <c r="E4701" s="19"/>
    </row>
    <row r="4702" spans="5:5" x14ac:dyDescent="0.25">
      <c r="E4702" s="19"/>
    </row>
    <row r="4703" spans="5:5" x14ac:dyDescent="0.25">
      <c r="E4703" s="19"/>
    </row>
    <row r="4704" spans="5:5" x14ac:dyDescent="0.25">
      <c r="E4704" s="19"/>
    </row>
    <row r="4705" spans="5:5" x14ac:dyDescent="0.25">
      <c r="E4705" s="19"/>
    </row>
    <row r="4706" spans="5:5" x14ac:dyDescent="0.25">
      <c r="E4706" s="19"/>
    </row>
    <row r="4707" spans="5:5" x14ac:dyDescent="0.25">
      <c r="E4707" s="19"/>
    </row>
    <row r="4708" spans="5:5" x14ac:dyDescent="0.25">
      <c r="E4708" s="19"/>
    </row>
    <row r="4709" spans="5:5" x14ac:dyDescent="0.25">
      <c r="E4709" s="19"/>
    </row>
    <row r="4710" spans="5:5" x14ac:dyDescent="0.25">
      <c r="E4710" s="19"/>
    </row>
    <row r="4711" spans="5:5" x14ac:dyDescent="0.25">
      <c r="E4711" s="19"/>
    </row>
    <row r="4712" spans="5:5" x14ac:dyDescent="0.25">
      <c r="E4712" s="19"/>
    </row>
    <row r="4713" spans="5:5" x14ac:dyDescent="0.25">
      <c r="E4713" s="19"/>
    </row>
    <row r="4714" spans="5:5" x14ac:dyDescent="0.25">
      <c r="E4714" s="19"/>
    </row>
    <row r="4715" spans="5:5" x14ac:dyDescent="0.25">
      <c r="E4715" s="19"/>
    </row>
    <row r="4716" spans="5:5" x14ac:dyDescent="0.25">
      <c r="E4716" s="19"/>
    </row>
    <row r="4717" spans="5:5" x14ac:dyDescent="0.25">
      <c r="E4717" s="19"/>
    </row>
    <row r="4718" spans="5:5" x14ac:dyDescent="0.25">
      <c r="E4718" s="19"/>
    </row>
    <row r="4719" spans="5:5" x14ac:dyDescent="0.25">
      <c r="E4719" s="19"/>
    </row>
    <row r="4720" spans="5:5" x14ac:dyDescent="0.25">
      <c r="E4720" s="19"/>
    </row>
    <row r="4721" spans="5:5" x14ac:dyDescent="0.25">
      <c r="E4721" s="19"/>
    </row>
    <row r="4722" spans="5:5" x14ac:dyDescent="0.25">
      <c r="E4722" s="19"/>
    </row>
    <row r="4723" spans="5:5" x14ac:dyDescent="0.25">
      <c r="E4723" s="19"/>
    </row>
    <row r="4724" spans="5:5" x14ac:dyDescent="0.25">
      <c r="E4724" s="19"/>
    </row>
    <row r="4725" spans="5:5" x14ac:dyDescent="0.25">
      <c r="E4725" s="19"/>
    </row>
    <row r="4726" spans="5:5" x14ac:dyDescent="0.25">
      <c r="E4726" s="19"/>
    </row>
    <row r="4727" spans="5:5" x14ac:dyDescent="0.25">
      <c r="E4727" s="19"/>
    </row>
    <row r="4728" spans="5:5" x14ac:dyDescent="0.25">
      <c r="E4728" s="19"/>
    </row>
    <row r="4729" spans="5:5" x14ac:dyDescent="0.25">
      <c r="E4729" s="19"/>
    </row>
    <row r="4730" spans="5:5" x14ac:dyDescent="0.25">
      <c r="E4730" s="19"/>
    </row>
    <row r="4731" spans="5:5" x14ac:dyDescent="0.25">
      <c r="E4731" s="19"/>
    </row>
    <row r="4732" spans="5:5" x14ac:dyDescent="0.25">
      <c r="E4732" s="19"/>
    </row>
    <row r="4733" spans="5:5" x14ac:dyDescent="0.25">
      <c r="E4733" s="19"/>
    </row>
    <row r="4734" spans="5:5" x14ac:dyDescent="0.25">
      <c r="E4734" s="19"/>
    </row>
    <row r="4735" spans="5:5" x14ac:dyDescent="0.25">
      <c r="E4735" s="19"/>
    </row>
    <row r="4736" spans="5:5" x14ac:dyDescent="0.25">
      <c r="E4736" s="19"/>
    </row>
    <row r="4737" spans="5:5" x14ac:dyDescent="0.25">
      <c r="E4737" s="19"/>
    </row>
    <row r="4738" spans="5:5" x14ac:dyDescent="0.25">
      <c r="E4738" s="19"/>
    </row>
    <row r="4739" spans="5:5" x14ac:dyDescent="0.25">
      <c r="E4739" s="19"/>
    </row>
    <row r="4740" spans="5:5" x14ac:dyDescent="0.25">
      <c r="E4740" s="19"/>
    </row>
    <row r="4741" spans="5:5" x14ac:dyDescent="0.25">
      <c r="E4741" s="19"/>
    </row>
    <row r="4742" spans="5:5" x14ac:dyDescent="0.25">
      <c r="E4742" s="19"/>
    </row>
    <row r="4743" spans="5:5" x14ac:dyDescent="0.25">
      <c r="E4743" s="19"/>
    </row>
    <row r="4744" spans="5:5" x14ac:dyDescent="0.25">
      <c r="E4744" s="19"/>
    </row>
    <row r="4745" spans="5:5" x14ac:dyDescent="0.25">
      <c r="E4745" s="19"/>
    </row>
    <row r="4746" spans="5:5" x14ac:dyDescent="0.25">
      <c r="E4746" s="19"/>
    </row>
    <row r="4747" spans="5:5" x14ac:dyDescent="0.25">
      <c r="E4747" s="19"/>
    </row>
    <row r="4748" spans="5:5" x14ac:dyDescent="0.25">
      <c r="E4748" s="19"/>
    </row>
    <row r="4749" spans="5:5" x14ac:dyDescent="0.25">
      <c r="E4749" s="19"/>
    </row>
    <row r="4750" spans="5:5" x14ac:dyDescent="0.25">
      <c r="E4750" s="19"/>
    </row>
    <row r="4751" spans="5:5" x14ac:dyDescent="0.25">
      <c r="E4751" s="19"/>
    </row>
    <row r="4752" spans="5:5" x14ac:dyDescent="0.25">
      <c r="E4752" s="19"/>
    </row>
    <row r="4753" spans="5:5" x14ac:dyDescent="0.25">
      <c r="E4753" s="19"/>
    </row>
    <row r="4754" spans="5:5" x14ac:dyDescent="0.25">
      <c r="E4754" s="19"/>
    </row>
    <row r="4755" spans="5:5" x14ac:dyDescent="0.25">
      <c r="E4755" s="19"/>
    </row>
    <row r="4756" spans="5:5" x14ac:dyDescent="0.25">
      <c r="E4756" s="19"/>
    </row>
    <row r="4757" spans="5:5" x14ac:dyDescent="0.25">
      <c r="E4757" s="19"/>
    </row>
    <row r="4758" spans="5:5" x14ac:dyDescent="0.25">
      <c r="E4758" s="19"/>
    </row>
    <row r="4759" spans="5:5" x14ac:dyDescent="0.25">
      <c r="E4759" s="19"/>
    </row>
    <row r="4760" spans="5:5" x14ac:dyDescent="0.25">
      <c r="E4760" s="19"/>
    </row>
    <row r="4761" spans="5:5" x14ac:dyDescent="0.25">
      <c r="E4761" s="19"/>
    </row>
    <row r="4762" spans="5:5" x14ac:dyDescent="0.25">
      <c r="E4762" s="19"/>
    </row>
    <row r="4763" spans="5:5" x14ac:dyDescent="0.25">
      <c r="E4763" s="19"/>
    </row>
    <row r="4764" spans="5:5" x14ac:dyDescent="0.25">
      <c r="E4764" s="19"/>
    </row>
    <row r="4765" spans="5:5" x14ac:dyDescent="0.25">
      <c r="E4765" s="19"/>
    </row>
    <row r="4766" spans="5:5" x14ac:dyDescent="0.25">
      <c r="E4766" s="19"/>
    </row>
    <row r="4767" spans="5:5" x14ac:dyDescent="0.25">
      <c r="E4767" s="19"/>
    </row>
    <row r="4768" spans="5:5" x14ac:dyDescent="0.25">
      <c r="E4768" s="19"/>
    </row>
    <row r="4769" spans="5:5" x14ac:dyDescent="0.25">
      <c r="E4769" s="19"/>
    </row>
    <row r="4770" spans="5:5" x14ac:dyDescent="0.25">
      <c r="E4770" s="19"/>
    </row>
    <row r="4771" spans="5:5" x14ac:dyDescent="0.25">
      <c r="E4771" s="19"/>
    </row>
    <row r="4772" spans="5:5" x14ac:dyDescent="0.25">
      <c r="E4772" s="19"/>
    </row>
    <row r="4773" spans="5:5" x14ac:dyDescent="0.25">
      <c r="E4773" s="19"/>
    </row>
    <row r="4774" spans="5:5" x14ac:dyDescent="0.25">
      <c r="E4774" s="19"/>
    </row>
    <row r="4775" spans="5:5" x14ac:dyDescent="0.25">
      <c r="E4775" s="19"/>
    </row>
    <row r="4776" spans="5:5" x14ac:dyDescent="0.25">
      <c r="E4776" s="19"/>
    </row>
    <row r="4777" spans="5:5" x14ac:dyDescent="0.25">
      <c r="E4777" s="19"/>
    </row>
    <row r="4778" spans="5:5" x14ac:dyDescent="0.25">
      <c r="E4778" s="19"/>
    </row>
    <row r="4779" spans="5:5" x14ac:dyDescent="0.25">
      <c r="E4779" s="19"/>
    </row>
    <row r="4780" spans="5:5" x14ac:dyDescent="0.25">
      <c r="E4780" s="19"/>
    </row>
    <row r="4781" spans="5:5" x14ac:dyDescent="0.25">
      <c r="E4781" s="19"/>
    </row>
    <row r="4782" spans="5:5" x14ac:dyDescent="0.25">
      <c r="E4782" s="19"/>
    </row>
    <row r="4783" spans="5:5" x14ac:dyDescent="0.25">
      <c r="E4783" s="19"/>
    </row>
    <row r="4784" spans="5:5" x14ac:dyDescent="0.25">
      <c r="E4784" s="19"/>
    </row>
    <row r="4785" spans="5:5" x14ac:dyDescent="0.25">
      <c r="E4785" s="19"/>
    </row>
    <row r="4786" spans="5:5" x14ac:dyDescent="0.25">
      <c r="E4786" s="19"/>
    </row>
    <row r="4787" spans="5:5" x14ac:dyDescent="0.25">
      <c r="E4787" s="19"/>
    </row>
    <row r="4788" spans="5:5" x14ac:dyDescent="0.25">
      <c r="E4788" s="19"/>
    </row>
    <row r="4789" spans="5:5" x14ac:dyDescent="0.25">
      <c r="E4789" s="19"/>
    </row>
    <row r="4790" spans="5:5" x14ac:dyDescent="0.25">
      <c r="E4790" s="19"/>
    </row>
    <row r="4791" spans="5:5" x14ac:dyDescent="0.25">
      <c r="E4791" s="19"/>
    </row>
    <row r="4792" spans="5:5" x14ac:dyDescent="0.25">
      <c r="E4792" s="19"/>
    </row>
    <row r="4793" spans="5:5" x14ac:dyDescent="0.25">
      <c r="E4793" s="19"/>
    </row>
    <row r="4794" spans="5:5" x14ac:dyDescent="0.25">
      <c r="E4794" s="19"/>
    </row>
    <row r="4795" spans="5:5" x14ac:dyDescent="0.25">
      <c r="E4795" s="19"/>
    </row>
    <row r="4796" spans="5:5" x14ac:dyDescent="0.25">
      <c r="E4796" s="19"/>
    </row>
    <row r="4797" spans="5:5" x14ac:dyDescent="0.25">
      <c r="E4797" s="19"/>
    </row>
    <row r="4798" spans="5:5" x14ac:dyDescent="0.25">
      <c r="E4798" s="19"/>
    </row>
    <row r="4799" spans="5:5" x14ac:dyDescent="0.25">
      <c r="E4799" s="19"/>
    </row>
    <row r="4800" spans="5:5" x14ac:dyDescent="0.25">
      <c r="E4800" s="19"/>
    </row>
    <row r="4801" spans="5:5" x14ac:dyDescent="0.25">
      <c r="E4801" s="19"/>
    </row>
    <row r="4802" spans="5:5" x14ac:dyDescent="0.25">
      <c r="E4802" s="19"/>
    </row>
    <row r="4803" spans="5:5" x14ac:dyDescent="0.25">
      <c r="E4803" s="19"/>
    </row>
    <row r="4804" spans="5:5" x14ac:dyDescent="0.25">
      <c r="E4804" s="19"/>
    </row>
    <row r="4805" spans="5:5" x14ac:dyDescent="0.25">
      <c r="E4805" s="19"/>
    </row>
    <row r="4806" spans="5:5" x14ac:dyDescent="0.25">
      <c r="E4806" s="19"/>
    </row>
    <row r="4807" spans="5:5" x14ac:dyDescent="0.25">
      <c r="E4807" s="19"/>
    </row>
    <row r="4808" spans="5:5" x14ac:dyDescent="0.25">
      <c r="E4808" s="19"/>
    </row>
    <row r="4809" spans="5:5" x14ac:dyDescent="0.25">
      <c r="E4809" s="19"/>
    </row>
    <row r="4810" spans="5:5" x14ac:dyDescent="0.25">
      <c r="E4810" s="19"/>
    </row>
    <row r="4811" spans="5:5" x14ac:dyDescent="0.25">
      <c r="E4811" s="19"/>
    </row>
    <row r="4812" spans="5:5" x14ac:dyDescent="0.25">
      <c r="E4812" s="19"/>
    </row>
    <row r="4813" spans="5:5" x14ac:dyDescent="0.25">
      <c r="E4813" s="19"/>
    </row>
    <row r="4814" spans="5:5" x14ac:dyDescent="0.25">
      <c r="E4814" s="19"/>
    </row>
    <row r="4815" spans="5:5" x14ac:dyDescent="0.25">
      <c r="E4815" s="19"/>
    </row>
    <row r="4816" spans="5:5" x14ac:dyDescent="0.25">
      <c r="E4816" s="19"/>
    </row>
    <row r="4817" spans="5:5" x14ac:dyDescent="0.25">
      <c r="E4817" s="19"/>
    </row>
    <row r="4818" spans="5:5" x14ac:dyDescent="0.25">
      <c r="E4818" s="19"/>
    </row>
    <row r="4819" spans="5:5" x14ac:dyDescent="0.25">
      <c r="E4819" s="19"/>
    </row>
    <row r="4820" spans="5:5" x14ac:dyDescent="0.25">
      <c r="E4820" s="19"/>
    </row>
    <row r="4821" spans="5:5" x14ac:dyDescent="0.25">
      <c r="E4821" s="19"/>
    </row>
    <row r="4822" spans="5:5" x14ac:dyDescent="0.25">
      <c r="E4822" s="19"/>
    </row>
    <row r="4823" spans="5:5" x14ac:dyDescent="0.25">
      <c r="E4823" s="19"/>
    </row>
    <row r="4824" spans="5:5" x14ac:dyDescent="0.25">
      <c r="E4824" s="19"/>
    </row>
    <row r="4825" spans="5:5" x14ac:dyDescent="0.25">
      <c r="E4825" s="19"/>
    </row>
    <row r="4826" spans="5:5" x14ac:dyDescent="0.25">
      <c r="E4826" s="19"/>
    </row>
    <row r="4827" spans="5:5" x14ac:dyDescent="0.25">
      <c r="E4827" s="19"/>
    </row>
    <row r="4828" spans="5:5" x14ac:dyDescent="0.25">
      <c r="E4828" s="19"/>
    </row>
    <row r="4829" spans="5:5" x14ac:dyDescent="0.25">
      <c r="E4829" s="19"/>
    </row>
    <row r="4830" spans="5:5" x14ac:dyDescent="0.25">
      <c r="E4830" s="19"/>
    </row>
    <row r="4831" spans="5:5" x14ac:dyDescent="0.25">
      <c r="E4831" s="19"/>
    </row>
    <row r="4832" spans="5:5" x14ac:dyDescent="0.25">
      <c r="E4832" s="19"/>
    </row>
    <row r="4833" spans="5:5" x14ac:dyDescent="0.25">
      <c r="E4833" s="19"/>
    </row>
    <row r="4834" spans="5:5" x14ac:dyDescent="0.25">
      <c r="E4834" s="19"/>
    </row>
    <row r="4835" spans="5:5" x14ac:dyDescent="0.25">
      <c r="E4835" s="19"/>
    </row>
    <row r="4836" spans="5:5" x14ac:dyDescent="0.25">
      <c r="E4836" s="19"/>
    </row>
    <row r="4837" spans="5:5" x14ac:dyDescent="0.25">
      <c r="E4837" s="19"/>
    </row>
    <row r="4838" spans="5:5" x14ac:dyDescent="0.25">
      <c r="E4838" s="19"/>
    </row>
    <row r="4839" spans="5:5" x14ac:dyDescent="0.25">
      <c r="E4839" s="19"/>
    </row>
    <row r="4840" spans="5:5" x14ac:dyDescent="0.25">
      <c r="E4840" s="19"/>
    </row>
    <row r="4841" spans="5:5" x14ac:dyDescent="0.25">
      <c r="E4841" s="19"/>
    </row>
    <row r="4842" spans="5:5" x14ac:dyDescent="0.25">
      <c r="E4842" s="19"/>
    </row>
    <row r="4843" spans="5:5" x14ac:dyDescent="0.25">
      <c r="E4843" s="19"/>
    </row>
    <row r="4844" spans="5:5" x14ac:dyDescent="0.25">
      <c r="E4844" s="19"/>
    </row>
    <row r="4845" spans="5:5" x14ac:dyDescent="0.25">
      <c r="E4845" s="19"/>
    </row>
    <row r="4846" spans="5:5" x14ac:dyDescent="0.25">
      <c r="E4846" s="19"/>
    </row>
    <row r="4847" spans="5:5" x14ac:dyDescent="0.25">
      <c r="E4847" s="19"/>
    </row>
    <row r="4848" spans="5:5" x14ac:dyDescent="0.25">
      <c r="E4848" s="19"/>
    </row>
    <row r="4849" spans="5:5" x14ac:dyDescent="0.25">
      <c r="E4849" s="19"/>
    </row>
    <row r="4850" spans="5:5" x14ac:dyDescent="0.25">
      <c r="E4850" s="19"/>
    </row>
    <row r="4851" spans="5:5" x14ac:dyDescent="0.25">
      <c r="E4851" s="19"/>
    </row>
    <row r="4852" spans="5:5" x14ac:dyDescent="0.25">
      <c r="E4852" s="19"/>
    </row>
    <row r="4853" spans="5:5" x14ac:dyDescent="0.25">
      <c r="E4853" s="19"/>
    </row>
    <row r="4854" spans="5:5" x14ac:dyDescent="0.25">
      <c r="E4854" s="19"/>
    </row>
    <row r="4855" spans="5:5" x14ac:dyDescent="0.25">
      <c r="E4855" s="19"/>
    </row>
    <row r="4856" spans="5:5" x14ac:dyDescent="0.25">
      <c r="E4856" s="19"/>
    </row>
    <row r="4857" spans="5:5" x14ac:dyDescent="0.25">
      <c r="E4857" s="19"/>
    </row>
    <row r="4858" spans="5:5" x14ac:dyDescent="0.25">
      <c r="E4858" s="19"/>
    </row>
    <row r="4859" spans="5:5" x14ac:dyDescent="0.25">
      <c r="E4859" s="19"/>
    </row>
    <row r="4860" spans="5:5" x14ac:dyDescent="0.25">
      <c r="E4860" s="19"/>
    </row>
    <row r="4861" spans="5:5" x14ac:dyDescent="0.25">
      <c r="E4861" s="19"/>
    </row>
    <row r="4862" spans="5:5" x14ac:dyDescent="0.25">
      <c r="E4862" s="19"/>
    </row>
    <row r="4863" spans="5:5" x14ac:dyDescent="0.25">
      <c r="E4863" s="19"/>
    </row>
    <row r="4864" spans="5:5" x14ac:dyDescent="0.25">
      <c r="E4864" s="19"/>
    </row>
    <row r="4865" spans="5:5" x14ac:dyDescent="0.25">
      <c r="E4865" s="19"/>
    </row>
    <row r="4866" spans="5:5" x14ac:dyDescent="0.25">
      <c r="E4866" s="19"/>
    </row>
    <row r="4867" spans="5:5" x14ac:dyDescent="0.25">
      <c r="E4867" s="19"/>
    </row>
    <row r="4868" spans="5:5" x14ac:dyDescent="0.25">
      <c r="E4868" s="19"/>
    </row>
    <row r="4869" spans="5:5" x14ac:dyDescent="0.25">
      <c r="E4869" s="19"/>
    </row>
    <row r="4870" spans="5:5" x14ac:dyDescent="0.25">
      <c r="E4870" s="19"/>
    </row>
    <row r="4871" spans="5:5" x14ac:dyDescent="0.25">
      <c r="E4871" s="19"/>
    </row>
    <row r="4872" spans="5:5" x14ac:dyDescent="0.25">
      <c r="E4872" s="19"/>
    </row>
    <row r="4873" spans="5:5" x14ac:dyDescent="0.25">
      <c r="E4873" s="19"/>
    </row>
    <row r="4874" spans="5:5" x14ac:dyDescent="0.25">
      <c r="E4874" s="19"/>
    </row>
    <row r="4875" spans="5:5" x14ac:dyDescent="0.25">
      <c r="E4875" s="19"/>
    </row>
    <row r="4876" spans="5:5" x14ac:dyDescent="0.25">
      <c r="E4876" s="19"/>
    </row>
    <row r="4877" spans="5:5" x14ac:dyDescent="0.25">
      <c r="E4877" s="19"/>
    </row>
    <row r="4878" spans="5:5" x14ac:dyDescent="0.25">
      <c r="E4878" s="19"/>
    </row>
    <row r="4879" spans="5:5" x14ac:dyDescent="0.25">
      <c r="E4879" s="19"/>
    </row>
    <row r="4880" spans="5:5" x14ac:dyDescent="0.25">
      <c r="E4880" s="19"/>
    </row>
    <row r="4881" spans="5:5" x14ac:dyDescent="0.25">
      <c r="E4881" s="19"/>
    </row>
    <row r="4882" spans="5:5" x14ac:dyDescent="0.25">
      <c r="E4882" s="19"/>
    </row>
    <row r="4883" spans="5:5" x14ac:dyDescent="0.25">
      <c r="E4883" s="19"/>
    </row>
    <row r="4884" spans="5:5" x14ac:dyDescent="0.25">
      <c r="E4884" s="19"/>
    </row>
    <row r="4885" spans="5:5" x14ac:dyDescent="0.25">
      <c r="E4885" s="19"/>
    </row>
    <row r="4886" spans="5:5" x14ac:dyDescent="0.25">
      <c r="E4886" s="19"/>
    </row>
    <row r="4887" spans="5:5" x14ac:dyDescent="0.25">
      <c r="E4887" s="19"/>
    </row>
    <row r="4888" spans="5:5" x14ac:dyDescent="0.25">
      <c r="E4888" s="19"/>
    </row>
    <row r="4889" spans="5:5" x14ac:dyDescent="0.25">
      <c r="E4889" s="19"/>
    </row>
    <row r="4890" spans="5:5" x14ac:dyDescent="0.25">
      <c r="E4890" s="19"/>
    </row>
    <row r="4891" spans="5:5" x14ac:dyDescent="0.25">
      <c r="E4891" s="19"/>
    </row>
    <row r="4892" spans="5:5" x14ac:dyDescent="0.25">
      <c r="E4892" s="19"/>
    </row>
    <row r="4893" spans="5:5" x14ac:dyDescent="0.25">
      <c r="E4893" s="19"/>
    </row>
    <row r="4894" spans="5:5" x14ac:dyDescent="0.25">
      <c r="E4894" s="19"/>
    </row>
    <row r="4895" spans="5:5" x14ac:dyDescent="0.25">
      <c r="E4895" s="19"/>
    </row>
    <row r="4896" spans="5:5" x14ac:dyDescent="0.25">
      <c r="E4896" s="19"/>
    </row>
    <row r="4897" spans="5:5" x14ac:dyDescent="0.25">
      <c r="E4897" s="19"/>
    </row>
    <row r="4898" spans="5:5" x14ac:dyDescent="0.25">
      <c r="E4898" s="19"/>
    </row>
    <row r="4899" spans="5:5" x14ac:dyDescent="0.25">
      <c r="E4899" s="19"/>
    </row>
    <row r="4900" spans="5:5" x14ac:dyDescent="0.25">
      <c r="E4900" s="19"/>
    </row>
    <row r="4901" spans="5:5" x14ac:dyDescent="0.25">
      <c r="E4901" s="19"/>
    </row>
    <row r="4902" spans="5:5" x14ac:dyDescent="0.25">
      <c r="E4902" s="19"/>
    </row>
    <row r="4903" spans="5:5" x14ac:dyDescent="0.25">
      <c r="E4903" s="19"/>
    </row>
    <row r="4904" spans="5:5" x14ac:dyDescent="0.25">
      <c r="E4904" s="19"/>
    </row>
    <row r="4905" spans="5:5" x14ac:dyDescent="0.25">
      <c r="E4905" s="19"/>
    </row>
    <row r="4906" spans="5:5" x14ac:dyDescent="0.25">
      <c r="E4906" s="19"/>
    </row>
    <row r="4907" spans="5:5" x14ac:dyDescent="0.25">
      <c r="E4907" s="19"/>
    </row>
    <row r="4908" spans="5:5" x14ac:dyDescent="0.25">
      <c r="E4908" s="19"/>
    </row>
    <row r="4909" spans="5:5" x14ac:dyDescent="0.25">
      <c r="E4909" s="19"/>
    </row>
    <row r="4910" spans="5:5" x14ac:dyDescent="0.25">
      <c r="E4910" s="19"/>
    </row>
    <row r="4911" spans="5:5" x14ac:dyDescent="0.25">
      <c r="E4911" s="19"/>
    </row>
    <row r="4912" spans="5:5" x14ac:dyDescent="0.25">
      <c r="E4912" s="19"/>
    </row>
    <row r="4913" spans="5:5" x14ac:dyDescent="0.25">
      <c r="E4913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3"/>
  <sheetViews>
    <sheetView topLeftCell="A97" workbookViewId="0">
      <selection activeCell="A2" sqref="A2"/>
    </sheetView>
  </sheetViews>
  <sheetFormatPr defaultRowHeight="15" x14ac:dyDescent="0.25"/>
  <cols>
    <col min="1" max="1" width="10.85546875" bestFit="1" customWidth="1"/>
  </cols>
  <sheetData>
    <row r="1" spans="1:16" x14ac:dyDescent="0.25">
      <c r="A1" t="s">
        <v>75</v>
      </c>
      <c r="B1" t="s">
        <v>0</v>
      </c>
      <c r="C1" t="s">
        <v>1</v>
      </c>
      <c r="D1" t="s">
        <v>2</v>
      </c>
      <c r="E1" t="s">
        <v>3</v>
      </c>
      <c r="I1" t="s">
        <v>42</v>
      </c>
    </row>
    <row r="2" spans="1:16" x14ac:dyDescent="0.25">
      <c r="B2" t="s">
        <v>4</v>
      </c>
      <c r="C2" t="s">
        <v>5</v>
      </c>
      <c r="D2" t="s">
        <v>6</v>
      </c>
      <c r="E2" t="s">
        <v>7</v>
      </c>
      <c r="I2" t="s">
        <v>43</v>
      </c>
    </row>
    <row r="3" spans="1:16" x14ac:dyDescent="0.25">
      <c r="A3">
        <v>0</v>
      </c>
      <c r="B3">
        <v>199</v>
      </c>
      <c r="C3">
        <v>8</v>
      </c>
      <c r="D3">
        <v>-24.5</v>
      </c>
      <c r="E3">
        <v>1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</row>
    <row r="4" spans="1:16" x14ac:dyDescent="0.25">
      <c r="A4">
        <v>5</v>
      </c>
      <c r="B4">
        <v>188</v>
      </c>
      <c r="C4">
        <v>8</v>
      </c>
      <c r="D4">
        <v>-22.5</v>
      </c>
      <c r="E4">
        <v>1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  <c r="N4" t="s">
        <v>56</v>
      </c>
      <c r="O4" t="s">
        <v>57</v>
      </c>
    </row>
    <row r="5" spans="1:16" x14ac:dyDescent="0.25">
      <c r="A5">
        <v>10</v>
      </c>
      <c r="B5">
        <v>172</v>
      </c>
      <c r="C5">
        <v>8</v>
      </c>
      <c r="D5">
        <v>-20</v>
      </c>
      <c r="E5">
        <v>1</v>
      </c>
      <c r="I5" t="s">
        <v>58</v>
      </c>
      <c r="J5" t="s">
        <v>59</v>
      </c>
      <c r="K5" t="s">
        <v>60</v>
      </c>
      <c r="L5" t="s">
        <v>61</v>
      </c>
      <c r="M5" t="s">
        <v>62</v>
      </c>
      <c r="N5" t="s">
        <v>63</v>
      </c>
      <c r="O5" t="s">
        <v>64</v>
      </c>
      <c r="P5" t="s">
        <v>57</v>
      </c>
    </row>
    <row r="6" spans="1:16" x14ac:dyDescent="0.25">
      <c r="A6">
        <v>15</v>
      </c>
      <c r="B6">
        <v>154</v>
      </c>
      <c r="C6">
        <v>8</v>
      </c>
      <c r="D6">
        <v>-17.2</v>
      </c>
      <c r="E6">
        <v>1</v>
      </c>
      <c r="I6" t="s">
        <v>65</v>
      </c>
      <c r="J6" t="s">
        <v>66</v>
      </c>
      <c r="K6" t="s">
        <v>67</v>
      </c>
      <c r="L6" t="s">
        <v>68</v>
      </c>
      <c r="M6" t="s">
        <v>69</v>
      </c>
      <c r="N6" t="s">
        <v>70</v>
      </c>
      <c r="O6" t="s">
        <v>71</v>
      </c>
    </row>
    <row r="7" spans="1:16" x14ac:dyDescent="0.25">
      <c r="A7">
        <v>20</v>
      </c>
      <c r="B7">
        <v>152</v>
      </c>
      <c r="C7">
        <v>7</v>
      </c>
      <c r="D7">
        <v>-16.399999999999999</v>
      </c>
      <c r="E7">
        <v>0.9</v>
      </c>
      <c r="I7" t="s">
        <v>72</v>
      </c>
    </row>
    <row r="8" spans="1:16" x14ac:dyDescent="0.25">
      <c r="A8">
        <v>25</v>
      </c>
      <c r="B8">
        <v>132</v>
      </c>
      <c r="C8">
        <v>6</v>
      </c>
      <c r="D8">
        <v>-13.3</v>
      </c>
      <c r="E8">
        <v>0.7</v>
      </c>
      <c r="I8" t="s">
        <v>73</v>
      </c>
    </row>
    <row r="9" spans="1:16" x14ac:dyDescent="0.25">
      <c r="A9">
        <v>30</v>
      </c>
      <c r="B9">
        <v>129</v>
      </c>
      <c r="C9">
        <v>7</v>
      </c>
      <c r="D9">
        <v>-12.4</v>
      </c>
      <c r="E9">
        <v>0.9</v>
      </c>
      <c r="I9" t="s">
        <v>74</v>
      </c>
    </row>
    <row r="10" spans="1:16" x14ac:dyDescent="0.25">
      <c r="A10">
        <v>35</v>
      </c>
      <c r="B10">
        <v>104</v>
      </c>
      <c r="C10">
        <v>7</v>
      </c>
      <c r="D10">
        <v>-8.6999999999999993</v>
      </c>
      <c r="E10">
        <v>0.9</v>
      </c>
    </row>
    <row r="11" spans="1:16" x14ac:dyDescent="0.25">
      <c r="A11">
        <v>40</v>
      </c>
      <c r="B11">
        <v>99</v>
      </c>
      <c r="C11">
        <v>7</v>
      </c>
      <c r="D11">
        <v>-7.5</v>
      </c>
      <c r="E11">
        <v>0.9</v>
      </c>
    </row>
    <row r="12" spans="1:16" x14ac:dyDescent="0.25">
      <c r="A12">
        <v>45</v>
      </c>
      <c r="B12">
        <v>83</v>
      </c>
      <c r="C12">
        <v>7</v>
      </c>
      <c r="D12">
        <v>-4.9000000000000004</v>
      </c>
      <c r="E12">
        <v>0.9</v>
      </c>
    </row>
    <row r="13" spans="1:16" x14ac:dyDescent="0.25">
      <c r="A13">
        <v>50</v>
      </c>
      <c r="B13">
        <v>71</v>
      </c>
      <c r="C13">
        <v>7</v>
      </c>
      <c r="D13">
        <v>-2.8</v>
      </c>
      <c r="E13">
        <v>0.9</v>
      </c>
    </row>
    <row r="14" spans="1:16" x14ac:dyDescent="0.25">
      <c r="A14">
        <v>55</v>
      </c>
      <c r="B14">
        <v>78</v>
      </c>
      <c r="C14">
        <v>7</v>
      </c>
      <c r="D14">
        <v>-3.1</v>
      </c>
      <c r="E14">
        <v>0.9</v>
      </c>
    </row>
    <row r="15" spans="1:16" x14ac:dyDescent="0.25">
      <c r="A15">
        <v>60</v>
      </c>
      <c r="B15">
        <v>98</v>
      </c>
      <c r="C15">
        <v>7</v>
      </c>
      <c r="D15">
        <v>-4.9000000000000004</v>
      </c>
      <c r="E15">
        <v>0.9</v>
      </c>
    </row>
    <row r="16" spans="1:16" x14ac:dyDescent="0.25">
      <c r="A16">
        <v>65</v>
      </c>
      <c r="B16">
        <v>102</v>
      </c>
      <c r="C16">
        <v>7</v>
      </c>
      <c r="D16">
        <v>-4.8</v>
      </c>
      <c r="E16">
        <v>0.9</v>
      </c>
    </row>
    <row r="17" spans="1:5" x14ac:dyDescent="0.25">
      <c r="A17">
        <v>70</v>
      </c>
      <c r="B17">
        <v>104</v>
      </c>
      <c r="C17">
        <v>7</v>
      </c>
      <c r="D17">
        <v>-4.5</v>
      </c>
      <c r="E17">
        <v>0.9</v>
      </c>
    </row>
    <row r="18" spans="1:5" x14ac:dyDescent="0.25">
      <c r="A18">
        <v>75</v>
      </c>
      <c r="B18">
        <v>119</v>
      </c>
      <c r="C18">
        <v>7</v>
      </c>
      <c r="D18">
        <v>-5.7</v>
      </c>
      <c r="E18">
        <v>0.9</v>
      </c>
    </row>
    <row r="19" spans="1:5" x14ac:dyDescent="0.25">
      <c r="A19">
        <v>80</v>
      </c>
      <c r="B19">
        <v>114</v>
      </c>
      <c r="C19">
        <v>6</v>
      </c>
      <c r="D19">
        <v>-4.5</v>
      </c>
      <c r="E19">
        <v>0.7</v>
      </c>
    </row>
    <row r="20" spans="1:5" x14ac:dyDescent="0.25">
      <c r="A20">
        <v>85</v>
      </c>
      <c r="B20">
        <v>123</v>
      </c>
      <c r="C20">
        <v>6</v>
      </c>
      <c r="D20">
        <v>-5</v>
      </c>
      <c r="E20">
        <v>0.7</v>
      </c>
    </row>
    <row r="21" spans="1:5" x14ac:dyDescent="0.25">
      <c r="A21">
        <v>90</v>
      </c>
      <c r="B21">
        <v>119</v>
      </c>
      <c r="C21">
        <v>6</v>
      </c>
      <c r="D21">
        <v>-3.9</v>
      </c>
      <c r="E21">
        <v>0.7</v>
      </c>
    </row>
    <row r="22" spans="1:5" x14ac:dyDescent="0.25">
      <c r="A22">
        <v>95</v>
      </c>
      <c r="B22">
        <v>122</v>
      </c>
      <c r="C22">
        <v>8</v>
      </c>
      <c r="D22">
        <v>-3.7</v>
      </c>
      <c r="E22">
        <v>1</v>
      </c>
    </row>
    <row r="23" spans="1:5" x14ac:dyDescent="0.25">
      <c r="A23">
        <v>100</v>
      </c>
      <c r="B23">
        <v>114</v>
      </c>
      <c r="C23">
        <v>9</v>
      </c>
      <c r="D23">
        <v>-2.1</v>
      </c>
      <c r="E23">
        <v>1.1000000000000001</v>
      </c>
    </row>
    <row r="24" spans="1:5" x14ac:dyDescent="0.25">
      <c r="A24">
        <v>105</v>
      </c>
      <c r="B24">
        <v>114</v>
      </c>
      <c r="C24">
        <v>8</v>
      </c>
      <c r="D24">
        <v>-1.5</v>
      </c>
      <c r="E24">
        <v>1</v>
      </c>
    </row>
    <row r="25" spans="1:5" x14ac:dyDescent="0.25">
      <c r="A25">
        <v>110</v>
      </c>
      <c r="B25">
        <v>122</v>
      </c>
      <c r="C25">
        <v>8</v>
      </c>
      <c r="D25">
        <v>-1.9</v>
      </c>
      <c r="E25">
        <v>1</v>
      </c>
    </row>
    <row r="26" spans="1:5" x14ac:dyDescent="0.25">
      <c r="A26">
        <v>115</v>
      </c>
      <c r="B26">
        <v>113</v>
      </c>
      <c r="C26">
        <v>8</v>
      </c>
      <c r="D26">
        <v>-0.2</v>
      </c>
      <c r="E26">
        <v>1</v>
      </c>
    </row>
    <row r="27" spans="1:5" x14ac:dyDescent="0.25">
      <c r="A27">
        <v>120</v>
      </c>
      <c r="B27">
        <v>95</v>
      </c>
      <c r="C27">
        <v>7</v>
      </c>
      <c r="D27">
        <v>2.7</v>
      </c>
      <c r="E27">
        <v>0.9</v>
      </c>
    </row>
    <row r="28" spans="1:5" x14ac:dyDescent="0.25">
      <c r="A28">
        <v>125</v>
      </c>
      <c r="B28">
        <v>103</v>
      </c>
      <c r="C28">
        <v>7</v>
      </c>
      <c r="D28">
        <v>2.2999999999999998</v>
      </c>
      <c r="E28">
        <v>0.9</v>
      </c>
    </row>
    <row r="29" spans="1:5" x14ac:dyDescent="0.25">
      <c r="A29">
        <v>130</v>
      </c>
      <c r="B29">
        <v>102</v>
      </c>
      <c r="C29">
        <v>6</v>
      </c>
      <c r="D29">
        <v>3</v>
      </c>
      <c r="E29">
        <v>0.7</v>
      </c>
    </row>
    <row r="30" spans="1:5" x14ac:dyDescent="0.25">
      <c r="A30">
        <v>135</v>
      </c>
      <c r="B30">
        <v>111</v>
      </c>
      <c r="C30">
        <v>8</v>
      </c>
      <c r="D30">
        <v>2.5</v>
      </c>
      <c r="E30">
        <v>1</v>
      </c>
    </row>
    <row r="31" spans="1:5" x14ac:dyDescent="0.25">
      <c r="A31">
        <v>140</v>
      </c>
      <c r="B31">
        <v>132</v>
      </c>
      <c r="C31">
        <v>8</v>
      </c>
      <c r="D31">
        <v>0.5</v>
      </c>
      <c r="E31">
        <v>1</v>
      </c>
    </row>
    <row r="32" spans="1:5" x14ac:dyDescent="0.25">
      <c r="A32">
        <v>145</v>
      </c>
      <c r="B32">
        <v>154</v>
      </c>
      <c r="C32">
        <v>8</v>
      </c>
      <c r="D32">
        <v>-1.6</v>
      </c>
      <c r="E32">
        <v>1</v>
      </c>
    </row>
    <row r="33" spans="1:5" x14ac:dyDescent="0.25">
      <c r="A33">
        <v>150</v>
      </c>
      <c r="B33">
        <v>170</v>
      </c>
      <c r="C33">
        <v>7</v>
      </c>
      <c r="D33">
        <v>-3</v>
      </c>
      <c r="E33">
        <v>0.9</v>
      </c>
    </row>
    <row r="34" spans="1:5" x14ac:dyDescent="0.25">
      <c r="A34">
        <v>155</v>
      </c>
      <c r="B34">
        <v>212</v>
      </c>
      <c r="C34">
        <v>8</v>
      </c>
      <c r="D34">
        <v>-7.6</v>
      </c>
      <c r="E34">
        <v>1</v>
      </c>
    </row>
    <row r="35" spans="1:5" x14ac:dyDescent="0.25">
      <c r="A35">
        <v>160</v>
      </c>
      <c r="B35">
        <v>219</v>
      </c>
      <c r="C35">
        <v>8</v>
      </c>
      <c r="D35">
        <v>-7.9</v>
      </c>
      <c r="E35">
        <v>1</v>
      </c>
    </row>
    <row r="36" spans="1:5" x14ac:dyDescent="0.25">
      <c r="A36">
        <v>165</v>
      </c>
      <c r="B36">
        <v>215</v>
      </c>
      <c r="C36">
        <v>8</v>
      </c>
      <c r="D36">
        <v>-6.8</v>
      </c>
      <c r="E36">
        <v>1</v>
      </c>
    </row>
    <row r="37" spans="1:5" x14ac:dyDescent="0.25">
      <c r="A37">
        <v>170</v>
      </c>
      <c r="B37">
        <v>185</v>
      </c>
      <c r="C37">
        <v>7</v>
      </c>
      <c r="D37">
        <v>-2.5</v>
      </c>
      <c r="E37">
        <v>0.9</v>
      </c>
    </row>
    <row r="38" spans="1:5" x14ac:dyDescent="0.25">
      <c r="A38">
        <v>175</v>
      </c>
      <c r="B38">
        <v>168</v>
      </c>
      <c r="C38">
        <v>7</v>
      </c>
      <c r="D38">
        <v>0.3</v>
      </c>
      <c r="E38">
        <v>0.9</v>
      </c>
    </row>
    <row r="39" spans="1:5" x14ac:dyDescent="0.25">
      <c r="A39">
        <v>180</v>
      </c>
      <c r="B39">
        <v>176</v>
      </c>
      <c r="C39">
        <v>8</v>
      </c>
      <c r="D39">
        <v>-0.1</v>
      </c>
      <c r="E39">
        <v>1</v>
      </c>
    </row>
    <row r="40" spans="1:5" x14ac:dyDescent="0.25">
      <c r="A40">
        <v>185</v>
      </c>
      <c r="B40">
        <v>172</v>
      </c>
      <c r="C40">
        <v>8</v>
      </c>
      <c r="D40">
        <v>1</v>
      </c>
      <c r="E40">
        <v>1</v>
      </c>
    </row>
    <row r="41" spans="1:5" x14ac:dyDescent="0.25">
      <c r="A41">
        <v>190</v>
      </c>
      <c r="B41">
        <v>155</v>
      </c>
      <c r="C41">
        <v>7</v>
      </c>
      <c r="D41">
        <v>3.7</v>
      </c>
      <c r="E41">
        <v>0.9</v>
      </c>
    </row>
    <row r="42" spans="1:5" x14ac:dyDescent="0.25">
      <c r="A42">
        <v>195</v>
      </c>
      <c r="B42">
        <v>161</v>
      </c>
      <c r="C42">
        <v>7</v>
      </c>
      <c r="D42">
        <v>3.6</v>
      </c>
      <c r="E42">
        <v>0.9</v>
      </c>
    </row>
    <row r="43" spans="1:5" x14ac:dyDescent="0.25">
      <c r="A43">
        <v>200</v>
      </c>
      <c r="B43">
        <v>163</v>
      </c>
      <c r="C43">
        <v>7</v>
      </c>
      <c r="D43">
        <v>3.9</v>
      </c>
      <c r="E43">
        <v>0.9</v>
      </c>
    </row>
    <row r="44" spans="1:5" x14ac:dyDescent="0.25">
      <c r="A44">
        <v>205</v>
      </c>
      <c r="B44">
        <v>163</v>
      </c>
      <c r="C44">
        <v>7</v>
      </c>
      <c r="D44">
        <v>4.5</v>
      </c>
      <c r="E44">
        <v>0.9</v>
      </c>
    </row>
    <row r="45" spans="1:5" x14ac:dyDescent="0.25">
      <c r="A45">
        <v>210</v>
      </c>
      <c r="B45">
        <v>167</v>
      </c>
      <c r="C45">
        <v>7</v>
      </c>
      <c r="D45">
        <v>4.5999999999999996</v>
      </c>
      <c r="E45">
        <v>0.9</v>
      </c>
    </row>
    <row r="46" spans="1:5" x14ac:dyDescent="0.25">
      <c r="A46">
        <v>215</v>
      </c>
      <c r="B46">
        <v>152</v>
      </c>
      <c r="C46">
        <v>8</v>
      </c>
      <c r="D46">
        <v>7.1</v>
      </c>
      <c r="E46">
        <v>1</v>
      </c>
    </row>
    <row r="47" spans="1:5" x14ac:dyDescent="0.25">
      <c r="A47">
        <v>220</v>
      </c>
      <c r="B47">
        <v>137</v>
      </c>
      <c r="C47">
        <v>8</v>
      </c>
      <c r="D47">
        <v>9.6</v>
      </c>
      <c r="E47">
        <v>1</v>
      </c>
    </row>
    <row r="48" spans="1:5" x14ac:dyDescent="0.25">
      <c r="A48">
        <v>225</v>
      </c>
      <c r="B48">
        <v>113</v>
      </c>
      <c r="C48">
        <v>6</v>
      </c>
      <c r="D48">
        <v>13.2</v>
      </c>
      <c r="E48">
        <v>0.8</v>
      </c>
    </row>
    <row r="49" spans="1:5" x14ac:dyDescent="0.25">
      <c r="A49">
        <v>230</v>
      </c>
      <c r="B49">
        <v>105</v>
      </c>
      <c r="C49">
        <v>6</v>
      </c>
      <c r="D49">
        <v>14.9</v>
      </c>
      <c r="E49">
        <v>0.8</v>
      </c>
    </row>
    <row r="50" spans="1:5" x14ac:dyDescent="0.25">
      <c r="A50">
        <v>235</v>
      </c>
      <c r="B50">
        <v>93</v>
      </c>
      <c r="C50">
        <v>7</v>
      </c>
      <c r="D50">
        <v>17</v>
      </c>
      <c r="E50">
        <v>0.9</v>
      </c>
    </row>
    <row r="51" spans="1:5" x14ac:dyDescent="0.25">
      <c r="A51">
        <v>240</v>
      </c>
      <c r="B51">
        <v>97</v>
      </c>
      <c r="C51">
        <v>6</v>
      </c>
      <c r="D51">
        <v>17.100000000000001</v>
      </c>
      <c r="E51">
        <v>0.8</v>
      </c>
    </row>
    <row r="52" spans="1:5" x14ac:dyDescent="0.25">
      <c r="A52">
        <v>245</v>
      </c>
      <c r="B52">
        <v>105</v>
      </c>
      <c r="C52">
        <v>6</v>
      </c>
      <c r="D52">
        <v>16.7</v>
      </c>
      <c r="E52">
        <v>0.8</v>
      </c>
    </row>
    <row r="53" spans="1:5" x14ac:dyDescent="0.25">
      <c r="A53">
        <v>250</v>
      </c>
      <c r="B53">
        <v>103</v>
      </c>
      <c r="C53">
        <v>6</v>
      </c>
      <c r="D53">
        <v>17.600000000000001</v>
      </c>
      <c r="E53">
        <v>0.8</v>
      </c>
    </row>
    <row r="54" spans="1:5" x14ac:dyDescent="0.25">
      <c r="A54">
        <v>255</v>
      </c>
      <c r="B54">
        <v>118</v>
      </c>
      <c r="C54">
        <v>5</v>
      </c>
      <c r="D54">
        <v>16.3</v>
      </c>
      <c r="E54">
        <v>0.6</v>
      </c>
    </row>
    <row r="55" spans="1:5" x14ac:dyDescent="0.25">
      <c r="A55">
        <v>260</v>
      </c>
      <c r="B55">
        <v>133</v>
      </c>
      <c r="C55">
        <v>6</v>
      </c>
      <c r="D55">
        <v>15</v>
      </c>
      <c r="E55">
        <v>0.8</v>
      </c>
    </row>
    <row r="56" spans="1:5" x14ac:dyDescent="0.25">
      <c r="A56">
        <v>265</v>
      </c>
      <c r="B56">
        <v>141</v>
      </c>
      <c r="C56">
        <v>7</v>
      </c>
      <c r="D56">
        <v>14.6</v>
      </c>
      <c r="E56">
        <v>0.9</v>
      </c>
    </row>
    <row r="57" spans="1:5" x14ac:dyDescent="0.25">
      <c r="A57">
        <v>270</v>
      </c>
      <c r="B57">
        <v>167</v>
      </c>
      <c r="C57">
        <v>8</v>
      </c>
      <c r="D57">
        <v>11.9</v>
      </c>
      <c r="E57">
        <v>1</v>
      </c>
    </row>
    <row r="58" spans="1:5" x14ac:dyDescent="0.25">
      <c r="A58">
        <v>275</v>
      </c>
      <c r="B58">
        <v>176</v>
      </c>
      <c r="C58">
        <v>7</v>
      </c>
      <c r="D58">
        <v>11.4</v>
      </c>
      <c r="E58">
        <v>0.9</v>
      </c>
    </row>
    <row r="59" spans="1:5" x14ac:dyDescent="0.25">
      <c r="A59">
        <v>280</v>
      </c>
      <c r="B59">
        <v>181</v>
      </c>
      <c r="C59">
        <v>8</v>
      </c>
      <c r="D59">
        <v>11.4</v>
      </c>
      <c r="E59">
        <v>1</v>
      </c>
    </row>
    <row r="60" spans="1:5" x14ac:dyDescent="0.25">
      <c r="A60">
        <v>285</v>
      </c>
      <c r="B60">
        <v>215</v>
      </c>
      <c r="C60">
        <v>7</v>
      </c>
      <c r="D60">
        <v>7.7</v>
      </c>
      <c r="E60">
        <v>0.9</v>
      </c>
    </row>
    <row r="61" spans="1:5" x14ac:dyDescent="0.25">
      <c r="A61">
        <v>290</v>
      </c>
      <c r="B61">
        <v>233</v>
      </c>
      <c r="C61">
        <v>7</v>
      </c>
      <c r="D61">
        <v>6.1</v>
      </c>
      <c r="E61">
        <v>0.9</v>
      </c>
    </row>
    <row r="62" spans="1:5" x14ac:dyDescent="0.25">
      <c r="A62">
        <v>295</v>
      </c>
      <c r="B62">
        <v>239</v>
      </c>
      <c r="C62">
        <v>7</v>
      </c>
      <c r="D62">
        <v>6</v>
      </c>
      <c r="E62">
        <v>0.9</v>
      </c>
    </row>
    <row r="63" spans="1:5" x14ac:dyDescent="0.25">
      <c r="A63">
        <v>300</v>
      </c>
      <c r="B63">
        <v>252</v>
      </c>
      <c r="C63">
        <v>7</v>
      </c>
      <c r="D63">
        <v>4.9000000000000004</v>
      </c>
      <c r="E63">
        <v>0.9</v>
      </c>
    </row>
    <row r="64" spans="1:5" x14ac:dyDescent="0.25">
      <c r="A64">
        <v>305</v>
      </c>
      <c r="B64">
        <v>273</v>
      </c>
      <c r="C64">
        <v>7</v>
      </c>
      <c r="D64">
        <v>2.9</v>
      </c>
      <c r="E64">
        <v>0.9</v>
      </c>
    </row>
    <row r="65" spans="1:5" x14ac:dyDescent="0.25">
      <c r="A65">
        <v>310</v>
      </c>
      <c r="B65">
        <v>299</v>
      </c>
      <c r="C65">
        <v>7</v>
      </c>
      <c r="D65">
        <v>0.3</v>
      </c>
      <c r="E65">
        <v>0.9</v>
      </c>
    </row>
    <row r="66" spans="1:5" x14ac:dyDescent="0.25">
      <c r="A66">
        <v>315</v>
      </c>
      <c r="B66">
        <v>306</v>
      </c>
      <c r="C66">
        <v>7</v>
      </c>
      <c r="D66">
        <v>0</v>
      </c>
      <c r="E66">
        <v>0.9</v>
      </c>
    </row>
    <row r="67" spans="1:5" x14ac:dyDescent="0.25">
      <c r="A67">
        <v>320</v>
      </c>
      <c r="B67">
        <v>328</v>
      </c>
      <c r="C67">
        <v>8</v>
      </c>
      <c r="D67">
        <v>-2.1</v>
      </c>
      <c r="E67">
        <v>1</v>
      </c>
    </row>
    <row r="68" spans="1:5" x14ac:dyDescent="0.25">
      <c r="A68">
        <v>325</v>
      </c>
      <c r="B68">
        <v>332</v>
      </c>
      <c r="C68">
        <v>7</v>
      </c>
      <c r="D68">
        <v>-2</v>
      </c>
      <c r="E68">
        <v>0.9</v>
      </c>
    </row>
    <row r="69" spans="1:5" x14ac:dyDescent="0.25">
      <c r="A69">
        <v>330</v>
      </c>
      <c r="B69">
        <v>334</v>
      </c>
      <c r="C69">
        <v>7</v>
      </c>
      <c r="D69">
        <v>-1.7</v>
      </c>
      <c r="E69">
        <v>0.9</v>
      </c>
    </row>
    <row r="70" spans="1:5" x14ac:dyDescent="0.25">
      <c r="A70">
        <v>335</v>
      </c>
      <c r="B70">
        <v>354</v>
      </c>
      <c r="C70">
        <v>7</v>
      </c>
      <c r="D70">
        <v>-3.5</v>
      </c>
      <c r="E70">
        <v>0.9</v>
      </c>
    </row>
    <row r="71" spans="1:5" x14ac:dyDescent="0.25">
      <c r="A71">
        <v>340</v>
      </c>
      <c r="B71">
        <v>360</v>
      </c>
      <c r="C71">
        <v>8</v>
      </c>
      <c r="D71">
        <v>-3.7</v>
      </c>
      <c r="E71">
        <v>1</v>
      </c>
    </row>
    <row r="72" spans="1:5" x14ac:dyDescent="0.25">
      <c r="A72">
        <v>345</v>
      </c>
      <c r="B72">
        <v>369</v>
      </c>
      <c r="C72">
        <v>7</v>
      </c>
      <c r="D72">
        <v>-4.2</v>
      </c>
      <c r="E72">
        <v>0.9</v>
      </c>
    </row>
    <row r="73" spans="1:5" x14ac:dyDescent="0.25">
      <c r="A73">
        <v>350</v>
      </c>
      <c r="B73">
        <v>347</v>
      </c>
      <c r="C73">
        <v>7</v>
      </c>
      <c r="D73">
        <v>-0.9</v>
      </c>
      <c r="E73">
        <v>0.9</v>
      </c>
    </row>
    <row r="74" spans="1:5" x14ac:dyDescent="0.25">
      <c r="A74">
        <v>355</v>
      </c>
      <c r="B74">
        <v>343</v>
      </c>
      <c r="C74">
        <v>8</v>
      </c>
      <c r="D74">
        <v>0.2</v>
      </c>
      <c r="E74">
        <v>1</v>
      </c>
    </row>
    <row r="75" spans="1:5" x14ac:dyDescent="0.25">
      <c r="A75">
        <v>360</v>
      </c>
      <c r="B75">
        <v>332</v>
      </c>
      <c r="C75">
        <v>8</v>
      </c>
      <c r="D75">
        <v>2.2000000000000002</v>
      </c>
      <c r="E75">
        <v>1</v>
      </c>
    </row>
    <row r="76" spans="1:5" x14ac:dyDescent="0.25">
      <c r="A76">
        <v>365</v>
      </c>
      <c r="B76">
        <v>332</v>
      </c>
      <c r="C76">
        <v>8</v>
      </c>
      <c r="D76">
        <v>2.8</v>
      </c>
      <c r="E76">
        <v>1</v>
      </c>
    </row>
    <row r="77" spans="1:5" x14ac:dyDescent="0.25">
      <c r="A77">
        <v>370</v>
      </c>
      <c r="B77">
        <v>335</v>
      </c>
      <c r="C77">
        <v>8</v>
      </c>
      <c r="D77">
        <v>3.1</v>
      </c>
      <c r="E77">
        <v>1</v>
      </c>
    </row>
    <row r="78" spans="1:5" x14ac:dyDescent="0.25">
      <c r="A78">
        <v>375</v>
      </c>
      <c r="B78">
        <v>332</v>
      </c>
      <c r="C78">
        <v>8</v>
      </c>
      <c r="D78">
        <v>4</v>
      </c>
      <c r="E78">
        <v>1</v>
      </c>
    </row>
    <row r="79" spans="1:5" x14ac:dyDescent="0.25">
      <c r="A79">
        <v>380</v>
      </c>
      <c r="B79">
        <v>325</v>
      </c>
      <c r="C79">
        <v>8</v>
      </c>
      <c r="D79">
        <v>5.5</v>
      </c>
      <c r="E79">
        <v>1</v>
      </c>
    </row>
    <row r="80" spans="1:5" x14ac:dyDescent="0.25">
      <c r="A80">
        <v>385</v>
      </c>
      <c r="B80">
        <v>324</v>
      </c>
      <c r="C80">
        <v>8</v>
      </c>
      <c r="D80">
        <v>6.3</v>
      </c>
      <c r="E80">
        <v>1</v>
      </c>
    </row>
    <row r="81" spans="1:5" x14ac:dyDescent="0.25">
      <c r="A81">
        <v>390</v>
      </c>
      <c r="B81">
        <v>328</v>
      </c>
      <c r="C81">
        <v>8</v>
      </c>
      <c r="D81">
        <v>6.4</v>
      </c>
      <c r="E81">
        <v>1</v>
      </c>
    </row>
    <row r="82" spans="1:5" x14ac:dyDescent="0.25">
      <c r="A82">
        <v>395</v>
      </c>
      <c r="B82">
        <v>316</v>
      </c>
      <c r="C82">
        <v>8</v>
      </c>
      <c r="D82">
        <v>8.5</v>
      </c>
      <c r="E82">
        <v>1</v>
      </c>
    </row>
    <row r="83" spans="1:5" x14ac:dyDescent="0.25">
      <c r="A83">
        <v>400</v>
      </c>
      <c r="B83">
        <v>310</v>
      </c>
      <c r="C83">
        <v>7</v>
      </c>
      <c r="D83">
        <v>9.8000000000000007</v>
      </c>
      <c r="E83">
        <v>0.9</v>
      </c>
    </row>
    <row r="84" spans="1:5" x14ac:dyDescent="0.25">
      <c r="A84">
        <v>405</v>
      </c>
      <c r="B84">
        <v>311</v>
      </c>
      <c r="C84">
        <v>8</v>
      </c>
      <c r="D84">
        <v>10.3</v>
      </c>
      <c r="E84">
        <v>1</v>
      </c>
    </row>
    <row r="85" spans="1:5" x14ac:dyDescent="0.25">
      <c r="A85">
        <v>410</v>
      </c>
      <c r="B85">
        <v>307</v>
      </c>
      <c r="C85">
        <v>7</v>
      </c>
      <c r="D85">
        <v>11.4</v>
      </c>
      <c r="E85">
        <v>0.9</v>
      </c>
    </row>
    <row r="86" spans="1:5" x14ac:dyDescent="0.25">
      <c r="A86">
        <v>415</v>
      </c>
      <c r="B86">
        <v>304</v>
      </c>
      <c r="C86">
        <v>7</v>
      </c>
      <c r="D86">
        <v>12.4</v>
      </c>
      <c r="E86">
        <v>0.9</v>
      </c>
    </row>
    <row r="87" spans="1:5" x14ac:dyDescent="0.25">
      <c r="A87">
        <v>420</v>
      </c>
      <c r="B87">
        <v>306</v>
      </c>
      <c r="C87">
        <v>8</v>
      </c>
      <c r="D87">
        <v>12.8</v>
      </c>
      <c r="E87">
        <v>1</v>
      </c>
    </row>
    <row r="88" spans="1:5" x14ac:dyDescent="0.25">
      <c r="A88">
        <v>425</v>
      </c>
      <c r="B88">
        <v>320</v>
      </c>
      <c r="C88">
        <v>7</v>
      </c>
      <c r="D88">
        <v>11.6</v>
      </c>
      <c r="E88">
        <v>0.9</v>
      </c>
    </row>
    <row r="89" spans="1:5" x14ac:dyDescent="0.25">
      <c r="A89">
        <v>430</v>
      </c>
      <c r="B89">
        <v>337</v>
      </c>
      <c r="C89">
        <v>8</v>
      </c>
      <c r="D89">
        <v>10.1</v>
      </c>
      <c r="E89">
        <v>1</v>
      </c>
    </row>
    <row r="90" spans="1:5" x14ac:dyDescent="0.25">
      <c r="A90">
        <v>435</v>
      </c>
      <c r="B90">
        <v>345</v>
      </c>
      <c r="C90">
        <v>8</v>
      </c>
      <c r="D90">
        <v>9.6999999999999993</v>
      </c>
      <c r="E90">
        <v>1</v>
      </c>
    </row>
    <row r="91" spans="1:5" x14ac:dyDescent="0.25">
      <c r="A91">
        <v>440</v>
      </c>
      <c r="B91">
        <v>353</v>
      </c>
      <c r="C91">
        <v>8</v>
      </c>
      <c r="D91">
        <v>9.3000000000000007</v>
      </c>
      <c r="E91">
        <v>1</v>
      </c>
    </row>
    <row r="92" spans="1:5" x14ac:dyDescent="0.25">
      <c r="A92">
        <v>445</v>
      </c>
      <c r="B92">
        <v>350</v>
      </c>
      <c r="C92">
        <v>10</v>
      </c>
      <c r="D92">
        <v>10.3</v>
      </c>
      <c r="E92">
        <v>1.3</v>
      </c>
    </row>
    <row r="93" spans="1:5" x14ac:dyDescent="0.25">
      <c r="A93">
        <v>450</v>
      </c>
      <c r="B93">
        <v>349</v>
      </c>
      <c r="C93">
        <v>11</v>
      </c>
      <c r="D93">
        <v>11.1</v>
      </c>
      <c r="E93">
        <v>1.4</v>
      </c>
    </row>
    <row r="94" spans="1:5" x14ac:dyDescent="0.25">
      <c r="A94">
        <v>455</v>
      </c>
      <c r="B94">
        <v>352</v>
      </c>
      <c r="C94">
        <v>11</v>
      </c>
      <c r="D94">
        <v>11.3</v>
      </c>
      <c r="E94">
        <v>1.4</v>
      </c>
    </row>
    <row r="95" spans="1:5" x14ac:dyDescent="0.25">
      <c r="A95">
        <v>460</v>
      </c>
      <c r="B95">
        <v>359</v>
      </c>
      <c r="C95">
        <v>12</v>
      </c>
      <c r="D95">
        <v>11</v>
      </c>
      <c r="E95">
        <v>1.5</v>
      </c>
    </row>
    <row r="96" spans="1:5" x14ac:dyDescent="0.25">
      <c r="A96">
        <v>465</v>
      </c>
      <c r="B96">
        <v>368</v>
      </c>
      <c r="C96">
        <v>11</v>
      </c>
      <c r="D96">
        <v>10.5</v>
      </c>
      <c r="E96">
        <v>1.4</v>
      </c>
    </row>
    <row r="97" spans="1:5" x14ac:dyDescent="0.25">
      <c r="A97">
        <v>470</v>
      </c>
      <c r="B97">
        <v>372</v>
      </c>
      <c r="C97">
        <v>12</v>
      </c>
      <c r="D97">
        <v>10.6</v>
      </c>
      <c r="E97">
        <v>1.5</v>
      </c>
    </row>
    <row r="98" spans="1:5" x14ac:dyDescent="0.25">
      <c r="A98">
        <v>475</v>
      </c>
      <c r="B98">
        <v>375</v>
      </c>
      <c r="C98">
        <v>12</v>
      </c>
      <c r="D98">
        <v>10.8</v>
      </c>
      <c r="E98">
        <v>1.5</v>
      </c>
    </row>
    <row r="99" spans="1:5" x14ac:dyDescent="0.25">
      <c r="A99">
        <v>480</v>
      </c>
      <c r="B99">
        <v>381</v>
      </c>
      <c r="C99">
        <v>12</v>
      </c>
      <c r="D99">
        <v>10.7</v>
      </c>
      <c r="E99">
        <v>1.5</v>
      </c>
    </row>
    <row r="100" spans="1:5" x14ac:dyDescent="0.25">
      <c r="A100">
        <v>485</v>
      </c>
      <c r="B100">
        <v>389</v>
      </c>
      <c r="C100">
        <v>11</v>
      </c>
      <c r="D100">
        <v>10.3</v>
      </c>
      <c r="E100">
        <v>1.4</v>
      </c>
    </row>
    <row r="101" spans="1:5" x14ac:dyDescent="0.25">
      <c r="A101">
        <v>490</v>
      </c>
      <c r="B101">
        <v>393</v>
      </c>
      <c r="C101">
        <v>11</v>
      </c>
      <c r="D101">
        <v>10.4</v>
      </c>
      <c r="E101">
        <v>1.4</v>
      </c>
    </row>
    <row r="102" spans="1:5" x14ac:dyDescent="0.25">
      <c r="A102">
        <v>495</v>
      </c>
      <c r="B102">
        <v>399</v>
      </c>
      <c r="C102">
        <v>11</v>
      </c>
      <c r="D102">
        <v>10.3</v>
      </c>
      <c r="E102">
        <v>1.4</v>
      </c>
    </row>
    <row r="103" spans="1:5" x14ac:dyDescent="0.25">
      <c r="A103">
        <v>500</v>
      </c>
      <c r="B103">
        <v>416</v>
      </c>
      <c r="C103">
        <v>12</v>
      </c>
      <c r="D103">
        <v>8.6999999999999993</v>
      </c>
      <c r="E103">
        <v>1.5</v>
      </c>
    </row>
    <row r="104" spans="1:5" x14ac:dyDescent="0.25">
      <c r="A104">
        <v>505</v>
      </c>
      <c r="B104">
        <v>438</v>
      </c>
      <c r="C104">
        <v>12</v>
      </c>
      <c r="D104">
        <v>6.6</v>
      </c>
      <c r="E104">
        <v>1.5</v>
      </c>
    </row>
    <row r="105" spans="1:5" x14ac:dyDescent="0.25">
      <c r="A105">
        <v>510</v>
      </c>
      <c r="B105">
        <v>459</v>
      </c>
      <c r="C105">
        <v>12</v>
      </c>
      <c r="D105">
        <v>4.5999999999999996</v>
      </c>
      <c r="E105">
        <v>1.5</v>
      </c>
    </row>
    <row r="106" spans="1:5" x14ac:dyDescent="0.25">
      <c r="A106">
        <v>515</v>
      </c>
      <c r="B106">
        <v>476</v>
      </c>
      <c r="C106">
        <v>11</v>
      </c>
      <c r="D106">
        <v>3</v>
      </c>
      <c r="E106">
        <v>1.4</v>
      </c>
    </row>
    <row r="107" spans="1:5" x14ac:dyDescent="0.25">
      <c r="A107">
        <v>520</v>
      </c>
      <c r="B107">
        <v>490</v>
      </c>
      <c r="C107">
        <v>12</v>
      </c>
      <c r="D107">
        <v>1.9</v>
      </c>
      <c r="E107">
        <v>1.5</v>
      </c>
    </row>
    <row r="108" spans="1:5" x14ac:dyDescent="0.25">
      <c r="A108">
        <v>525</v>
      </c>
      <c r="B108">
        <v>502</v>
      </c>
      <c r="C108">
        <v>11</v>
      </c>
      <c r="D108">
        <v>1</v>
      </c>
      <c r="E108">
        <v>1.4</v>
      </c>
    </row>
    <row r="109" spans="1:5" x14ac:dyDescent="0.25">
      <c r="A109">
        <v>530</v>
      </c>
      <c r="B109">
        <v>513</v>
      </c>
      <c r="C109">
        <v>12</v>
      </c>
      <c r="D109">
        <v>0.3</v>
      </c>
      <c r="E109">
        <v>1.5</v>
      </c>
    </row>
    <row r="110" spans="1:5" x14ac:dyDescent="0.25">
      <c r="A110">
        <v>535</v>
      </c>
      <c r="B110">
        <v>526</v>
      </c>
      <c r="C110">
        <v>11</v>
      </c>
      <c r="D110">
        <v>-0.8</v>
      </c>
      <c r="E110">
        <v>1.4</v>
      </c>
    </row>
    <row r="111" spans="1:5" x14ac:dyDescent="0.25">
      <c r="A111">
        <v>540</v>
      </c>
      <c r="B111">
        <v>543</v>
      </c>
      <c r="C111">
        <v>12</v>
      </c>
      <c r="D111">
        <v>-2.2999999999999998</v>
      </c>
      <c r="E111">
        <v>1.5</v>
      </c>
    </row>
    <row r="112" spans="1:5" x14ac:dyDescent="0.25">
      <c r="A112">
        <v>545</v>
      </c>
      <c r="B112">
        <v>560</v>
      </c>
      <c r="C112">
        <v>11</v>
      </c>
      <c r="D112">
        <v>-3.8</v>
      </c>
      <c r="E112">
        <v>1.4</v>
      </c>
    </row>
    <row r="113" spans="1:5" x14ac:dyDescent="0.25">
      <c r="A113">
        <v>550</v>
      </c>
      <c r="B113">
        <v>572</v>
      </c>
      <c r="C113">
        <v>12</v>
      </c>
      <c r="D113">
        <v>-4.7</v>
      </c>
      <c r="E113">
        <v>1.5</v>
      </c>
    </row>
    <row r="114" spans="1:5" x14ac:dyDescent="0.25">
      <c r="A114">
        <v>555</v>
      </c>
      <c r="B114">
        <v>584</v>
      </c>
      <c r="C114">
        <v>12</v>
      </c>
      <c r="D114">
        <v>-5.5</v>
      </c>
      <c r="E114">
        <v>1.5</v>
      </c>
    </row>
    <row r="115" spans="1:5" x14ac:dyDescent="0.25">
      <c r="A115">
        <v>560</v>
      </c>
      <c r="B115">
        <v>605</v>
      </c>
      <c r="C115">
        <v>12</v>
      </c>
      <c r="D115">
        <v>-7.5</v>
      </c>
      <c r="E115">
        <v>1.5</v>
      </c>
    </row>
    <row r="116" spans="1:5" x14ac:dyDescent="0.25">
      <c r="A116">
        <v>565</v>
      </c>
      <c r="B116">
        <v>628</v>
      </c>
      <c r="C116">
        <v>11</v>
      </c>
      <c r="D116">
        <v>-9.8000000000000007</v>
      </c>
      <c r="E116">
        <v>1.4</v>
      </c>
    </row>
    <row r="117" spans="1:5" x14ac:dyDescent="0.25">
      <c r="A117">
        <v>570</v>
      </c>
      <c r="B117">
        <v>645</v>
      </c>
      <c r="C117">
        <v>12</v>
      </c>
      <c r="D117">
        <v>-11.3</v>
      </c>
      <c r="E117">
        <v>1.5</v>
      </c>
    </row>
    <row r="118" spans="1:5" x14ac:dyDescent="0.25">
      <c r="A118">
        <v>575</v>
      </c>
      <c r="B118">
        <v>652</v>
      </c>
      <c r="C118">
        <v>11</v>
      </c>
      <c r="D118">
        <v>-11.5</v>
      </c>
      <c r="E118">
        <v>1.4</v>
      </c>
    </row>
    <row r="119" spans="1:5" x14ac:dyDescent="0.25">
      <c r="A119">
        <v>580</v>
      </c>
      <c r="B119">
        <v>646</v>
      </c>
      <c r="C119">
        <v>12</v>
      </c>
      <c r="D119">
        <v>-10.199999999999999</v>
      </c>
      <c r="E119">
        <v>1.5</v>
      </c>
    </row>
    <row r="120" spans="1:5" x14ac:dyDescent="0.25">
      <c r="A120">
        <v>585</v>
      </c>
      <c r="B120">
        <v>633</v>
      </c>
      <c r="C120">
        <v>11</v>
      </c>
      <c r="D120">
        <v>-8</v>
      </c>
      <c r="E120">
        <v>1.4</v>
      </c>
    </row>
    <row r="121" spans="1:5" x14ac:dyDescent="0.25">
      <c r="A121">
        <v>590</v>
      </c>
      <c r="B121">
        <v>621</v>
      </c>
      <c r="C121">
        <v>12</v>
      </c>
      <c r="D121">
        <v>-5.9</v>
      </c>
      <c r="E121">
        <v>1.5</v>
      </c>
    </row>
    <row r="122" spans="1:5" x14ac:dyDescent="0.25">
      <c r="A122">
        <v>595</v>
      </c>
      <c r="B122">
        <v>611</v>
      </c>
      <c r="C122">
        <v>11</v>
      </c>
      <c r="D122">
        <v>-4.0999999999999996</v>
      </c>
      <c r="E122">
        <v>1.4</v>
      </c>
    </row>
    <row r="123" spans="1:5" x14ac:dyDescent="0.25">
      <c r="A123">
        <v>600</v>
      </c>
      <c r="B123">
        <v>601</v>
      </c>
      <c r="C123">
        <v>12</v>
      </c>
      <c r="D123">
        <v>-2.2000000000000002</v>
      </c>
      <c r="E123">
        <v>1.5</v>
      </c>
    </row>
    <row r="124" spans="1:5" x14ac:dyDescent="0.25">
      <c r="A124">
        <v>605</v>
      </c>
      <c r="B124">
        <v>591</v>
      </c>
      <c r="C124">
        <v>11</v>
      </c>
      <c r="D124">
        <v>-0.4</v>
      </c>
      <c r="E124">
        <v>1.4</v>
      </c>
    </row>
    <row r="125" spans="1:5" x14ac:dyDescent="0.25">
      <c r="A125">
        <v>610</v>
      </c>
      <c r="B125">
        <v>581</v>
      </c>
      <c r="C125">
        <v>12</v>
      </c>
      <c r="D125">
        <v>1.5</v>
      </c>
      <c r="E125">
        <v>1.5</v>
      </c>
    </row>
    <row r="126" spans="1:5" x14ac:dyDescent="0.25">
      <c r="A126">
        <v>615</v>
      </c>
      <c r="B126">
        <v>575</v>
      </c>
      <c r="C126">
        <v>11</v>
      </c>
      <c r="D126">
        <v>2.8</v>
      </c>
      <c r="E126">
        <v>1.4</v>
      </c>
    </row>
    <row r="127" spans="1:5" x14ac:dyDescent="0.25">
      <c r="A127">
        <v>620</v>
      </c>
      <c r="B127">
        <v>579</v>
      </c>
      <c r="C127">
        <v>11</v>
      </c>
      <c r="D127">
        <v>2.9</v>
      </c>
      <c r="E127">
        <v>1.4</v>
      </c>
    </row>
    <row r="128" spans="1:5" x14ac:dyDescent="0.25">
      <c r="A128">
        <v>625</v>
      </c>
      <c r="B128">
        <v>589</v>
      </c>
      <c r="C128">
        <v>11</v>
      </c>
      <c r="D128">
        <v>2.2999999999999998</v>
      </c>
      <c r="E128">
        <v>1.4</v>
      </c>
    </row>
    <row r="129" spans="1:5" x14ac:dyDescent="0.25">
      <c r="A129">
        <v>630</v>
      </c>
      <c r="B129">
        <v>600</v>
      </c>
      <c r="C129">
        <v>12</v>
      </c>
      <c r="D129">
        <v>1.5</v>
      </c>
      <c r="E129">
        <v>1.5</v>
      </c>
    </row>
    <row r="130" spans="1:5" x14ac:dyDescent="0.25">
      <c r="A130">
        <v>635</v>
      </c>
      <c r="B130">
        <v>612</v>
      </c>
      <c r="C130">
        <v>11</v>
      </c>
      <c r="D130">
        <v>0.6</v>
      </c>
      <c r="E130">
        <v>1.4</v>
      </c>
    </row>
    <row r="131" spans="1:5" x14ac:dyDescent="0.25">
      <c r="A131">
        <v>640</v>
      </c>
      <c r="B131">
        <v>621</v>
      </c>
      <c r="C131">
        <v>11</v>
      </c>
      <c r="D131">
        <v>0.1</v>
      </c>
      <c r="E131">
        <v>1.4</v>
      </c>
    </row>
    <row r="132" spans="1:5" x14ac:dyDescent="0.25">
      <c r="A132">
        <v>645</v>
      </c>
      <c r="B132">
        <v>630</v>
      </c>
      <c r="C132">
        <v>10</v>
      </c>
      <c r="D132">
        <v>-0.4</v>
      </c>
      <c r="E132">
        <v>1.2</v>
      </c>
    </row>
    <row r="133" spans="1:5" x14ac:dyDescent="0.25">
      <c r="A133">
        <v>650</v>
      </c>
      <c r="B133">
        <v>642</v>
      </c>
      <c r="C133">
        <v>12</v>
      </c>
      <c r="D133">
        <v>-1.3</v>
      </c>
      <c r="E133">
        <v>1.5</v>
      </c>
    </row>
    <row r="134" spans="1:5" x14ac:dyDescent="0.25">
      <c r="A134">
        <v>655</v>
      </c>
      <c r="B134">
        <v>658</v>
      </c>
      <c r="C134">
        <v>12</v>
      </c>
      <c r="D134">
        <v>-2.7</v>
      </c>
      <c r="E134">
        <v>1.5</v>
      </c>
    </row>
    <row r="135" spans="1:5" x14ac:dyDescent="0.25">
      <c r="A135">
        <v>660</v>
      </c>
      <c r="B135">
        <v>674</v>
      </c>
      <c r="C135">
        <v>12</v>
      </c>
      <c r="D135">
        <v>-4.0999999999999996</v>
      </c>
      <c r="E135">
        <v>1.5</v>
      </c>
    </row>
    <row r="136" spans="1:5" x14ac:dyDescent="0.25">
      <c r="A136">
        <v>665</v>
      </c>
      <c r="B136">
        <v>691</v>
      </c>
      <c r="C136">
        <v>12</v>
      </c>
      <c r="D136">
        <v>-5.6</v>
      </c>
      <c r="E136">
        <v>1.5</v>
      </c>
    </row>
    <row r="137" spans="1:5" x14ac:dyDescent="0.25">
      <c r="A137">
        <v>670</v>
      </c>
      <c r="B137">
        <v>713</v>
      </c>
      <c r="C137">
        <v>12</v>
      </c>
      <c r="D137">
        <v>-7.7</v>
      </c>
      <c r="E137">
        <v>1.5</v>
      </c>
    </row>
    <row r="138" spans="1:5" x14ac:dyDescent="0.25">
      <c r="A138">
        <v>675</v>
      </c>
      <c r="B138">
        <v>735</v>
      </c>
      <c r="C138">
        <v>12</v>
      </c>
      <c r="D138">
        <v>-9.8000000000000007</v>
      </c>
      <c r="E138">
        <v>1.5</v>
      </c>
    </row>
    <row r="139" spans="1:5" x14ac:dyDescent="0.25">
      <c r="A139">
        <v>680</v>
      </c>
      <c r="B139">
        <v>751</v>
      </c>
      <c r="C139">
        <v>12</v>
      </c>
      <c r="D139">
        <v>-11.2</v>
      </c>
      <c r="E139">
        <v>1.5</v>
      </c>
    </row>
    <row r="140" spans="1:5" x14ac:dyDescent="0.25">
      <c r="A140">
        <v>685</v>
      </c>
      <c r="B140">
        <v>764</v>
      </c>
      <c r="C140">
        <v>11</v>
      </c>
      <c r="D140">
        <v>-12.2</v>
      </c>
      <c r="E140">
        <v>1.4</v>
      </c>
    </row>
    <row r="141" spans="1:5" x14ac:dyDescent="0.25">
      <c r="A141">
        <v>690</v>
      </c>
      <c r="B141">
        <v>781</v>
      </c>
      <c r="C141">
        <v>11</v>
      </c>
      <c r="D141">
        <v>-13.7</v>
      </c>
      <c r="E141">
        <v>1.4</v>
      </c>
    </row>
    <row r="142" spans="1:5" x14ac:dyDescent="0.25">
      <c r="A142">
        <v>695</v>
      </c>
      <c r="B142">
        <v>795</v>
      </c>
      <c r="C142">
        <v>11</v>
      </c>
      <c r="D142">
        <v>-14.8</v>
      </c>
      <c r="E142">
        <v>1.3</v>
      </c>
    </row>
    <row r="143" spans="1:5" x14ac:dyDescent="0.25">
      <c r="A143">
        <v>700</v>
      </c>
      <c r="B143">
        <v>801</v>
      </c>
      <c r="C143">
        <v>12</v>
      </c>
      <c r="D143">
        <v>-14.9</v>
      </c>
      <c r="E143">
        <v>1.5</v>
      </c>
    </row>
    <row r="144" spans="1:5" x14ac:dyDescent="0.25">
      <c r="A144">
        <v>705</v>
      </c>
      <c r="B144">
        <v>803</v>
      </c>
      <c r="C144">
        <v>11</v>
      </c>
      <c r="D144">
        <v>-14.6</v>
      </c>
      <c r="E144">
        <v>1.3</v>
      </c>
    </row>
    <row r="145" spans="1:5" x14ac:dyDescent="0.25">
      <c r="A145">
        <v>710</v>
      </c>
      <c r="B145">
        <v>808</v>
      </c>
      <c r="C145">
        <v>10</v>
      </c>
      <c r="D145">
        <v>-14.6</v>
      </c>
      <c r="E145">
        <v>1.2</v>
      </c>
    </row>
    <row r="146" spans="1:5" x14ac:dyDescent="0.25">
      <c r="A146">
        <v>715</v>
      </c>
      <c r="B146">
        <v>807</v>
      </c>
      <c r="C146">
        <v>10</v>
      </c>
      <c r="D146">
        <v>-13.9</v>
      </c>
      <c r="E146">
        <v>1.2</v>
      </c>
    </row>
    <row r="147" spans="1:5" x14ac:dyDescent="0.25">
      <c r="A147">
        <v>720</v>
      </c>
      <c r="B147">
        <v>802</v>
      </c>
      <c r="C147">
        <v>11</v>
      </c>
      <c r="D147">
        <v>-12.7</v>
      </c>
      <c r="E147">
        <v>1.4</v>
      </c>
    </row>
    <row r="148" spans="1:5" x14ac:dyDescent="0.25">
      <c r="A148">
        <v>725</v>
      </c>
      <c r="B148">
        <v>804</v>
      </c>
      <c r="C148">
        <v>10</v>
      </c>
      <c r="D148">
        <v>-12.3</v>
      </c>
      <c r="E148">
        <v>1.2</v>
      </c>
    </row>
    <row r="149" spans="1:5" x14ac:dyDescent="0.25">
      <c r="A149">
        <v>730</v>
      </c>
      <c r="B149">
        <v>821</v>
      </c>
      <c r="C149">
        <v>10</v>
      </c>
      <c r="D149">
        <v>-13.8</v>
      </c>
      <c r="E149">
        <v>1.2</v>
      </c>
    </row>
    <row r="150" spans="1:5" x14ac:dyDescent="0.25">
      <c r="A150">
        <v>735</v>
      </c>
      <c r="B150">
        <v>840</v>
      </c>
      <c r="C150">
        <v>10</v>
      </c>
      <c r="D150">
        <v>-15.5</v>
      </c>
      <c r="E150">
        <v>1.2</v>
      </c>
    </row>
    <row r="151" spans="1:5" x14ac:dyDescent="0.25">
      <c r="A151">
        <v>740</v>
      </c>
      <c r="B151">
        <v>849</v>
      </c>
      <c r="C151">
        <v>11</v>
      </c>
      <c r="D151">
        <v>-16</v>
      </c>
      <c r="E151">
        <v>1.3</v>
      </c>
    </row>
    <row r="152" spans="1:5" x14ac:dyDescent="0.25">
      <c r="A152">
        <v>745</v>
      </c>
      <c r="B152">
        <v>857</v>
      </c>
      <c r="C152">
        <v>11</v>
      </c>
      <c r="D152">
        <v>-16.399999999999999</v>
      </c>
      <c r="E152">
        <v>1.3</v>
      </c>
    </row>
    <row r="153" spans="1:5" x14ac:dyDescent="0.25">
      <c r="A153">
        <v>750</v>
      </c>
      <c r="B153">
        <v>859</v>
      </c>
      <c r="C153">
        <v>12</v>
      </c>
      <c r="D153">
        <v>-16.100000000000001</v>
      </c>
      <c r="E153">
        <v>1.5</v>
      </c>
    </row>
    <row r="154" spans="1:5" x14ac:dyDescent="0.25">
      <c r="A154">
        <v>755</v>
      </c>
      <c r="B154">
        <v>855</v>
      </c>
      <c r="C154">
        <v>10</v>
      </c>
      <c r="D154">
        <v>-15</v>
      </c>
      <c r="E154">
        <v>1.2</v>
      </c>
    </row>
    <row r="155" spans="1:5" x14ac:dyDescent="0.25">
      <c r="A155">
        <v>760</v>
      </c>
      <c r="B155">
        <v>858</v>
      </c>
      <c r="C155">
        <v>10</v>
      </c>
      <c r="D155">
        <v>-14.8</v>
      </c>
      <c r="E155">
        <v>1.2</v>
      </c>
    </row>
    <row r="156" spans="1:5" x14ac:dyDescent="0.25">
      <c r="A156">
        <v>765</v>
      </c>
      <c r="B156">
        <v>864</v>
      </c>
      <c r="C156">
        <v>10</v>
      </c>
      <c r="D156">
        <v>-14.9</v>
      </c>
      <c r="E156">
        <v>1.2</v>
      </c>
    </row>
    <row r="157" spans="1:5" x14ac:dyDescent="0.25">
      <c r="A157">
        <v>770</v>
      </c>
      <c r="B157">
        <v>867</v>
      </c>
      <c r="C157">
        <v>12</v>
      </c>
      <c r="D157">
        <v>-14.7</v>
      </c>
      <c r="E157">
        <v>1.5</v>
      </c>
    </row>
    <row r="158" spans="1:5" x14ac:dyDescent="0.25">
      <c r="A158">
        <v>775</v>
      </c>
      <c r="B158">
        <v>866</v>
      </c>
      <c r="C158">
        <v>10</v>
      </c>
      <c r="D158">
        <v>-14</v>
      </c>
      <c r="E158">
        <v>1.2</v>
      </c>
    </row>
    <row r="159" spans="1:5" x14ac:dyDescent="0.25">
      <c r="A159">
        <v>780</v>
      </c>
      <c r="B159">
        <v>865</v>
      </c>
      <c r="C159">
        <v>10</v>
      </c>
      <c r="D159">
        <v>-13.2</v>
      </c>
      <c r="E159">
        <v>1.2</v>
      </c>
    </row>
    <row r="160" spans="1:5" x14ac:dyDescent="0.25">
      <c r="A160">
        <v>785</v>
      </c>
      <c r="B160">
        <v>874</v>
      </c>
      <c r="C160">
        <v>9</v>
      </c>
      <c r="D160">
        <v>-13.7</v>
      </c>
      <c r="E160">
        <v>1.1000000000000001</v>
      </c>
    </row>
    <row r="161" spans="1:5" x14ac:dyDescent="0.25">
      <c r="A161">
        <v>790</v>
      </c>
      <c r="B161">
        <v>891</v>
      </c>
      <c r="C161">
        <v>11</v>
      </c>
      <c r="D161">
        <v>-15.2</v>
      </c>
      <c r="E161">
        <v>1.3</v>
      </c>
    </row>
    <row r="162" spans="1:5" x14ac:dyDescent="0.25">
      <c r="A162">
        <v>795</v>
      </c>
      <c r="B162">
        <v>908</v>
      </c>
      <c r="C162">
        <v>10</v>
      </c>
      <c r="D162">
        <v>-16.7</v>
      </c>
      <c r="E162">
        <v>1.2</v>
      </c>
    </row>
    <row r="163" spans="1:5" x14ac:dyDescent="0.25">
      <c r="A163">
        <v>800</v>
      </c>
      <c r="B163">
        <v>928</v>
      </c>
      <c r="C163">
        <v>11</v>
      </c>
      <c r="D163">
        <v>-18.600000000000001</v>
      </c>
      <c r="E163">
        <v>1.3</v>
      </c>
    </row>
    <row r="164" spans="1:5" x14ac:dyDescent="0.25">
      <c r="A164">
        <v>805</v>
      </c>
      <c r="B164">
        <v>943</v>
      </c>
      <c r="C164">
        <v>10</v>
      </c>
      <c r="D164">
        <v>-19.8</v>
      </c>
      <c r="E164">
        <v>1.2</v>
      </c>
    </row>
    <row r="165" spans="1:5" x14ac:dyDescent="0.25">
      <c r="A165">
        <v>810</v>
      </c>
      <c r="B165">
        <v>937</v>
      </c>
      <c r="C165">
        <v>11</v>
      </c>
      <c r="D165">
        <v>-18.5</v>
      </c>
      <c r="E165">
        <v>1.3</v>
      </c>
    </row>
    <row r="166" spans="1:5" x14ac:dyDescent="0.25">
      <c r="A166">
        <v>815</v>
      </c>
      <c r="B166">
        <v>924</v>
      </c>
      <c r="C166">
        <v>10</v>
      </c>
      <c r="D166">
        <v>-16.3</v>
      </c>
      <c r="E166">
        <v>1.2</v>
      </c>
    </row>
    <row r="167" spans="1:5" x14ac:dyDescent="0.25">
      <c r="A167">
        <v>820</v>
      </c>
      <c r="B167">
        <v>922</v>
      </c>
      <c r="C167">
        <v>11</v>
      </c>
      <c r="D167">
        <v>-15.5</v>
      </c>
      <c r="E167">
        <v>1.3</v>
      </c>
    </row>
    <row r="168" spans="1:5" x14ac:dyDescent="0.25">
      <c r="A168">
        <v>825</v>
      </c>
      <c r="B168">
        <v>926</v>
      </c>
      <c r="C168">
        <v>11</v>
      </c>
      <c r="D168">
        <v>-15.4</v>
      </c>
      <c r="E168">
        <v>1.3</v>
      </c>
    </row>
    <row r="169" spans="1:5" x14ac:dyDescent="0.25">
      <c r="A169">
        <v>830</v>
      </c>
      <c r="B169">
        <v>938</v>
      </c>
      <c r="C169">
        <v>12</v>
      </c>
      <c r="D169">
        <v>-16.2</v>
      </c>
      <c r="E169">
        <v>1.5</v>
      </c>
    </row>
    <row r="170" spans="1:5" x14ac:dyDescent="0.25">
      <c r="A170">
        <v>835</v>
      </c>
      <c r="B170">
        <v>950</v>
      </c>
      <c r="C170">
        <v>10</v>
      </c>
      <c r="D170">
        <v>-17.100000000000001</v>
      </c>
      <c r="E170">
        <v>1.2</v>
      </c>
    </row>
    <row r="171" spans="1:5" x14ac:dyDescent="0.25">
      <c r="A171">
        <v>840</v>
      </c>
      <c r="B171">
        <v>950</v>
      </c>
      <c r="C171">
        <v>10</v>
      </c>
      <c r="D171">
        <v>-16.5</v>
      </c>
      <c r="E171">
        <v>1.2</v>
      </c>
    </row>
    <row r="172" spans="1:5" x14ac:dyDescent="0.25">
      <c r="A172">
        <v>845</v>
      </c>
      <c r="B172">
        <v>944</v>
      </c>
      <c r="C172">
        <v>10</v>
      </c>
      <c r="D172">
        <v>-15.2</v>
      </c>
      <c r="E172">
        <v>1.2</v>
      </c>
    </row>
    <row r="173" spans="1:5" x14ac:dyDescent="0.25">
      <c r="A173">
        <v>850</v>
      </c>
      <c r="B173">
        <v>941</v>
      </c>
      <c r="C173">
        <v>11</v>
      </c>
      <c r="D173">
        <v>-14.2</v>
      </c>
      <c r="E173">
        <v>1.3</v>
      </c>
    </row>
    <row r="174" spans="1:5" x14ac:dyDescent="0.25">
      <c r="A174">
        <v>855</v>
      </c>
      <c r="B174">
        <v>939</v>
      </c>
      <c r="C174">
        <v>11</v>
      </c>
      <c r="D174">
        <v>-13.4</v>
      </c>
      <c r="E174">
        <v>1.4</v>
      </c>
    </row>
    <row r="175" spans="1:5" x14ac:dyDescent="0.25">
      <c r="A175">
        <v>860</v>
      </c>
      <c r="B175">
        <v>935</v>
      </c>
      <c r="C175">
        <v>11</v>
      </c>
      <c r="D175">
        <v>-12.3</v>
      </c>
      <c r="E175">
        <v>1.4</v>
      </c>
    </row>
    <row r="176" spans="1:5" x14ac:dyDescent="0.25">
      <c r="A176">
        <v>865</v>
      </c>
      <c r="B176">
        <v>929</v>
      </c>
      <c r="C176">
        <v>10</v>
      </c>
      <c r="D176">
        <v>-10.9</v>
      </c>
      <c r="E176">
        <v>1.2</v>
      </c>
    </row>
    <row r="177" spans="1:5" x14ac:dyDescent="0.25">
      <c r="A177">
        <v>870</v>
      </c>
      <c r="B177">
        <v>920</v>
      </c>
      <c r="C177">
        <v>11</v>
      </c>
      <c r="D177">
        <v>-9.1999999999999993</v>
      </c>
      <c r="E177">
        <v>1.4</v>
      </c>
    </row>
    <row r="178" spans="1:5" x14ac:dyDescent="0.25">
      <c r="A178">
        <v>875</v>
      </c>
      <c r="B178">
        <v>912</v>
      </c>
      <c r="C178">
        <v>10</v>
      </c>
      <c r="D178">
        <v>-7.7</v>
      </c>
      <c r="E178">
        <v>1.2</v>
      </c>
    </row>
    <row r="179" spans="1:5" x14ac:dyDescent="0.25">
      <c r="A179">
        <v>880</v>
      </c>
      <c r="B179">
        <v>912</v>
      </c>
      <c r="C179">
        <v>11</v>
      </c>
      <c r="D179">
        <v>-7.1</v>
      </c>
      <c r="E179">
        <v>1.4</v>
      </c>
    </row>
    <row r="180" spans="1:5" x14ac:dyDescent="0.25">
      <c r="A180">
        <v>885</v>
      </c>
      <c r="B180">
        <v>912</v>
      </c>
      <c r="C180">
        <v>10</v>
      </c>
      <c r="D180">
        <v>-6.5</v>
      </c>
      <c r="E180">
        <v>1.2</v>
      </c>
    </row>
    <row r="181" spans="1:5" x14ac:dyDescent="0.25">
      <c r="A181">
        <v>890</v>
      </c>
      <c r="B181">
        <v>911</v>
      </c>
      <c r="C181">
        <v>11</v>
      </c>
      <c r="D181">
        <v>-5.7</v>
      </c>
      <c r="E181">
        <v>1.4</v>
      </c>
    </row>
    <row r="182" spans="1:5" x14ac:dyDescent="0.25">
      <c r="A182">
        <v>895</v>
      </c>
      <c r="B182">
        <v>914</v>
      </c>
      <c r="C182">
        <v>10</v>
      </c>
      <c r="D182">
        <v>-5.5</v>
      </c>
      <c r="E182">
        <v>1.2</v>
      </c>
    </row>
    <row r="183" spans="1:5" x14ac:dyDescent="0.25">
      <c r="A183">
        <v>900</v>
      </c>
      <c r="B183">
        <v>925</v>
      </c>
      <c r="C183">
        <v>11</v>
      </c>
      <c r="D183">
        <v>-6.3</v>
      </c>
      <c r="E183">
        <v>1.4</v>
      </c>
    </row>
    <row r="184" spans="1:5" x14ac:dyDescent="0.25">
      <c r="A184">
        <v>905</v>
      </c>
      <c r="B184">
        <v>939</v>
      </c>
      <c r="C184">
        <v>11</v>
      </c>
      <c r="D184">
        <v>-7.4</v>
      </c>
      <c r="E184">
        <v>1.4</v>
      </c>
    </row>
    <row r="185" spans="1:5" x14ac:dyDescent="0.25">
      <c r="A185">
        <v>910</v>
      </c>
      <c r="B185">
        <v>949</v>
      </c>
      <c r="C185">
        <v>11</v>
      </c>
      <c r="D185">
        <v>-8</v>
      </c>
      <c r="E185">
        <v>1.4</v>
      </c>
    </row>
    <row r="186" spans="1:5" x14ac:dyDescent="0.25">
      <c r="A186">
        <v>915</v>
      </c>
      <c r="B186">
        <v>958</v>
      </c>
      <c r="C186">
        <v>11</v>
      </c>
      <c r="D186">
        <v>-8.5</v>
      </c>
      <c r="E186">
        <v>1.4</v>
      </c>
    </row>
    <row r="187" spans="1:5" x14ac:dyDescent="0.25">
      <c r="A187">
        <v>920</v>
      </c>
      <c r="B187">
        <v>971</v>
      </c>
      <c r="C187">
        <v>12</v>
      </c>
      <c r="D187">
        <v>-9.5</v>
      </c>
      <c r="E187">
        <v>1.5</v>
      </c>
    </row>
    <row r="188" spans="1:5" x14ac:dyDescent="0.25">
      <c r="A188">
        <v>925</v>
      </c>
      <c r="B188">
        <v>987</v>
      </c>
      <c r="C188">
        <v>11</v>
      </c>
      <c r="D188">
        <v>-10.9</v>
      </c>
      <c r="E188">
        <v>1.4</v>
      </c>
    </row>
    <row r="189" spans="1:5" x14ac:dyDescent="0.25">
      <c r="A189">
        <v>930</v>
      </c>
      <c r="B189">
        <v>1013</v>
      </c>
      <c r="C189">
        <v>12</v>
      </c>
      <c r="D189">
        <v>-13.5</v>
      </c>
      <c r="E189">
        <v>1.5</v>
      </c>
    </row>
    <row r="190" spans="1:5" x14ac:dyDescent="0.25">
      <c r="A190">
        <v>935</v>
      </c>
      <c r="B190">
        <v>1038</v>
      </c>
      <c r="C190">
        <v>11</v>
      </c>
      <c r="D190">
        <v>-16</v>
      </c>
      <c r="E190">
        <v>1.3</v>
      </c>
    </row>
    <row r="191" spans="1:5" x14ac:dyDescent="0.25">
      <c r="A191">
        <v>940</v>
      </c>
      <c r="B191">
        <v>1045</v>
      </c>
      <c r="C191">
        <v>12</v>
      </c>
      <c r="D191">
        <v>-16.2</v>
      </c>
      <c r="E191">
        <v>1.5</v>
      </c>
    </row>
    <row r="192" spans="1:5" x14ac:dyDescent="0.25">
      <c r="A192">
        <v>945</v>
      </c>
      <c r="B192">
        <v>1043</v>
      </c>
      <c r="C192">
        <v>11</v>
      </c>
      <c r="D192">
        <v>-15.4</v>
      </c>
      <c r="E192">
        <v>1.3</v>
      </c>
    </row>
    <row r="193" spans="1:5" x14ac:dyDescent="0.25">
      <c r="A193">
        <v>950</v>
      </c>
      <c r="B193">
        <v>1041</v>
      </c>
      <c r="C193">
        <v>12</v>
      </c>
      <c r="D193">
        <v>-14.6</v>
      </c>
      <c r="E193">
        <v>1.5</v>
      </c>
    </row>
    <row r="194" spans="1:5" x14ac:dyDescent="0.25">
      <c r="A194">
        <v>955</v>
      </c>
      <c r="B194">
        <v>1045</v>
      </c>
      <c r="C194">
        <v>11</v>
      </c>
      <c r="D194">
        <v>-14.5</v>
      </c>
      <c r="E194">
        <v>1.3</v>
      </c>
    </row>
    <row r="195" spans="1:5" x14ac:dyDescent="0.25">
      <c r="A195">
        <v>960</v>
      </c>
      <c r="B195">
        <v>1058</v>
      </c>
      <c r="C195">
        <v>12</v>
      </c>
      <c r="D195">
        <v>-15.5</v>
      </c>
      <c r="E195">
        <v>1.5</v>
      </c>
    </row>
    <row r="196" spans="1:5" x14ac:dyDescent="0.25">
      <c r="A196">
        <v>965</v>
      </c>
      <c r="B196">
        <v>1074</v>
      </c>
      <c r="C196">
        <v>11</v>
      </c>
      <c r="D196">
        <v>-16.8</v>
      </c>
      <c r="E196">
        <v>1.3</v>
      </c>
    </row>
    <row r="197" spans="1:5" x14ac:dyDescent="0.25">
      <c r="A197">
        <v>970</v>
      </c>
      <c r="B197">
        <v>1083</v>
      </c>
      <c r="C197">
        <v>12</v>
      </c>
      <c r="D197">
        <v>-17.3</v>
      </c>
      <c r="E197">
        <v>1.5</v>
      </c>
    </row>
    <row r="198" spans="1:5" x14ac:dyDescent="0.25">
      <c r="A198">
        <v>975</v>
      </c>
      <c r="B198">
        <v>1089</v>
      </c>
      <c r="C198">
        <v>11</v>
      </c>
      <c r="D198">
        <v>-17.5</v>
      </c>
      <c r="E198">
        <v>1.3</v>
      </c>
    </row>
    <row r="199" spans="1:5" x14ac:dyDescent="0.25">
      <c r="A199">
        <v>980</v>
      </c>
      <c r="B199">
        <v>1100</v>
      </c>
      <c r="C199">
        <v>12</v>
      </c>
      <c r="D199">
        <v>-18.2</v>
      </c>
      <c r="E199">
        <v>1.5</v>
      </c>
    </row>
    <row r="200" spans="1:5" x14ac:dyDescent="0.25">
      <c r="A200">
        <v>985</v>
      </c>
      <c r="B200">
        <v>1111</v>
      </c>
      <c r="C200">
        <v>11</v>
      </c>
      <c r="D200">
        <v>-19</v>
      </c>
      <c r="E200">
        <v>1.3</v>
      </c>
    </row>
    <row r="201" spans="1:5" x14ac:dyDescent="0.25">
      <c r="A201">
        <v>990</v>
      </c>
      <c r="B201">
        <v>1115</v>
      </c>
      <c r="C201">
        <v>12</v>
      </c>
      <c r="D201">
        <v>-18.899999999999999</v>
      </c>
      <c r="E201">
        <v>1.5</v>
      </c>
    </row>
    <row r="202" spans="1:5" x14ac:dyDescent="0.25">
      <c r="A202">
        <v>995</v>
      </c>
      <c r="B202">
        <v>1114</v>
      </c>
      <c r="C202">
        <v>11</v>
      </c>
      <c r="D202">
        <v>-18.100000000000001</v>
      </c>
      <c r="E202">
        <v>1.3</v>
      </c>
    </row>
    <row r="203" spans="1:5" x14ac:dyDescent="0.25">
      <c r="A203">
        <v>1000</v>
      </c>
      <c r="B203">
        <v>1116</v>
      </c>
      <c r="C203">
        <v>13</v>
      </c>
      <c r="D203">
        <v>-17.8</v>
      </c>
      <c r="E203">
        <v>1.6</v>
      </c>
    </row>
    <row r="204" spans="1:5" x14ac:dyDescent="0.25">
      <c r="A204">
        <v>1005</v>
      </c>
      <c r="B204">
        <v>1122</v>
      </c>
      <c r="C204">
        <v>14</v>
      </c>
      <c r="D204">
        <v>-17.899999999999999</v>
      </c>
      <c r="E204">
        <v>1.7</v>
      </c>
    </row>
    <row r="205" spans="1:5" x14ac:dyDescent="0.25">
      <c r="A205">
        <v>1010</v>
      </c>
      <c r="B205">
        <v>1132</v>
      </c>
      <c r="C205">
        <v>14</v>
      </c>
      <c r="D205">
        <v>-18.600000000000001</v>
      </c>
      <c r="E205">
        <v>1.7</v>
      </c>
    </row>
    <row r="206" spans="1:5" x14ac:dyDescent="0.25">
      <c r="A206">
        <v>1015</v>
      </c>
      <c r="B206">
        <v>1140</v>
      </c>
      <c r="C206">
        <v>13</v>
      </c>
      <c r="D206">
        <v>-18.899999999999999</v>
      </c>
      <c r="E206">
        <v>1.6</v>
      </c>
    </row>
    <row r="207" spans="1:5" x14ac:dyDescent="0.25">
      <c r="A207">
        <v>1020</v>
      </c>
      <c r="B207">
        <v>1136</v>
      </c>
      <c r="C207">
        <v>13</v>
      </c>
      <c r="D207">
        <v>-17.899999999999999</v>
      </c>
      <c r="E207">
        <v>1.6</v>
      </c>
    </row>
    <row r="208" spans="1:5" x14ac:dyDescent="0.25">
      <c r="A208">
        <v>1025</v>
      </c>
      <c r="B208">
        <v>1125</v>
      </c>
      <c r="C208">
        <v>12</v>
      </c>
      <c r="D208">
        <v>-15.9</v>
      </c>
      <c r="E208">
        <v>1.5</v>
      </c>
    </row>
    <row r="209" spans="1:5" x14ac:dyDescent="0.25">
      <c r="A209">
        <v>1030</v>
      </c>
      <c r="B209">
        <v>1114</v>
      </c>
      <c r="C209">
        <v>13</v>
      </c>
      <c r="D209">
        <v>-14</v>
      </c>
      <c r="E209">
        <v>1.6</v>
      </c>
    </row>
    <row r="210" spans="1:5" x14ac:dyDescent="0.25">
      <c r="A210">
        <v>1035</v>
      </c>
      <c r="B210">
        <v>1105</v>
      </c>
      <c r="C210">
        <v>12</v>
      </c>
      <c r="D210">
        <v>-12.3</v>
      </c>
      <c r="E210">
        <v>1.5</v>
      </c>
    </row>
    <row r="211" spans="1:5" x14ac:dyDescent="0.25">
      <c r="A211">
        <v>1040</v>
      </c>
      <c r="B211">
        <v>1102</v>
      </c>
      <c r="C211">
        <v>12</v>
      </c>
      <c r="D211">
        <v>-11.3</v>
      </c>
      <c r="E211">
        <v>1.5</v>
      </c>
    </row>
    <row r="212" spans="1:5" x14ac:dyDescent="0.25">
      <c r="A212">
        <v>1045</v>
      </c>
      <c r="B212">
        <v>1106</v>
      </c>
      <c r="C212">
        <v>12</v>
      </c>
      <c r="D212">
        <v>-11.2</v>
      </c>
      <c r="E212">
        <v>1.5</v>
      </c>
    </row>
    <row r="213" spans="1:5" x14ac:dyDescent="0.25">
      <c r="A213">
        <v>1050</v>
      </c>
      <c r="B213">
        <v>1117</v>
      </c>
      <c r="C213">
        <v>12</v>
      </c>
      <c r="D213">
        <v>-12</v>
      </c>
      <c r="E213">
        <v>1.5</v>
      </c>
    </row>
    <row r="214" spans="1:5" x14ac:dyDescent="0.25">
      <c r="A214">
        <v>1055</v>
      </c>
      <c r="B214">
        <v>1132</v>
      </c>
      <c r="C214">
        <v>12</v>
      </c>
      <c r="D214">
        <v>-13.2</v>
      </c>
      <c r="E214">
        <v>1.5</v>
      </c>
    </row>
    <row r="215" spans="1:5" x14ac:dyDescent="0.25">
      <c r="A215">
        <v>1060</v>
      </c>
      <c r="B215">
        <v>1150</v>
      </c>
      <c r="C215">
        <v>13</v>
      </c>
      <c r="D215">
        <v>-14.8</v>
      </c>
      <c r="E215">
        <v>1.6</v>
      </c>
    </row>
    <row r="216" spans="1:5" x14ac:dyDescent="0.25">
      <c r="A216">
        <v>1065</v>
      </c>
      <c r="B216">
        <v>1168</v>
      </c>
      <c r="C216">
        <v>14</v>
      </c>
      <c r="D216">
        <v>-16.399999999999999</v>
      </c>
      <c r="E216">
        <v>1.7</v>
      </c>
    </row>
    <row r="217" spans="1:5" x14ac:dyDescent="0.25">
      <c r="A217">
        <v>1070</v>
      </c>
      <c r="B217">
        <v>1179</v>
      </c>
      <c r="C217">
        <v>14</v>
      </c>
      <c r="D217">
        <v>-17.2</v>
      </c>
      <c r="E217">
        <v>1.7</v>
      </c>
    </row>
    <row r="218" spans="1:5" x14ac:dyDescent="0.25">
      <c r="A218">
        <v>1075</v>
      </c>
      <c r="B218">
        <v>1186</v>
      </c>
      <c r="C218">
        <v>13</v>
      </c>
      <c r="D218">
        <v>-17.399999999999999</v>
      </c>
      <c r="E218">
        <v>1.6</v>
      </c>
    </row>
    <row r="219" spans="1:5" x14ac:dyDescent="0.25">
      <c r="A219">
        <v>1080</v>
      </c>
      <c r="B219">
        <v>1190</v>
      </c>
      <c r="C219">
        <v>14</v>
      </c>
      <c r="D219">
        <v>-17.3</v>
      </c>
      <c r="E219">
        <v>1.7</v>
      </c>
    </row>
    <row r="220" spans="1:5" x14ac:dyDescent="0.25">
      <c r="A220">
        <v>1085</v>
      </c>
      <c r="B220">
        <v>1193</v>
      </c>
      <c r="C220">
        <v>13</v>
      </c>
      <c r="D220">
        <v>-17.100000000000001</v>
      </c>
      <c r="E220">
        <v>1.6</v>
      </c>
    </row>
    <row r="221" spans="1:5" x14ac:dyDescent="0.25">
      <c r="A221">
        <v>1090</v>
      </c>
      <c r="B221">
        <v>1196</v>
      </c>
      <c r="C221">
        <v>13</v>
      </c>
      <c r="D221">
        <v>-16.899999999999999</v>
      </c>
      <c r="E221">
        <v>1.6</v>
      </c>
    </row>
    <row r="222" spans="1:5" x14ac:dyDescent="0.25">
      <c r="A222">
        <v>1095</v>
      </c>
      <c r="B222">
        <v>1199</v>
      </c>
      <c r="C222">
        <v>12</v>
      </c>
      <c r="D222">
        <v>-16.7</v>
      </c>
      <c r="E222">
        <v>1.5</v>
      </c>
    </row>
    <row r="223" spans="1:5" x14ac:dyDescent="0.25">
      <c r="A223">
        <v>1100</v>
      </c>
      <c r="B223">
        <v>1200</v>
      </c>
      <c r="C223">
        <v>13</v>
      </c>
      <c r="D223">
        <v>-16.2</v>
      </c>
      <c r="E223">
        <v>1.6</v>
      </c>
    </row>
    <row r="224" spans="1:5" x14ac:dyDescent="0.25">
      <c r="A224">
        <v>1105</v>
      </c>
      <c r="B224">
        <v>1199</v>
      </c>
      <c r="C224">
        <v>13</v>
      </c>
      <c r="D224">
        <v>-15.5</v>
      </c>
      <c r="E224">
        <v>1.6</v>
      </c>
    </row>
    <row r="225" spans="1:5" x14ac:dyDescent="0.25">
      <c r="A225">
        <v>1110</v>
      </c>
      <c r="B225">
        <v>1194</v>
      </c>
      <c r="C225">
        <v>14</v>
      </c>
      <c r="D225">
        <v>-14.3</v>
      </c>
      <c r="E225">
        <v>1.7</v>
      </c>
    </row>
    <row r="226" spans="1:5" x14ac:dyDescent="0.25">
      <c r="A226">
        <v>1115</v>
      </c>
      <c r="B226">
        <v>1191</v>
      </c>
      <c r="C226">
        <v>14</v>
      </c>
      <c r="D226">
        <v>-13.3</v>
      </c>
      <c r="E226">
        <v>1.7</v>
      </c>
    </row>
    <row r="227" spans="1:5" x14ac:dyDescent="0.25">
      <c r="A227">
        <v>1120</v>
      </c>
      <c r="B227">
        <v>1192</v>
      </c>
      <c r="C227">
        <v>14</v>
      </c>
      <c r="D227">
        <v>-12.8</v>
      </c>
      <c r="E227">
        <v>1.7</v>
      </c>
    </row>
    <row r="228" spans="1:5" x14ac:dyDescent="0.25">
      <c r="A228">
        <v>1125</v>
      </c>
      <c r="B228">
        <v>1195</v>
      </c>
      <c r="C228">
        <v>13</v>
      </c>
      <c r="D228">
        <v>-12.6</v>
      </c>
      <c r="E228">
        <v>1.6</v>
      </c>
    </row>
    <row r="229" spans="1:5" x14ac:dyDescent="0.25">
      <c r="A229">
        <v>1130</v>
      </c>
      <c r="B229">
        <v>1196</v>
      </c>
      <c r="C229">
        <v>14</v>
      </c>
      <c r="D229">
        <v>-12.1</v>
      </c>
      <c r="E229">
        <v>1.7</v>
      </c>
    </row>
    <row r="230" spans="1:5" x14ac:dyDescent="0.25">
      <c r="A230">
        <v>1135</v>
      </c>
      <c r="B230">
        <v>1195</v>
      </c>
      <c r="C230">
        <v>14</v>
      </c>
      <c r="D230">
        <v>-11.4</v>
      </c>
      <c r="E230">
        <v>1.7</v>
      </c>
    </row>
    <row r="231" spans="1:5" x14ac:dyDescent="0.25">
      <c r="A231">
        <v>1140</v>
      </c>
      <c r="B231">
        <v>1194</v>
      </c>
      <c r="C231">
        <v>13</v>
      </c>
      <c r="D231">
        <v>-10.7</v>
      </c>
      <c r="E231">
        <v>1.6</v>
      </c>
    </row>
    <row r="232" spans="1:5" x14ac:dyDescent="0.25">
      <c r="A232">
        <v>1145</v>
      </c>
      <c r="B232">
        <v>1195</v>
      </c>
      <c r="C232">
        <v>12</v>
      </c>
      <c r="D232">
        <v>-10.199999999999999</v>
      </c>
      <c r="E232">
        <v>1.5</v>
      </c>
    </row>
    <row r="233" spans="1:5" x14ac:dyDescent="0.25">
      <c r="A233">
        <v>1150</v>
      </c>
      <c r="B233">
        <v>1201</v>
      </c>
      <c r="C233">
        <v>12</v>
      </c>
      <c r="D233">
        <v>-10.3</v>
      </c>
      <c r="E233">
        <v>1.5</v>
      </c>
    </row>
    <row r="234" spans="1:5" x14ac:dyDescent="0.25">
      <c r="A234">
        <v>1155</v>
      </c>
      <c r="B234">
        <v>1205</v>
      </c>
      <c r="C234">
        <v>11</v>
      </c>
      <c r="D234">
        <v>-10.199999999999999</v>
      </c>
      <c r="E234">
        <v>1.4</v>
      </c>
    </row>
    <row r="235" spans="1:5" x14ac:dyDescent="0.25">
      <c r="A235">
        <v>1160</v>
      </c>
      <c r="B235">
        <v>1193</v>
      </c>
      <c r="C235">
        <v>11</v>
      </c>
      <c r="D235">
        <v>-8.1999999999999993</v>
      </c>
      <c r="E235">
        <v>1.4</v>
      </c>
    </row>
    <row r="236" spans="1:5" x14ac:dyDescent="0.25">
      <c r="A236">
        <v>1165</v>
      </c>
      <c r="B236">
        <v>1179</v>
      </c>
      <c r="C236">
        <v>11</v>
      </c>
      <c r="D236">
        <v>-5.8</v>
      </c>
      <c r="E236">
        <v>1.4</v>
      </c>
    </row>
    <row r="237" spans="1:5" x14ac:dyDescent="0.25">
      <c r="A237">
        <v>1170</v>
      </c>
      <c r="B237">
        <v>1185</v>
      </c>
      <c r="C237">
        <v>12</v>
      </c>
      <c r="D237">
        <v>-6</v>
      </c>
      <c r="E237">
        <v>1.5</v>
      </c>
    </row>
    <row r="238" spans="1:5" x14ac:dyDescent="0.25">
      <c r="A238">
        <v>1175</v>
      </c>
      <c r="B238">
        <v>1207</v>
      </c>
      <c r="C238">
        <v>11</v>
      </c>
      <c r="D238">
        <v>-8.1</v>
      </c>
      <c r="E238">
        <v>1.4</v>
      </c>
    </row>
    <row r="239" spans="1:5" x14ac:dyDescent="0.25">
      <c r="A239">
        <v>1180</v>
      </c>
      <c r="B239">
        <v>1238</v>
      </c>
      <c r="C239">
        <v>12</v>
      </c>
      <c r="D239">
        <v>-11.3</v>
      </c>
      <c r="E239">
        <v>1.5</v>
      </c>
    </row>
    <row r="240" spans="1:5" x14ac:dyDescent="0.25">
      <c r="A240">
        <v>1185</v>
      </c>
      <c r="B240">
        <v>1269</v>
      </c>
      <c r="C240">
        <v>11</v>
      </c>
      <c r="D240">
        <v>-14.5</v>
      </c>
      <c r="E240">
        <v>1.3</v>
      </c>
    </row>
    <row r="241" spans="1:5" x14ac:dyDescent="0.25">
      <c r="A241">
        <v>1190</v>
      </c>
      <c r="B241">
        <v>1284</v>
      </c>
      <c r="C241">
        <v>11</v>
      </c>
      <c r="D241">
        <v>-15.8</v>
      </c>
      <c r="E241">
        <v>1.3</v>
      </c>
    </row>
    <row r="242" spans="1:5" x14ac:dyDescent="0.25">
      <c r="A242">
        <v>1195</v>
      </c>
      <c r="B242">
        <v>1287</v>
      </c>
      <c r="C242">
        <v>10</v>
      </c>
      <c r="D242">
        <v>-15.5</v>
      </c>
      <c r="E242">
        <v>1.2</v>
      </c>
    </row>
    <row r="243" spans="1:5" x14ac:dyDescent="0.25">
      <c r="A243">
        <v>1200</v>
      </c>
      <c r="B243">
        <v>1283</v>
      </c>
      <c r="C243">
        <v>11</v>
      </c>
      <c r="D243">
        <v>-14.4</v>
      </c>
      <c r="E243">
        <v>1.3</v>
      </c>
    </row>
    <row r="244" spans="1:5" x14ac:dyDescent="0.25">
      <c r="A244">
        <v>1205</v>
      </c>
      <c r="B244">
        <v>1272</v>
      </c>
      <c r="C244">
        <v>11</v>
      </c>
      <c r="D244">
        <v>-12.5</v>
      </c>
      <c r="E244">
        <v>1.4</v>
      </c>
    </row>
    <row r="245" spans="1:5" x14ac:dyDescent="0.25">
      <c r="A245">
        <v>1210</v>
      </c>
      <c r="B245">
        <v>1257</v>
      </c>
      <c r="C245">
        <v>12</v>
      </c>
      <c r="D245">
        <v>-10.1</v>
      </c>
      <c r="E245">
        <v>1.5</v>
      </c>
    </row>
    <row r="246" spans="1:5" x14ac:dyDescent="0.25">
      <c r="A246">
        <v>1215</v>
      </c>
      <c r="B246">
        <v>1243</v>
      </c>
      <c r="C246">
        <v>11</v>
      </c>
      <c r="D246">
        <v>-7.7</v>
      </c>
      <c r="E246">
        <v>1.4</v>
      </c>
    </row>
    <row r="247" spans="1:5" x14ac:dyDescent="0.25">
      <c r="A247">
        <v>1220</v>
      </c>
      <c r="B247">
        <v>1244</v>
      </c>
      <c r="C247">
        <v>12</v>
      </c>
      <c r="D247">
        <v>-7.3</v>
      </c>
      <c r="E247">
        <v>1.5</v>
      </c>
    </row>
    <row r="248" spans="1:5" x14ac:dyDescent="0.25">
      <c r="A248">
        <v>1225</v>
      </c>
      <c r="B248">
        <v>1252</v>
      </c>
      <c r="C248">
        <v>12</v>
      </c>
      <c r="D248">
        <v>-7.6</v>
      </c>
      <c r="E248">
        <v>1.5</v>
      </c>
    </row>
    <row r="249" spans="1:5" x14ac:dyDescent="0.25">
      <c r="A249">
        <v>1230</v>
      </c>
      <c r="B249">
        <v>1260</v>
      </c>
      <c r="C249">
        <v>13</v>
      </c>
      <c r="D249">
        <v>-8</v>
      </c>
      <c r="E249">
        <v>1.6</v>
      </c>
    </row>
    <row r="250" spans="1:5" x14ac:dyDescent="0.25">
      <c r="A250">
        <v>1235</v>
      </c>
      <c r="B250">
        <v>1267</v>
      </c>
      <c r="C250">
        <v>12</v>
      </c>
      <c r="D250">
        <v>-8.3000000000000007</v>
      </c>
      <c r="E250">
        <v>1.5</v>
      </c>
    </row>
    <row r="251" spans="1:5" x14ac:dyDescent="0.25">
      <c r="A251">
        <v>1240</v>
      </c>
      <c r="B251">
        <v>1273</v>
      </c>
      <c r="C251">
        <v>13</v>
      </c>
      <c r="D251">
        <v>-8.4</v>
      </c>
      <c r="E251">
        <v>1.6</v>
      </c>
    </row>
    <row r="252" spans="1:5" x14ac:dyDescent="0.25">
      <c r="A252">
        <v>1245</v>
      </c>
      <c r="B252">
        <v>1275</v>
      </c>
      <c r="C252">
        <v>13</v>
      </c>
      <c r="D252">
        <v>-8.1</v>
      </c>
      <c r="E252">
        <v>1.6</v>
      </c>
    </row>
    <row r="253" spans="1:5" x14ac:dyDescent="0.25">
      <c r="A253">
        <v>1250</v>
      </c>
      <c r="B253">
        <v>1273</v>
      </c>
      <c r="C253">
        <v>13</v>
      </c>
      <c r="D253">
        <v>-7.2</v>
      </c>
      <c r="E253">
        <v>1.6</v>
      </c>
    </row>
    <row r="254" spans="1:5" x14ac:dyDescent="0.25">
      <c r="A254">
        <v>1255</v>
      </c>
      <c r="B254">
        <v>1273</v>
      </c>
      <c r="C254">
        <v>13</v>
      </c>
      <c r="D254">
        <v>-6.6</v>
      </c>
      <c r="E254">
        <v>1.6</v>
      </c>
    </row>
    <row r="255" spans="1:5" x14ac:dyDescent="0.25">
      <c r="A255">
        <v>1260</v>
      </c>
      <c r="B255">
        <v>1282</v>
      </c>
      <c r="C255">
        <v>13</v>
      </c>
      <c r="D255">
        <v>-7.1</v>
      </c>
      <c r="E255">
        <v>1.6</v>
      </c>
    </row>
    <row r="256" spans="1:5" x14ac:dyDescent="0.25">
      <c r="A256">
        <v>1265</v>
      </c>
      <c r="B256">
        <v>1294</v>
      </c>
      <c r="C256">
        <v>13</v>
      </c>
      <c r="D256">
        <v>-8</v>
      </c>
      <c r="E256">
        <v>1.6</v>
      </c>
    </row>
    <row r="257" spans="1:5" x14ac:dyDescent="0.25">
      <c r="A257">
        <v>1270</v>
      </c>
      <c r="B257">
        <v>1303</v>
      </c>
      <c r="C257">
        <v>14</v>
      </c>
      <c r="D257">
        <v>-8.5</v>
      </c>
      <c r="E257">
        <v>1.7</v>
      </c>
    </row>
    <row r="258" spans="1:5" x14ac:dyDescent="0.25">
      <c r="A258">
        <v>1275</v>
      </c>
      <c r="B258">
        <v>1312</v>
      </c>
      <c r="C258">
        <v>13</v>
      </c>
      <c r="D258">
        <v>-9</v>
      </c>
      <c r="E258">
        <v>1.6</v>
      </c>
    </row>
    <row r="259" spans="1:5" x14ac:dyDescent="0.25">
      <c r="A259">
        <v>1280</v>
      </c>
      <c r="B259">
        <v>1323</v>
      </c>
      <c r="C259">
        <v>13</v>
      </c>
      <c r="D259">
        <v>-9.8000000000000007</v>
      </c>
      <c r="E259">
        <v>1.6</v>
      </c>
    </row>
    <row r="260" spans="1:5" x14ac:dyDescent="0.25">
      <c r="A260">
        <v>1285</v>
      </c>
      <c r="B260">
        <v>1338</v>
      </c>
      <c r="C260">
        <v>13</v>
      </c>
      <c r="D260">
        <v>-11.1</v>
      </c>
      <c r="E260">
        <v>1.6</v>
      </c>
    </row>
    <row r="261" spans="1:5" x14ac:dyDescent="0.25">
      <c r="A261">
        <v>1290</v>
      </c>
      <c r="B261">
        <v>1356</v>
      </c>
      <c r="C261">
        <v>13</v>
      </c>
      <c r="D261">
        <v>-12.7</v>
      </c>
      <c r="E261">
        <v>1.6</v>
      </c>
    </row>
    <row r="262" spans="1:5" x14ac:dyDescent="0.25">
      <c r="A262">
        <v>1295</v>
      </c>
      <c r="B262">
        <v>1375</v>
      </c>
      <c r="C262">
        <v>12</v>
      </c>
      <c r="D262">
        <v>-14.4</v>
      </c>
      <c r="E262">
        <v>1.5</v>
      </c>
    </row>
    <row r="263" spans="1:5" x14ac:dyDescent="0.25">
      <c r="A263">
        <v>1300</v>
      </c>
      <c r="B263">
        <v>1394</v>
      </c>
      <c r="C263">
        <v>13</v>
      </c>
      <c r="D263">
        <v>-16.100000000000001</v>
      </c>
      <c r="E263">
        <v>1.6</v>
      </c>
    </row>
    <row r="264" spans="1:5" x14ac:dyDescent="0.25">
      <c r="A264">
        <v>1305</v>
      </c>
      <c r="B264">
        <v>1412</v>
      </c>
      <c r="C264">
        <v>12</v>
      </c>
      <c r="D264">
        <v>-17.8</v>
      </c>
      <c r="E264">
        <v>1.5</v>
      </c>
    </row>
    <row r="265" spans="1:5" x14ac:dyDescent="0.25">
      <c r="A265">
        <v>1310</v>
      </c>
      <c r="B265">
        <v>1426</v>
      </c>
      <c r="C265">
        <v>13</v>
      </c>
      <c r="D265">
        <v>-18.899999999999999</v>
      </c>
      <c r="E265">
        <v>1.6</v>
      </c>
    </row>
    <row r="266" spans="1:5" x14ac:dyDescent="0.25">
      <c r="A266">
        <v>1315</v>
      </c>
      <c r="B266">
        <v>1436</v>
      </c>
      <c r="C266">
        <v>12</v>
      </c>
      <c r="D266">
        <v>-19.5</v>
      </c>
      <c r="E266">
        <v>1.5</v>
      </c>
    </row>
    <row r="267" spans="1:5" x14ac:dyDescent="0.25">
      <c r="A267">
        <v>1320</v>
      </c>
      <c r="B267">
        <v>1438</v>
      </c>
      <c r="C267">
        <v>13</v>
      </c>
      <c r="D267">
        <v>-19.100000000000001</v>
      </c>
      <c r="E267">
        <v>1.6</v>
      </c>
    </row>
    <row r="268" spans="1:5" x14ac:dyDescent="0.25">
      <c r="A268">
        <v>1325</v>
      </c>
      <c r="B268">
        <v>1438</v>
      </c>
      <c r="C268">
        <v>13</v>
      </c>
      <c r="D268">
        <v>-18.600000000000001</v>
      </c>
      <c r="E268">
        <v>1.6</v>
      </c>
    </row>
    <row r="269" spans="1:5" x14ac:dyDescent="0.25">
      <c r="A269">
        <v>1330</v>
      </c>
      <c r="B269">
        <v>1440</v>
      </c>
      <c r="C269">
        <v>14</v>
      </c>
      <c r="D269">
        <v>-18.2</v>
      </c>
      <c r="E269">
        <v>1.7</v>
      </c>
    </row>
    <row r="270" spans="1:5" x14ac:dyDescent="0.25">
      <c r="A270">
        <v>1335</v>
      </c>
      <c r="B270">
        <v>1445</v>
      </c>
      <c r="C270">
        <v>14</v>
      </c>
      <c r="D270">
        <v>-18.2</v>
      </c>
      <c r="E270">
        <v>1.7</v>
      </c>
    </row>
    <row r="271" spans="1:5" x14ac:dyDescent="0.25">
      <c r="A271">
        <v>1340</v>
      </c>
      <c r="B271">
        <v>1451</v>
      </c>
      <c r="C271">
        <v>14</v>
      </c>
      <c r="D271">
        <v>-18.399999999999999</v>
      </c>
      <c r="E271">
        <v>1.7</v>
      </c>
    </row>
    <row r="272" spans="1:5" x14ac:dyDescent="0.25">
      <c r="A272">
        <v>1345</v>
      </c>
      <c r="B272">
        <v>1459</v>
      </c>
      <c r="C272">
        <v>13</v>
      </c>
      <c r="D272">
        <v>-18.7</v>
      </c>
      <c r="E272">
        <v>1.6</v>
      </c>
    </row>
    <row r="273" spans="1:5" x14ac:dyDescent="0.25">
      <c r="A273">
        <v>1350</v>
      </c>
      <c r="B273">
        <v>1469</v>
      </c>
      <c r="C273">
        <v>13</v>
      </c>
      <c r="D273">
        <v>-19.399999999999999</v>
      </c>
      <c r="E273">
        <v>1.6</v>
      </c>
    </row>
    <row r="274" spans="1:5" x14ac:dyDescent="0.25">
      <c r="A274">
        <v>1355</v>
      </c>
      <c r="B274">
        <v>1479</v>
      </c>
      <c r="C274">
        <v>13</v>
      </c>
      <c r="D274">
        <v>-20</v>
      </c>
      <c r="E274">
        <v>1.6</v>
      </c>
    </row>
    <row r="275" spans="1:5" x14ac:dyDescent="0.25">
      <c r="A275">
        <v>1360</v>
      </c>
      <c r="B275">
        <v>1483</v>
      </c>
      <c r="C275">
        <v>13</v>
      </c>
      <c r="D275">
        <v>-19.899999999999999</v>
      </c>
      <c r="E275">
        <v>1.6</v>
      </c>
    </row>
    <row r="276" spans="1:5" x14ac:dyDescent="0.25">
      <c r="A276">
        <v>1365</v>
      </c>
      <c r="B276">
        <v>1484</v>
      </c>
      <c r="C276">
        <v>13</v>
      </c>
      <c r="D276">
        <v>-19.399999999999999</v>
      </c>
      <c r="E276">
        <v>1.6</v>
      </c>
    </row>
    <row r="277" spans="1:5" x14ac:dyDescent="0.25">
      <c r="A277">
        <v>1370</v>
      </c>
      <c r="B277">
        <v>1487</v>
      </c>
      <c r="C277">
        <v>13</v>
      </c>
      <c r="D277">
        <v>-19.2</v>
      </c>
      <c r="E277">
        <v>1.6</v>
      </c>
    </row>
    <row r="278" spans="1:5" x14ac:dyDescent="0.25">
      <c r="A278">
        <v>1375</v>
      </c>
      <c r="B278">
        <v>1491</v>
      </c>
      <c r="C278">
        <v>13</v>
      </c>
      <c r="D278">
        <v>-19.100000000000001</v>
      </c>
      <c r="E278">
        <v>1.6</v>
      </c>
    </row>
    <row r="279" spans="1:5" x14ac:dyDescent="0.25">
      <c r="A279">
        <v>1380</v>
      </c>
      <c r="B279">
        <v>1497</v>
      </c>
      <c r="C279">
        <v>13</v>
      </c>
      <c r="D279">
        <v>-19.2</v>
      </c>
      <c r="E279">
        <v>1.6</v>
      </c>
    </row>
    <row r="280" spans="1:5" x14ac:dyDescent="0.25">
      <c r="A280">
        <v>1385</v>
      </c>
      <c r="B280">
        <v>1504</v>
      </c>
      <c r="C280">
        <v>12</v>
      </c>
      <c r="D280">
        <v>-19.5</v>
      </c>
      <c r="E280">
        <v>1.5</v>
      </c>
    </row>
    <row r="281" spans="1:5" x14ac:dyDescent="0.25">
      <c r="A281">
        <v>1390</v>
      </c>
      <c r="B281">
        <v>1510</v>
      </c>
      <c r="C281">
        <v>13</v>
      </c>
      <c r="D281">
        <v>-19.600000000000001</v>
      </c>
      <c r="E281">
        <v>1.6</v>
      </c>
    </row>
    <row r="282" spans="1:5" x14ac:dyDescent="0.25">
      <c r="A282">
        <v>1395</v>
      </c>
      <c r="B282">
        <v>1516</v>
      </c>
      <c r="C282">
        <v>12</v>
      </c>
      <c r="D282">
        <v>-19.8</v>
      </c>
      <c r="E282">
        <v>1.5</v>
      </c>
    </row>
    <row r="283" spans="1:5" x14ac:dyDescent="0.25">
      <c r="A283">
        <v>1400</v>
      </c>
      <c r="B283">
        <v>1520</v>
      </c>
      <c r="C283">
        <v>12</v>
      </c>
      <c r="D283">
        <v>-19.7</v>
      </c>
      <c r="E283">
        <v>1.5</v>
      </c>
    </row>
    <row r="284" spans="1:5" x14ac:dyDescent="0.25">
      <c r="A284">
        <v>1405</v>
      </c>
      <c r="B284">
        <v>1527</v>
      </c>
      <c r="C284">
        <v>12</v>
      </c>
      <c r="D284">
        <v>-19.899999999999999</v>
      </c>
      <c r="E284">
        <v>1.5</v>
      </c>
    </row>
    <row r="285" spans="1:5" x14ac:dyDescent="0.25">
      <c r="A285">
        <v>1410</v>
      </c>
      <c r="B285">
        <v>1543</v>
      </c>
      <c r="C285">
        <v>12</v>
      </c>
      <c r="D285">
        <v>-21.3</v>
      </c>
      <c r="E285">
        <v>1.5</v>
      </c>
    </row>
    <row r="286" spans="1:5" x14ac:dyDescent="0.25">
      <c r="A286">
        <v>1415</v>
      </c>
      <c r="B286">
        <v>1562</v>
      </c>
      <c r="C286">
        <v>12</v>
      </c>
      <c r="D286">
        <v>-23</v>
      </c>
      <c r="E286">
        <v>1.5</v>
      </c>
    </row>
    <row r="287" spans="1:5" x14ac:dyDescent="0.25">
      <c r="A287">
        <v>1420</v>
      </c>
      <c r="B287">
        <v>1578</v>
      </c>
      <c r="C287">
        <v>12</v>
      </c>
      <c r="D287">
        <v>-24.4</v>
      </c>
      <c r="E287">
        <v>1.5</v>
      </c>
    </row>
    <row r="288" spans="1:5" x14ac:dyDescent="0.25">
      <c r="A288">
        <v>1425</v>
      </c>
      <c r="B288">
        <v>1587</v>
      </c>
      <c r="C288">
        <v>11</v>
      </c>
      <c r="D288">
        <v>-24.9</v>
      </c>
      <c r="E288">
        <v>1.3</v>
      </c>
    </row>
    <row r="289" spans="1:5" x14ac:dyDescent="0.25">
      <c r="A289">
        <v>1430</v>
      </c>
      <c r="B289">
        <v>1584</v>
      </c>
      <c r="C289">
        <v>12</v>
      </c>
      <c r="D289">
        <v>-23.9</v>
      </c>
      <c r="E289">
        <v>1.5</v>
      </c>
    </row>
    <row r="290" spans="1:5" x14ac:dyDescent="0.25">
      <c r="A290">
        <v>1435</v>
      </c>
      <c r="B290">
        <v>1578</v>
      </c>
      <c r="C290">
        <v>12</v>
      </c>
      <c r="D290">
        <v>-22.6</v>
      </c>
      <c r="E290">
        <v>1.5</v>
      </c>
    </row>
    <row r="291" spans="1:5" x14ac:dyDescent="0.25">
      <c r="A291">
        <v>1440</v>
      </c>
      <c r="B291">
        <v>1581</v>
      </c>
      <c r="C291">
        <v>13</v>
      </c>
      <c r="D291">
        <v>-22.4</v>
      </c>
      <c r="E291">
        <v>1.6</v>
      </c>
    </row>
    <row r="292" spans="1:5" x14ac:dyDescent="0.25">
      <c r="A292">
        <v>1445</v>
      </c>
      <c r="B292">
        <v>1587</v>
      </c>
      <c r="C292">
        <v>12</v>
      </c>
      <c r="D292">
        <v>-22.5</v>
      </c>
      <c r="E292">
        <v>1.5</v>
      </c>
    </row>
    <row r="293" spans="1:5" x14ac:dyDescent="0.25">
      <c r="A293">
        <v>1450</v>
      </c>
      <c r="B293">
        <v>1589</v>
      </c>
      <c r="C293">
        <v>13</v>
      </c>
      <c r="D293">
        <v>-22.2</v>
      </c>
      <c r="E293">
        <v>1.6</v>
      </c>
    </row>
    <row r="294" spans="1:5" x14ac:dyDescent="0.25">
      <c r="A294">
        <v>1455</v>
      </c>
      <c r="B294">
        <v>1585</v>
      </c>
      <c r="C294">
        <v>12</v>
      </c>
      <c r="D294">
        <v>-21.1</v>
      </c>
      <c r="E294">
        <v>1.5</v>
      </c>
    </row>
    <row r="295" spans="1:5" x14ac:dyDescent="0.25">
      <c r="A295">
        <v>1460</v>
      </c>
      <c r="B295">
        <v>1574</v>
      </c>
      <c r="C295">
        <v>13</v>
      </c>
      <c r="D295">
        <v>-19.100000000000001</v>
      </c>
      <c r="E295">
        <v>1.6</v>
      </c>
    </row>
    <row r="296" spans="1:5" x14ac:dyDescent="0.25">
      <c r="A296">
        <v>1465</v>
      </c>
      <c r="B296">
        <v>1561</v>
      </c>
      <c r="C296">
        <v>13</v>
      </c>
      <c r="D296">
        <v>-17</v>
      </c>
      <c r="E296">
        <v>1.6</v>
      </c>
    </row>
    <row r="297" spans="1:5" x14ac:dyDescent="0.25">
      <c r="A297">
        <v>1470</v>
      </c>
      <c r="B297">
        <v>1557</v>
      </c>
      <c r="C297">
        <v>13</v>
      </c>
      <c r="D297">
        <v>-15.9</v>
      </c>
      <c r="E297">
        <v>1.6</v>
      </c>
    </row>
    <row r="298" spans="1:5" x14ac:dyDescent="0.25">
      <c r="A298">
        <v>1475</v>
      </c>
      <c r="B298">
        <v>1560</v>
      </c>
      <c r="C298">
        <v>13</v>
      </c>
      <c r="D298">
        <v>-15.6</v>
      </c>
      <c r="E298">
        <v>1.6</v>
      </c>
    </row>
    <row r="299" spans="1:5" x14ac:dyDescent="0.25">
      <c r="A299">
        <v>1480</v>
      </c>
      <c r="B299">
        <v>1566</v>
      </c>
      <c r="C299">
        <v>13</v>
      </c>
      <c r="D299">
        <v>-15.8</v>
      </c>
      <c r="E299">
        <v>1.6</v>
      </c>
    </row>
    <row r="300" spans="1:5" x14ac:dyDescent="0.25">
      <c r="A300">
        <v>1485</v>
      </c>
      <c r="B300">
        <v>1572</v>
      </c>
      <c r="C300">
        <v>13</v>
      </c>
      <c r="D300">
        <v>-15.9</v>
      </c>
      <c r="E300">
        <v>1.6</v>
      </c>
    </row>
    <row r="301" spans="1:5" x14ac:dyDescent="0.25">
      <c r="A301">
        <v>1490</v>
      </c>
      <c r="B301">
        <v>1571</v>
      </c>
      <c r="C301">
        <v>13</v>
      </c>
      <c r="D301">
        <v>-15.2</v>
      </c>
      <c r="E301">
        <v>1.6</v>
      </c>
    </row>
    <row r="302" spans="1:5" x14ac:dyDescent="0.25">
      <c r="A302">
        <v>1495</v>
      </c>
      <c r="B302">
        <v>1567</v>
      </c>
      <c r="C302">
        <v>13</v>
      </c>
      <c r="D302">
        <v>-14.1</v>
      </c>
      <c r="E302">
        <v>1.6</v>
      </c>
    </row>
    <row r="303" spans="1:5" x14ac:dyDescent="0.25">
      <c r="A303">
        <v>1500</v>
      </c>
      <c r="B303">
        <v>1565</v>
      </c>
      <c r="C303">
        <v>13</v>
      </c>
      <c r="D303">
        <v>-13.3</v>
      </c>
      <c r="E303">
        <v>1.6</v>
      </c>
    </row>
    <row r="304" spans="1:5" x14ac:dyDescent="0.25">
      <c r="A304">
        <v>1505</v>
      </c>
      <c r="B304">
        <v>1563</v>
      </c>
      <c r="C304">
        <v>13</v>
      </c>
      <c r="D304">
        <v>-12.4</v>
      </c>
      <c r="E304">
        <v>1.6</v>
      </c>
    </row>
    <row r="305" spans="1:5" x14ac:dyDescent="0.25">
      <c r="A305">
        <v>1510</v>
      </c>
      <c r="B305">
        <v>1561</v>
      </c>
      <c r="C305">
        <v>13</v>
      </c>
      <c r="D305">
        <v>-11.6</v>
      </c>
      <c r="E305">
        <v>1.6</v>
      </c>
    </row>
    <row r="306" spans="1:5" x14ac:dyDescent="0.25">
      <c r="A306">
        <v>1515</v>
      </c>
      <c r="B306">
        <v>1564</v>
      </c>
      <c r="C306">
        <v>13</v>
      </c>
      <c r="D306">
        <v>-11.4</v>
      </c>
      <c r="E306">
        <v>1.6</v>
      </c>
    </row>
    <row r="307" spans="1:5" x14ac:dyDescent="0.25">
      <c r="A307">
        <v>1520</v>
      </c>
      <c r="B307">
        <v>1579</v>
      </c>
      <c r="C307">
        <v>13</v>
      </c>
      <c r="D307">
        <v>-12.6</v>
      </c>
      <c r="E307">
        <v>1.6</v>
      </c>
    </row>
    <row r="308" spans="1:5" x14ac:dyDescent="0.25">
      <c r="A308">
        <v>1525</v>
      </c>
      <c r="B308">
        <v>1600</v>
      </c>
      <c r="C308">
        <v>12</v>
      </c>
      <c r="D308">
        <v>-14.6</v>
      </c>
      <c r="E308">
        <v>1.5</v>
      </c>
    </row>
    <row r="309" spans="1:5" x14ac:dyDescent="0.25">
      <c r="A309">
        <v>1530</v>
      </c>
      <c r="B309">
        <v>1616</v>
      </c>
      <c r="C309">
        <v>13</v>
      </c>
      <c r="D309">
        <v>-16</v>
      </c>
      <c r="E309">
        <v>1.6</v>
      </c>
    </row>
    <row r="310" spans="1:5" x14ac:dyDescent="0.25">
      <c r="A310">
        <v>1535</v>
      </c>
      <c r="B310">
        <v>1628</v>
      </c>
      <c r="C310">
        <v>12</v>
      </c>
      <c r="D310">
        <v>-16.8</v>
      </c>
      <c r="E310">
        <v>1.5</v>
      </c>
    </row>
    <row r="311" spans="1:5" x14ac:dyDescent="0.25">
      <c r="A311">
        <v>1540</v>
      </c>
      <c r="B311">
        <v>1635</v>
      </c>
      <c r="C311">
        <v>13</v>
      </c>
      <c r="D311">
        <v>-17.100000000000001</v>
      </c>
      <c r="E311">
        <v>1.6</v>
      </c>
    </row>
    <row r="312" spans="1:5" x14ac:dyDescent="0.25">
      <c r="A312">
        <v>1545</v>
      </c>
      <c r="B312">
        <v>1641</v>
      </c>
      <c r="C312">
        <v>12</v>
      </c>
      <c r="D312">
        <v>-17.2</v>
      </c>
      <c r="E312">
        <v>1.5</v>
      </c>
    </row>
    <row r="313" spans="1:5" x14ac:dyDescent="0.25">
      <c r="A313">
        <v>1550</v>
      </c>
      <c r="B313">
        <v>1649</v>
      </c>
      <c r="C313">
        <v>12</v>
      </c>
      <c r="D313">
        <v>-17.600000000000001</v>
      </c>
      <c r="E313">
        <v>1.5</v>
      </c>
    </row>
    <row r="314" spans="1:5" x14ac:dyDescent="0.25">
      <c r="A314">
        <v>1555</v>
      </c>
      <c r="B314">
        <v>1660</v>
      </c>
      <c r="C314">
        <v>11</v>
      </c>
      <c r="D314">
        <v>-18.399999999999999</v>
      </c>
      <c r="E314">
        <v>1.3</v>
      </c>
    </row>
    <row r="315" spans="1:5" x14ac:dyDescent="0.25">
      <c r="A315">
        <v>1560</v>
      </c>
      <c r="B315">
        <v>1671</v>
      </c>
      <c r="C315">
        <v>12</v>
      </c>
      <c r="D315">
        <v>-19.100000000000001</v>
      </c>
      <c r="E315">
        <v>1.5</v>
      </c>
    </row>
    <row r="316" spans="1:5" x14ac:dyDescent="0.25">
      <c r="A316">
        <v>1565</v>
      </c>
      <c r="B316">
        <v>1682</v>
      </c>
      <c r="C316">
        <v>13</v>
      </c>
      <c r="D316">
        <v>-19.899999999999999</v>
      </c>
      <c r="E316">
        <v>1.6</v>
      </c>
    </row>
    <row r="317" spans="1:5" x14ac:dyDescent="0.25">
      <c r="A317">
        <v>1570</v>
      </c>
      <c r="B317">
        <v>1694</v>
      </c>
      <c r="C317">
        <v>13</v>
      </c>
      <c r="D317">
        <v>-20.7</v>
      </c>
      <c r="E317">
        <v>1.6</v>
      </c>
    </row>
    <row r="318" spans="1:5" x14ac:dyDescent="0.25">
      <c r="A318">
        <v>1575</v>
      </c>
      <c r="B318">
        <v>1702</v>
      </c>
      <c r="C318">
        <v>12</v>
      </c>
      <c r="D318">
        <v>-21.1</v>
      </c>
      <c r="E318">
        <v>1.5</v>
      </c>
    </row>
    <row r="319" spans="1:5" x14ac:dyDescent="0.25">
      <c r="A319">
        <v>1580</v>
      </c>
      <c r="B319">
        <v>1699</v>
      </c>
      <c r="C319">
        <v>13</v>
      </c>
      <c r="D319">
        <v>-20.2</v>
      </c>
      <c r="E319">
        <v>1.6</v>
      </c>
    </row>
    <row r="320" spans="1:5" x14ac:dyDescent="0.25">
      <c r="A320">
        <v>1585</v>
      </c>
      <c r="B320">
        <v>1693</v>
      </c>
      <c r="C320">
        <v>14</v>
      </c>
      <c r="D320">
        <v>-18.8</v>
      </c>
      <c r="E320">
        <v>1.7</v>
      </c>
    </row>
    <row r="321" spans="1:5" x14ac:dyDescent="0.25">
      <c r="A321">
        <v>1590</v>
      </c>
      <c r="B321">
        <v>1691</v>
      </c>
      <c r="C321">
        <v>15</v>
      </c>
      <c r="D321">
        <v>-18</v>
      </c>
      <c r="E321">
        <v>1.8</v>
      </c>
    </row>
    <row r="322" spans="1:5" x14ac:dyDescent="0.25">
      <c r="A322">
        <v>1595</v>
      </c>
      <c r="B322">
        <v>1694</v>
      </c>
      <c r="C322">
        <v>15</v>
      </c>
      <c r="D322">
        <v>-17.8</v>
      </c>
      <c r="E322">
        <v>1.8</v>
      </c>
    </row>
    <row r="323" spans="1:5" x14ac:dyDescent="0.25">
      <c r="A323">
        <v>1600</v>
      </c>
      <c r="B323">
        <v>1696</v>
      </c>
      <c r="C323">
        <v>15</v>
      </c>
      <c r="D323">
        <v>-17.399999999999999</v>
      </c>
      <c r="E323">
        <v>1.8</v>
      </c>
    </row>
    <row r="324" spans="1:5" x14ac:dyDescent="0.25">
      <c r="A324">
        <v>1605</v>
      </c>
      <c r="B324">
        <v>1701</v>
      </c>
      <c r="C324">
        <v>14</v>
      </c>
      <c r="D324">
        <v>-17.399999999999999</v>
      </c>
      <c r="E324">
        <v>1.7</v>
      </c>
    </row>
    <row r="325" spans="1:5" x14ac:dyDescent="0.25">
      <c r="A325">
        <v>1610</v>
      </c>
      <c r="B325">
        <v>1709</v>
      </c>
      <c r="C325">
        <v>14</v>
      </c>
      <c r="D325">
        <v>-17.8</v>
      </c>
      <c r="E325">
        <v>1.7</v>
      </c>
    </row>
    <row r="326" spans="1:5" x14ac:dyDescent="0.25">
      <c r="A326">
        <v>1615</v>
      </c>
      <c r="B326">
        <v>1719</v>
      </c>
      <c r="C326">
        <v>13</v>
      </c>
      <c r="D326">
        <v>-18.5</v>
      </c>
      <c r="E326">
        <v>1.6</v>
      </c>
    </row>
    <row r="327" spans="1:5" x14ac:dyDescent="0.25">
      <c r="A327">
        <v>1620</v>
      </c>
      <c r="B327">
        <v>1730</v>
      </c>
      <c r="C327">
        <v>13</v>
      </c>
      <c r="D327">
        <v>-19.2</v>
      </c>
      <c r="E327">
        <v>1.6</v>
      </c>
    </row>
    <row r="328" spans="1:5" x14ac:dyDescent="0.25">
      <c r="A328">
        <v>1625</v>
      </c>
      <c r="B328">
        <v>1741</v>
      </c>
      <c r="C328">
        <v>13</v>
      </c>
      <c r="D328">
        <v>-20</v>
      </c>
      <c r="E328">
        <v>1.6</v>
      </c>
    </row>
    <row r="329" spans="1:5" x14ac:dyDescent="0.25">
      <c r="A329">
        <v>1630</v>
      </c>
      <c r="B329">
        <v>1751</v>
      </c>
      <c r="C329">
        <v>13</v>
      </c>
      <c r="D329">
        <v>-20.6</v>
      </c>
      <c r="E329">
        <v>1.6</v>
      </c>
    </row>
    <row r="330" spans="1:5" x14ac:dyDescent="0.25">
      <c r="A330">
        <v>1635</v>
      </c>
      <c r="B330">
        <v>1759</v>
      </c>
      <c r="C330">
        <v>13</v>
      </c>
      <c r="D330">
        <v>-21</v>
      </c>
      <c r="E330">
        <v>1.6</v>
      </c>
    </row>
    <row r="331" spans="1:5" x14ac:dyDescent="0.25">
      <c r="A331">
        <v>1640</v>
      </c>
      <c r="B331">
        <v>1764</v>
      </c>
      <c r="C331">
        <v>13</v>
      </c>
      <c r="D331">
        <v>-21</v>
      </c>
      <c r="E331">
        <v>1.6</v>
      </c>
    </row>
    <row r="332" spans="1:5" x14ac:dyDescent="0.25">
      <c r="A332">
        <v>1645</v>
      </c>
      <c r="B332">
        <v>1763</v>
      </c>
      <c r="C332">
        <v>13</v>
      </c>
      <c r="D332">
        <v>-20.3</v>
      </c>
      <c r="E332">
        <v>1.6</v>
      </c>
    </row>
    <row r="333" spans="1:5" x14ac:dyDescent="0.25">
      <c r="A333">
        <v>1650</v>
      </c>
      <c r="B333">
        <v>1756</v>
      </c>
      <c r="C333">
        <v>13</v>
      </c>
      <c r="D333">
        <v>-18.8</v>
      </c>
      <c r="E333">
        <v>1.6</v>
      </c>
    </row>
    <row r="334" spans="1:5" x14ac:dyDescent="0.25">
      <c r="A334">
        <v>1655</v>
      </c>
      <c r="B334">
        <v>1748</v>
      </c>
      <c r="C334">
        <v>13</v>
      </c>
      <c r="D334">
        <v>-17.2</v>
      </c>
      <c r="E334">
        <v>1.6</v>
      </c>
    </row>
    <row r="335" spans="1:5" x14ac:dyDescent="0.25">
      <c r="A335">
        <v>1660</v>
      </c>
      <c r="B335">
        <v>1748</v>
      </c>
      <c r="C335">
        <v>13</v>
      </c>
      <c r="D335">
        <v>-16.7</v>
      </c>
      <c r="E335">
        <v>1.6</v>
      </c>
    </row>
    <row r="336" spans="1:5" x14ac:dyDescent="0.25">
      <c r="A336">
        <v>1665</v>
      </c>
      <c r="B336">
        <v>1749</v>
      </c>
      <c r="C336">
        <v>13</v>
      </c>
      <c r="D336">
        <v>-16.2</v>
      </c>
      <c r="E336">
        <v>1.6</v>
      </c>
    </row>
    <row r="337" spans="1:5" x14ac:dyDescent="0.25">
      <c r="A337">
        <v>1670</v>
      </c>
      <c r="B337">
        <v>1742</v>
      </c>
      <c r="C337">
        <v>13</v>
      </c>
      <c r="D337">
        <v>-14.7</v>
      </c>
      <c r="E337">
        <v>1.6</v>
      </c>
    </row>
    <row r="338" spans="1:5" x14ac:dyDescent="0.25">
      <c r="A338">
        <v>1675</v>
      </c>
      <c r="B338">
        <v>1731</v>
      </c>
      <c r="C338">
        <v>13</v>
      </c>
      <c r="D338">
        <v>-12.8</v>
      </c>
      <c r="E338">
        <v>1.6</v>
      </c>
    </row>
    <row r="339" spans="1:5" x14ac:dyDescent="0.25">
      <c r="A339">
        <v>1680</v>
      </c>
      <c r="B339">
        <v>1725</v>
      </c>
      <c r="C339">
        <v>13</v>
      </c>
      <c r="D339">
        <v>-11.4</v>
      </c>
      <c r="E339">
        <v>1.6</v>
      </c>
    </row>
    <row r="340" spans="1:5" x14ac:dyDescent="0.25">
      <c r="A340">
        <v>1685</v>
      </c>
      <c r="B340">
        <v>1726</v>
      </c>
      <c r="C340">
        <v>12</v>
      </c>
      <c r="D340">
        <v>-11</v>
      </c>
      <c r="E340">
        <v>1.5</v>
      </c>
    </row>
    <row r="341" spans="1:5" x14ac:dyDescent="0.25">
      <c r="A341">
        <v>1690</v>
      </c>
      <c r="B341">
        <v>1740</v>
      </c>
      <c r="C341">
        <v>12</v>
      </c>
      <c r="D341">
        <v>-12.1</v>
      </c>
      <c r="E341">
        <v>1.5</v>
      </c>
    </row>
    <row r="342" spans="1:5" x14ac:dyDescent="0.25">
      <c r="A342">
        <v>1695</v>
      </c>
      <c r="B342">
        <v>1757</v>
      </c>
      <c r="C342">
        <v>11</v>
      </c>
      <c r="D342">
        <v>-13.6</v>
      </c>
      <c r="E342">
        <v>1.4</v>
      </c>
    </row>
    <row r="343" spans="1:5" x14ac:dyDescent="0.25">
      <c r="A343">
        <v>1700</v>
      </c>
      <c r="B343">
        <v>1767</v>
      </c>
      <c r="C343">
        <v>12</v>
      </c>
      <c r="D343">
        <v>-14.2</v>
      </c>
      <c r="E343">
        <v>1.5</v>
      </c>
    </row>
    <row r="344" spans="1:5" x14ac:dyDescent="0.25">
      <c r="A344">
        <v>1705</v>
      </c>
      <c r="B344">
        <v>1774</v>
      </c>
      <c r="C344">
        <v>11</v>
      </c>
      <c r="D344">
        <v>-14.5</v>
      </c>
      <c r="E344">
        <v>1.3</v>
      </c>
    </row>
    <row r="345" spans="1:5" x14ac:dyDescent="0.25">
      <c r="A345">
        <v>1710</v>
      </c>
      <c r="B345">
        <v>1787</v>
      </c>
      <c r="C345">
        <v>12</v>
      </c>
      <c r="D345">
        <v>-15.5</v>
      </c>
      <c r="E345">
        <v>1.5</v>
      </c>
    </row>
    <row r="346" spans="1:5" x14ac:dyDescent="0.25">
      <c r="A346">
        <v>1715</v>
      </c>
      <c r="B346">
        <v>1801</v>
      </c>
      <c r="C346">
        <v>13</v>
      </c>
      <c r="D346">
        <v>-16.600000000000001</v>
      </c>
      <c r="E346">
        <v>1.6</v>
      </c>
    </row>
    <row r="347" spans="1:5" x14ac:dyDescent="0.25">
      <c r="A347">
        <v>1720</v>
      </c>
      <c r="B347">
        <v>1810</v>
      </c>
      <c r="C347">
        <v>14</v>
      </c>
      <c r="D347">
        <v>-17.100000000000001</v>
      </c>
      <c r="E347">
        <v>1.7</v>
      </c>
    </row>
    <row r="348" spans="1:5" x14ac:dyDescent="0.25">
      <c r="A348">
        <v>1725</v>
      </c>
      <c r="B348">
        <v>1815</v>
      </c>
      <c r="C348">
        <v>15</v>
      </c>
      <c r="D348">
        <v>-17.100000000000001</v>
      </c>
      <c r="E348">
        <v>1.8</v>
      </c>
    </row>
    <row r="349" spans="1:5" x14ac:dyDescent="0.25">
      <c r="A349">
        <v>1730</v>
      </c>
      <c r="B349">
        <v>1821</v>
      </c>
      <c r="C349">
        <v>15</v>
      </c>
      <c r="D349">
        <v>-17.3</v>
      </c>
      <c r="E349">
        <v>1.8</v>
      </c>
    </row>
    <row r="350" spans="1:5" x14ac:dyDescent="0.25">
      <c r="A350">
        <v>1735</v>
      </c>
      <c r="B350">
        <v>1827</v>
      </c>
      <c r="C350">
        <v>15</v>
      </c>
      <c r="D350">
        <v>-17.399999999999999</v>
      </c>
      <c r="E350">
        <v>1.8</v>
      </c>
    </row>
    <row r="351" spans="1:5" x14ac:dyDescent="0.25">
      <c r="A351">
        <v>1740</v>
      </c>
      <c r="B351">
        <v>1834</v>
      </c>
      <c r="C351">
        <v>14</v>
      </c>
      <c r="D351">
        <v>-17.7</v>
      </c>
      <c r="E351">
        <v>1.7</v>
      </c>
    </row>
    <row r="352" spans="1:5" x14ac:dyDescent="0.25">
      <c r="A352">
        <v>1745</v>
      </c>
      <c r="B352">
        <v>1839</v>
      </c>
      <c r="C352">
        <v>13</v>
      </c>
      <c r="D352">
        <v>-17.7</v>
      </c>
      <c r="E352">
        <v>1.6</v>
      </c>
    </row>
    <row r="353" spans="1:5" x14ac:dyDescent="0.25">
      <c r="A353">
        <v>1750</v>
      </c>
      <c r="B353">
        <v>1839</v>
      </c>
      <c r="C353">
        <v>14</v>
      </c>
      <c r="D353">
        <v>-17.100000000000001</v>
      </c>
      <c r="E353">
        <v>1.7</v>
      </c>
    </row>
    <row r="354" spans="1:5" x14ac:dyDescent="0.25">
      <c r="A354">
        <v>1755</v>
      </c>
      <c r="B354">
        <v>1835</v>
      </c>
      <c r="C354">
        <v>15</v>
      </c>
      <c r="D354">
        <v>-16</v>
      </c>
      <c r="E354">
        <v>1.8</v>
      </c>
    </row>
    <row r="355" spans="1:5" x14ac:dyDescent="0.25">
      <c r="A355">
        <v>1760</v>
      </c>
      <c r="B355">
        <v>1831</v>
      </c>
      <c r="C355">
        <v>15</v>
      </c>
      <c r="D355">
        <v>-14.9</v>
      </c>
      <c r="E355">
        <v>1.8</v>
      </c>
    </row>
    <row r="356" spans="1:5" x14ac:dyDescent="0.25">
      <c r="A356">
        <v>1765</v>
      </c>
      <c r="B356">
        <v>1829</v>
      </c>
      <c r="C356">
        <v>15</v>
      </c>
      <c r="D356">
        <v>-14.1</v>
      </c>
      <c r="E356">
        <v>1.8</v>
      </c>
    </row>
    <row r="357" spans="1:5" x14ac:dyDescent="0.25">
      <c r="A357">
        <v>1770</v>
      </c>
      <c r="B357">
        <v>1829</v>
      </c>
      <c r="C357">
        <v>15</v>
      </c>
      <c r="D357">
        <v>-13.5</v>
      </c>
      <c r="E357">
        <v>1.8</v>
      </c>
    </row>
    <row r="358" spans="1:5" x14ac:dyDescent="0.25">
      <c r="A358">
        <v>1775</v>
      </c>
      <c r="B358">
        <v>1832</v>
      </c>
      <c r="C358">
        <v>15</v>
      </c>
      <c r="D358">
        <v>-13.3</v>
      </c>
      <c r="E358">
        <v>1.8</v>
      </c>
    </row>
    <row r="359" spans="1:5" x14ac:dyDescent="0.25">
      <c r="A359">
        <v>1780</v>
      </c>
      <c r="B359">
        <v>1834</v>
      </c>
      <c r="C359">
        <v>15</v>
      </c>
      <c r="D359">
        <v>-12.9</v>
      </c>
      <c r="E359">
        <v>1.8</v>
      </c>
    </row>
    <row r="360" spans="1:5" x14ac:dyDescent="0.25">
      <c r="A360">
        <v>1785</v>
      </c>
      <c r="B360">
        <v>1836</v>
      </c>
      <c r="C360">
        <v>15</v>
      </c>
      <c r="D360">
        <v>-12.5</v>
      </c>
      <c r="E360">
        <v>1.8</v>
      </c>
    </row>
    <row r="361" spans="1:5" x14ac:dyDescent="0.25">
      <c r="A361">
        <v>1790</v>
      </c>
      <c r="B361">
        <v>1836</v>
      </c>
      <c r="C361">
        <v>15</v>
      </c>
      <c r="D361">
        <v>-12</v>
      </c>
      <c r="E361">
        <v>1.8</v>
      </c>
    </row>
    <row r="362" spans="1:5" x14ac:dyDescent="0.25">
      <c r="A362">
        <v>1795</v>
      </c>
      <c r="B362">
        <v>1835</v>
      </c>
      <c r="C362">
        <v>15</v>
      </c>
      <c r="D362">
        <v>-11.2</v>
      </c>
      <c r="E362">
        <v>1.8</v>
      </c>
    </row>
    <row r="363" spans="1:5" x14ac:dyDescent="0.25">
      <c r="A363">
        <v>1800</v>
      </c>
      <c r="B363">
        <v>1834</v>
      </c>
      <c r="C363">
        <v>15</v>
      </c>
      <c r="D363">
        <v>-10.5</v>
      </c>
      <c r="E363">
        <v>1.8</v>
      </c>
    </row>
    <row r="364" spans="1:5" x14ac:dyDescent="0.25">
      <c r="A364">
        <v>1805</v>
      </c>
      <c r="B364">
        <v>1834</v>
      </c>
      <c r="C364">
        <v>15</v>
      </c>
      <c r="D364">
        <v>-9.9</v>
      </c>
      <c r="E364">
        <v>1.8</v>
      </c>
    </row>
    <row r="365" spans="1:5" x14ac:dyDescent="0.25">
      <c r="A365">
        <v>1810</v>
      </c>
      <c r="B365">
        <v>1836</v>
      </c>
      <c r="C365">
        <v>14</v>
      </c>
      <c r="D365">
        <v>-9.6</v>
      </c>
      <c r="E365">
        <v>1.7</v>
      </c>
    </row>
    <row r="366" spans="1:5" x14ac:dyDescent="0.25">
      <c r="A366">
        <v>1815</v>
      </c>
      <c r="B366">
        <v>1843</v>
      </c>
      <c r="C366">
        <v>13</v>
      </c>
      <c r="D366">
        <v>-9.8000000000000007</v>
      </c>
      <c r="E366">
        <v>1.6</v>
      </c>
    </row>
    <row r="367" spans="1:5" x14ac:dyDescent="0.25">
      <c r="A367">
        <v>1820</v>
      </c>
      <c r="B367">
        <v>1864</v>
      </c>
      <c r="C367">
        <v>13</v>
      </c>
      <c r="D367">
        <v>-11.8</v>
      </c>
      <c r="E367">
        <v>1.6</v>
      </c>
    </row>
    <row r="368" spans="1:5" x14ac:dyDescent="0.25">
      <c r="A368">
        <v>1825</v>
      </c>
      <c r="B368">
        <v>1887</v>
      </c>
      <c r="C368">
        <v>12</v>
      </c>
      <c r="D368">
        <v>-14</v>
      </c>
      <c r="E368">
        <v>1.5</v>
      </c>
    </row>
    <row r="369" spans="1:5" x14ac:dyDescent="0.25">
      <c r="A369">
        <v>1830</v>
      </c>
      <c r="B369">
        <v>1897</v>
      </c>
      <c r="C369">
        <v>14</v>
      </c>
      <c r="D369">
        <v>-14.7</v>
      </c>
      <c r="E369">
        <v>1.7</v>
      </c>
    </row>
    <row r="370" spans="1:5" x14ac:dyDescent="0.25">
      <c r="A370">
        <v>1835</v>
      </c>
      <c r="B370">
        <v>1899</v>
      </c>
      <c r="C370">
        <v>15</v>
      </c>
      <c r="D370">
        <v>-14.3</v>
      </c>
      <c r="E370">
        <v>1.8</v>
      </c>
    </row>
    <row r="371" spans="1:5" x14ac:dyDescent="0.25">
      <c r="A371">
        <v>1840</v>
      </c>
      <c r="B371">
        <v>1899</v>
      </c>
      <c r="C371">
        <v>15</v>
      </c>
      <c r="D371">
        <v>-13.7</v>
      </c>
      <c r="E371">
        <v>1.8</v>
      </c>
    </row>
    <row r="372" spans="1:5" x14ac:dyDescent="0.25">
      <c r="A372">
        <v>1845</v>
      </c>
      <c r="B372">
        <v>1896</v>
      </c>
      <c r="C372">
        <v>15</v>
      </c>
      <c r="D372">
        <v>-12.8</v>
      </c>
      <c r="E372">
        <v>1.8</v>
      </c>
    </row>
    <row r="373" spans="1:5" x14ac:dyDescent="0.25">
      <c r="A373">
        <v>1850</v>
      </c>
      <c r="B373">
        <v>1891</v>
      </c>
      <c r="C373">
        <v>14</v>
      </c>
      <c r="D373">
        <v>-11.5</v>
      </c>
      <c r="E373">
        <v>1.7</v>
      </c>
    </row>
    <row r="374" spans="1:5" x14ac:dyDescent="0.25">
      <c r="A374">
        <v>1855</v>
      </c>
      <c r="B374">
        <v>1886</v>
      </c>
      <c r="C374">
        <v>13</v>
      </c>
      <c r="D374">
        <v>-10.3</v>
      </c>
      <c r="E374">
        <v>1.6</v>
      </c>
    </row>
    <row r="375" spans="1:5" x14ac:dyDescent="0.25">
      <c r="A375">
        <v>1860</v>
      </c>
      <c r="B375">
        <v>1890</v>
      </c>
      <c r="C375">
        <v>13</v>
      </c>
      <c r="D375">
        <v>-10.199999999999999</v>
      </c>
      <c r="E375">
        <v>1.6</v>
      </c>
    </row>
    <row r="376" spans="1:5" x14ac:dyDescent="0.25">
      <c r="A376">
        <v>1865</v>
      </c>
      <c r="B376">
        <v>1900</v>
      </c>
      <c r="C376">
        <v>14</v>
      </c>
      <c r="D376">
        <v>-10.9</v>
      </c>
      <c r="E376">
        <v>1.7</v>
      </c>
    </row>
    <row r="377" spans="1:5" x14ac:dyDescent="0.25">
      <c r="A377">
        <v>1870</v>
      </c>
      <c r="B377">
        <v>1911</v>
      </c>
      <c r="C377">
        <v>14</v>
      </c>
      <c r="D377">
        <v>-11.6</v>
      </c>
      <c r="E377">
        <v>1.7</v>
      </c>
    </row>
    <row r="378" spans="1:5" x14ac:dyDescent="0.25">
      <c r="A378">
        <v>1875</v>
      </c>
      <c r="B378">
        <v>1922</v>
      </c>
      <c r="C378">
        <v>13</v>
      </c>
      <c r="D378">
        <v>-12.4</v>
      </c>
      <c r="E378">
        <v>1.6</v>
      </c>
    </row>
    <row r="379" spans="1:5" x14ac:dyDescent="0.25">
      <c r="A379">
        <v>1880</v>
      </c>
      <c r="B379">
        <v>1932</v>
      </c>
      <c r="C379">
        <v>13</v>
      </c>
      <c r="D379">
        <v>-13</v>
      </c>
      <c r="E379">
        <v>1.6</v>
      </c>
    </row>
    <row r="380" spans="1:5" x14ac:dyDescent="0.25">
      <c r="A380">
        <v>1885</v>
      </c>
      <c r="B380">
        <v>1941</v>
      </c>
      <c r="C380">
        <v>13</v>
      </c>
      <c r="D380">
        <v>-13.5</v>
      </c>
      <c r="E380">
        <v>1.6</v>
      </c>
    </row>
    <row r="381" spans="1:5" x14ac:dyDescent="0.25">
      <c r="A381">
        <v>1890</v>
      </c>
      <c r="B381">
        <v>1947</v>
      </c>
      <c r="C381">
        <v>13</v>
      </c>
      <c r="D381">
        <v>-13.7</v>
      </c>
      <c r="E381">
        <v>1.6</v>
      </c>
    </row>
    <row r="382" spans="1:5" x14ac:dyDescent="0.25">
      <c r="A382">
        <v>1895</v>
      </c>
      <c r="B382">
        <v>1955</v>
      </c>
      <c r="C382">
        <v>12</v>
      </c>
      <c r="D382">
        <v>-14</v>
      </c>
      <c r="E382">
        <v>1.5</v>
      </c>
    </row>
    <row r="383" spans="1:5" x14ac:dyDescent="0.25">
      <c r="A383">
        <v>1900</v>
      </c>
      <c r="B383">
        <v>1968</v>
      </c>
      <c r="C383">
        <v>12</v>
      </c>
      <c r="D383">
        <v>-15</v>
      </c>
      <c r="E383">
        <v>1.5</v>
      </c>
    </row>
    <row r="384" spans="1:5" x14ac:dyDescent="0.25">
      <c r="A384">
        <v>1905</v>
      </c>
      <c r="B384">
        <v>1978</v>
      </c>
      <c r="C384">
        <v>11</v>
      </c>
      <c r="D384">
        <v>-15.7</v>
      </c>
      <c r="E384">
        <v>1.3</v>
      </c>
    </row>
    <row r="385" spans="1:5" x14ac:dyDescent="0.25">
      <c r="A385">
        <v>1910</v>
      </c>
      <c r="B385">
        <v>1972</v>
      </c>
      <c r="C385">
        <v>13</v>
      </c>
      <c r="D385">
        <v>-14.3</v>
      </c>
      <c r="E385">
        <v>1.6</v>
      </c>
    </row>
    <row r="386" spans="1:5" x14ac:dyDescent="0.25">
      <c r="A386">
        <v>1915</v>
      </c>
      <c r="B386">
        <v>1962</v>
      </c>
      <c r="C386">
        <v>13</v>
      </c>
      <c r="D386">
        <v>-12.5</v>
      </c>
      <c r="E386">
        <v>1.6</v>
      </c>
    </row>
    <row r="387" spans="1:5" x14ac:dyDescent="0.25">
      <c r="A387">
        <v>1920</v>
      </c>
      <c r="B387">
        <v>1966</v>
      </c>
      <c r="C387">
        <v>13</v>
      </c>
      <c r="D387">
        <v>-12.4</v>
      </c>
      <c r="E387">
        <v>1.6</v>
      </c>
    </row>
    <row r="388" spans="1:5" x14ac:dyDescent="0.25">
      <c r="A388">
        <v>1925</v>
      </c>
      <c r="B388">
        <v>1977</v>
      </c>
      <c r="C388">
        <v>13</v>
      </c>
      <c r="D388">
        <v>-13.2</v>
      </c>
      <c r="E388">
        <v>1.6</v>
      </c>
    </row>
    <row r="389" spans="1:5" x14ac:dyDescent="0.25">
      <c r="A389">
        <v>1930</v>
      </c>
      <c r="B389">
        <v>1988</v>
      </c>
      <c r="C389">
        <v>13</v>
      </c>
      <c r="D389">
        <v>-13.9</v>
      </c>
      <c r="E389">
        <v>1.6</v>
      </c>
    </row>
    <row r="390" spans="1:5" x14ac:dyDescent="0.25">
      <c r="A390">
        <v>1935</v>
      </c>
      <c r="B390">
        <v>1994</v>
      </c>
      <c r="C390">
        <v>12</v>
      </c>
      <c r="D390">
        <v>-14.1</v>
      </c>
      <c r="E390">
        <v>1.5</v>
      </c>
    </row>
    <row r="391" spans="1:5" x14ac:dyDescent="0.25">
      <c r="A391">
        <v>1940</v>
      </c>
      <c r="B391">
        <v>1993</v>
      </c>
      <c r="C391">
        <v>12</v>
      </c>
      <c r="D391">
        <v>-13.3</v>
      </c>
      <c r="E391">
        <v>1.5</v>
      </c>
    </row>
    <row r="392" spans="1:5" x14ac:dyDescent="0.25">
      <c r="A392">
        <v>1945</v>
      </c>
      <c r="B392">
        <v>1994</v>
      </c>
      <c r="C392">
        <v>11</v>
      </c>
      <c r="D392">
        <v>-12.9</v>
      </c>
      <c r="E392">
        <v>1.4</v>
      </c>
    </row>
    <row r="393" spans="1:5" x14ac:dyDescent="0.25">
      <c r="A393">
        <v>1950</v>
      </c>
      <c r="B393">
        <v>2012</v>
      </c>
      <c r="C393">
        <v>12</v>
      </c>
      <c r="D393">
        <v>-14.5</v>
      </c>
      <c r="E393">
        <v>1.5</v>
      </c>
    </row>
    <row r="394" spans="1:5" x14ac:dyDescent="0.25">
      <c r="A394">
        <v>1955</v>
      </c>
      <c r="B394">
        <v>2024</v>
      </c>
      <c r="C394">
        <v>12</v>
      </c>
      <c r="D394">
        <v>-15.3</v>
      </c>
      <c r="E394">
        <v>1.5</v>
      </c>
    </row>
    <row r="395" spans="1:5" x14ac:dyDescent="0.25">
      <c r="A395">
        <v>1960</v>
      </c>
      <c r="B395">
        <v>2013</v>
      </c>
      <c r="C395">
        <v>12</v>
      </c>
      <c r="D395">
        <v>-13.4</v>
      </c>
      <c r="E395">
        <v>1.5</v>
      </c>
    </row>
    <row r="396" spans="1:5" x14ac:dyDescent="0.25">
      <c r="A396">
        <v>1965</v>
      </c>
      <c r="B396">
        <v>2007</v>
      </c>
      <c r="C396">
        <v>12</v>
      </c>
      <c r="D396">
        <v>-12.1</v>
      </c>
      <c r="E396">
        <v>1.5</v>
      </c>
    </row>
    <row r="397" spans="1:5" x14ac:dyDescent="0.25">
      <c r="A397">
        <v>1970</v>
      </c>
      <c r="B397">
        <v>2014</v>
      </c>
      <c r="C397">
        <v>13</v>
      </c>
      <c r="D397">
        <v>-12.3</v>
      </c>
      <c r="E397">
        <v>1.6</v>
      </c>
    </row>
    <row r="398" spans="1:5" x14ac:dyDescent="0.25">
      <c r="A398">
        <v>1975</v>
      </c>
      <c r="B398">
        <v>2018</v>
      </c>
      <c r="C398">
        <v>12</v>
      </c>
      <c r="D398">
        <v>-12.2</v>
      </c>
      <c r="E398">
        <v>1.5</v>
      </c>
    </row>
    <row r="399" spans="1:5" x14ac:dyDescent="0.25">
      <c r="A399">
        <v>1980</v>
      </c>
      <c r="B399">
        <v>2013</v>
      </c>
      <c r="C399">
        <v>11</v>
      </c>
      <c r="D399">
        <v>-11</v>
      </c>
      <c r="E399">
        <v>1.4</v>
      </c>
    </row>
    <row r="400" spans="1:5" x14ac:dyDescent="0.25">
      <c r="A400">
        <v>1985</v>
      </c>
      <c r="B400">
        <v>2013</v>
      </c>
      <c r="C400">
        <v>10</v>
      </c>
      <c r="D400">
        <v>-10.4</v>
      </c>
      <c r="E400">
        <v>1.2</v>
      </c>
    </row>
    <row r="401" spans="1:5" x14ac:dyDescent="0.25">
      <c r="A401">
        <v>1990</v>
      </c>
      <c r="B401">
        <v>2028</v>
      </c>
      <c r="C401">
        <v>12</v>
      </c>
      <c r="D401">
        <v>-11.7</v>
      </c>
      <c r="E401">
        <v>1.5</v>
      </c>
    </row>
    <row r="402" spans="1:5" x14ac:dyDescent="0.25">
      <c r="A402">
        <v>1995</v>
      </c>
      <c r="B402">
        <v>2045</v>
      </c>
      <c r="C402">
        <v>12</v>
      </c>
      <c r="D402">
        <v>-13.2</v>
      </c>
      <c r="E402">
        <v>1.5</v>
      </c>
    </row>
    <row r="403" spans="1:5" x14ac:dyDescent="0.25">
      <c r="A403">
        <v>2000</v>
      </c>
      <c r="B403">
        <v>2059</v>
      </c>
      <c r="C403">
        <v>12</v>
      </c>
      <c r="D403">
        <v>-14.3</v>
      </c>
      <c r="E403">
        <v>1.5</v>
      </c>
    </row>
    <row r="404" spans="1:5" x14ac:dyDescent="0.25">
      <c r="A404">
        <v>2005</v>
      </c>
      <c r="B404">
        <v>2072</v>
      </c>
      <c r="C404">
        <v>11</v>
      </c>
      <c r="D404">
        <v>-15.3</v>
      </c>
      <c r="E404">
        <v>1.3</v>
      </c>
    </row>
    <row r="405" spans="1:5" x14ac:dyDescent="0.25">
      <c r="A405">
        <v>2010</v>
      </c>
      <c r="B405">
        <v>2079</v>
      </c>
      <c r="C405">
        <v>12</v>
      </c>
      <c r="D405">
        <v>-15.5</v>
      </c>
      <c r="E405">
        <v>1.5</v>
      </c>
    </row>
    <row r="406" spans="1:5" x14ac:dyDescent="0.25">
      <c r="A406">
        <v>2015</v>
      </c>
      <c r="B406">
        <v>2080</v>
      </c>
      <c r="C406">
        <v>12</v>
      </c>
      <c r="D406">
        <v>-15.1</v>
      </c>
      <c r="E406">
        <v>1.5</v>
      </c>
    </row>
    <row r="407" spans="1:5" x14ac:dyDescent="0.25">
      <c r="A407">
        <v>2020</v>
      </c>
      <c r="B407">
        <v>2078</v>
      </c>
      <c r="C407">
        <v>13</v>
      </c>
      <c r="D407">
        <v>-14.2</v>
      </c>
      <c r="E407">
        <v>1.6</v>
      </c>
    </row>
    <row r="408" spans="1:5" x14ac:dyDescent="0.25">
      <c r="A408">
        <v>2025</v>
      </c>
      <c r="B408">
        <v>2073</v>
      </c>
      <c r="C408">
        <v>13</v>
      </c>
      <c r="D408">
        <v>-13</v>
      </c>
      <c r="E408">
        <v>1.6</v>
      </c>
    </row>
    <row r="409" spans="1:5" x14ac:dyDescent="0.25">
      <c r="A409">
        <v>2030</v>
      </c>
      <c r="B409">
        <v>2067</v>
      </c>
      <c r="C409">
        <v>13</v>
      </c>
      <c r="D409">
        <v>-11.7</v>
      </c>
      <c r="E409">
        <v>1.6</v>
      </c>
    </row>
    <row r="410" spans="1:5" x14ac:dyDescent="0.25">
      <c r="A410">
        <v>2035</v>
      </c>
      <c r="B410">
        <v>2069</v>
      </c>
      <c r="C410">
        <v>12</v>
      </c>
      <c r="D410">
        <v>-11.3</v>
      </c>
      <c r="E410">
        <v>1.5</v>
      </c>
    </row>
    <row r="411" spans="1:5" x14ac:dyDescent="0.25">
      <c r="A411">
        <v>2040</v>
      </c>
      <c r="B411">
        <v>2079</v>
      </c>
      <c r="C411">
        <v>13</v>
      </c>
      <c r="D411">
        <v>-12</v>
      </c>
      <c r="E411">
        <v>1.6</v>
      </c>
    </row>
    <row r="412" spans="1:5" x14ac:dyDescent="0.25">
      <c r="A412">
        <v>2045</v>
      </c>
      <c r="B412">
        <v>2086</v>
      </c>
      <c r="C412">
        <v>13</v>
      </c>
      <c r="D412">
        <v>-12.2</v>
      </c>
      <c r="E412">
        <v>1.6</v>
      </c>
    </row>
    <row r="413" spans="1:5" x14ac:dyDescent="0.25">
      <c r="A413">
        <v>2050</v>
      </c>
      <c r="B413">
        <v>2087</v>
      </c>
      <c r="C413">
        <v>13</v>
      </c>
      <c r="D413">
        <v>-11.7</v>
      </c>
      <c r="E413">
        <v>1.6</v>
      </c>
    </row>
    <row r="414" spans="1:5" x14ac:dyDescent="0.25">
      <c r="A414">
        <v>2055</v>
      </c>
      <c r="B414">
        <v>2090</v>
      </c>
      <c r="C414">
        <v>12</v>
      </c>
      <c r="D414">
        <v>-11.5</v>
      </c>
      <c r="E414">
        <v>1.5</v>
      </c>
    </row>
    <row r="415" spans="1:5" x14ac:dyDescent="0.25">
      <c r="A415">
        <v>2060</v>
      </c>
      <c r="B415">
        <v>2095</v>
      </c>
      <c r="C415">
        <v>13</v>
      </c>
      <c r="D415">
        <v>-11.5</v>
      </c>
      <c r="E415">
        <v>1.6</v>
      </c>
    </row>
    <row r="416" spans="1:5" x14ac:dyDescent="0.25">
      <c r="A416">
        <v>2065</v>
      </c>
      <c r="B416">
        <v>2102</v>
      </c>
      <c r="C416">
        <v>12</v>
      </c>
      <c r="D416">
        <v>-11.8</v>
      </c>
      <c r="E416">
        <v>1.5</v>
      </c>
    </row>
    <row r="417" spans="1:5" x14ac:dyDescent="0.25">
      <c r="A417">
        <v>2070</v>
      </c>
      <c r="B417">
        <v>2109</v>
      </c>
      <c r="C417">
        <v>13</v>
      </c>
      <c r="D417">
        <v>-12.1</v>
      </c>
      <c r="E417">
        <v>1.6</v>
      </c>
    </row>
    <row r="418" spans="1:5" x14ac:dyDescent="0.25">
      <c r="A418">
        <v>2075</v>
      </c>
      <c r="B418">
        <v>2111</v>
      </c>
      <c r="C418">
        <v>12</v>
      </c>
      <c r="D418">
        <v>-11.7</v>
      </c>
      <c r="E418">
        <v>1.5</v>
      </c>
    </row>
    <row r="419" spans="1:5" x14ac:dyDescent="0.25">
      <c r="A419">
        <v>2080</v>
      </c>
      <c r="B419">
        <v>2105</v>
      </c>
      <c r="C419">
        <v>13</v>
      </c>
      <c r="D419">
        <v>-10.4</v>
      </c>
      <c r="E419">
        <v>1.6</v>
      </c>
    </row>
    <row r="420" spans="1:5" x14ac:dyDescent="0.25">
      <c r="A420">
        <v>2085</v>
      </c>
      <c r="B420">
        <v>2099</v>
      </c>
      <c r="C420">
        <v>13</v>
      </c>
      <c r="D420">
        <v>-9</v>
      </c>
      <c r="E420">
        <v>1.6</v>
      </c>
    </row>
    <row r="421" spans="1:5" x14ac:dyDescent="0.25">
      <c r="A421">
        <v>2090</v>
      </c>
      <c r="B421">
        <v>2096</v>
      </c>
      <c r="C421">
        <v>13</v>
      </c>
      <c r="D421">
        <v>-8.1</v>
      </c>
      <c r="E421">
        <v>1.6</v>
      </c>
    </row>
    <row r="422" spans="1:5" x14ac:dyDescent="0.25">
      <c r="A422">
        <v>2095</v>
      </c>
      <c r="B422">
        <v>2095</v>
      </c>
      <c r="C422">
        <v>13</v>
      </c>
      <c r="D422">
        <v>-7.3</v>
      </c>
      <c r="E422">
        <v>1.6</v>
      </c>
    </row>
    <row r="423" spans="1:5" x14ac:dyDescent="0.25">
      <c r="A423">
        <v>2100</v>
      </c>
      <c r="B423">
        <v>2097</v>
      </c>
      <c r="C423">
        <v>15</v>
      </c>
      <c r="D423">
        <v>-7</v>
      </c>
      <c r="E423">
        <v>1.9</v>
      </c>
    </row>
    <row r="424" spans="1:5" x14ac:dyDescent="0.25">
      <c r="A424">
        <v>2105</v>
      </c>
      <c r="B424">
        <v>2100</v>
      </c>
      <c r="C424">
        <v>15</v>
      </c>
      <c r="D424">
        <v>-6.8</v>
      </c>
      <c r="E424">
        <v>1.9</v>
      </c>
    </row>
    <row r="425" spans="1:5" x14ac:dyDescent="0.25">
      <c r="A425">
        <v>2110</v>
      </c>
      <c r="B425">
        <v>2105</v>
      </c>
      <c r="C425">
        <v>14</v>
      </c>
      <c r="D425">
        <v>-6.8</v>
      </c>
      <c r="E425">
        <v>1.7</v>
      </c>
    </row>
    <row r="426" spans="1:5" x14ac:dyDescent="0.25">
      <c r="A426">
        <v>2115</v>
      </c>
      <c r="B426">
        <v>2113</v>
      </c>
      <c r="C426">
        <v>13</v>
      </c>
      <c r="D426">
        <v>-7.2</v>
      </c>
      <c r="E426">
        <v>1.6</v>
      </c>
    </row>
    <row r="427" spans="1:5" x14ac:dyDescent="0.25">
      <c r="A427">
        <v>2120</v>
      </c>
      <c r="B427">
        <v>2125</v>
      </c>
      <c r="C427">
        <v>14</v>
      </c>
      <c r="D427">
        <v>-8</v>
      </c>
      <c r="E427">
        <v>1.7</v>
      </c>
    </row>
    <row r="428" spans="1:5" x14ac:dyDescent="0.25">
      <c r="A428">
        <v>2125</v>
      </c>
      <c r="B428">
        <v>2135</v>
      </c>
      <c r="C428">
        <v>14</v>
      </c>
      <c r="D428">
        <v>-8.6999999999999993</v>
      </c>
      <c r="E428">
        <v>1.7</v>
      </c>
    </row>
    <row r="429" spans="1:5" x14ac:dyDescent="0.25">
      <c r="A429">
        <v>2130</v>
      </c>
      <c r="B429">
        <v>2140</v>
      </c>
      <c r="C429">
        <v>14</v>
      </c>
      <c r="D429">
        <v>-8.6999999999999993</v>
      </c>
      <c r="E429">
        <v>1.7</v>
      </c>
    </row>
    <row r="430" spans="1:5" x14ac:dyDescent="0.25">
      <c r="A430">
        <v>2135</v>
      </c>
      <c r="B430">
        <v>2143</v>
      </c>
      <c r="C430">
        <v>14</v>
      </c>
      <c r="D430">
        <v>-8.5</v>
      </c>
      <c r="E430">
        <v>1.7</v>
      </c>
    </row>
    <row r="431" spans="1:5" x14ac:dyDescent="0.25">
      <c r="A431">
        <v>2140</v>
      </c>
      <c r="B431">
        <v>2143</v>
      </c>
      <c r="C431">
        <v>13</v>
      </c>
      <c r="D431">
        <v>-7.9</v>
      </c>
      <c r="E431">
        <v>1.6</v>
      </c>
    </row>
    <row r="432" spans="1:5" x14ac:dyDescent="0.25">
      <c r="A432">
        <v>2145</v>
      </c>
      <c r="B432">
        <v>2150</v>
      </c>
      <c r="C432">
        <v>12</v>
      </c>
      <c r="D432">
        <v>-8.1</v>
      </c>
      <c r="E432">
        <v>1.5</v>
      </c>
    </row>
    <row r="433" spans="1:5" x14ac:dyDescent="0.25">
      <c r="A433">
        <v>2150</v>
      </c>
      <c r="B433">
        <v>2166</v>
      </c>
      <c r="C433">
        <v>13</v>
      </c>
      <c r="D433">
        <v>-9.5</v>
      </c>
      <c r="E433">
        <v>1.6</v>
      </c>
    </row>
    <row r="434" spans="1:5" x14ac:dyDescent="0.25">
      <c r="A434">
        <v>2155</v>
      </c>
      <c r="B434">
        <v>2187</v>
      </c>
      <c r="C434">
        <v>13</v>
      </c>
      <c r="D434">
        <v>-11.5</v>
      </c>
      <c r="E434">
        <v>1.6</v>
      </c>
    </row>
    <row r="435" spans="1:5" x14ac:dyDescent="0.25">
      <c r="A435">
        <v>2160</v>
      </c>
      <c r="B435">
        <v>2206</v>
      </c>
      <c r="C435">
        <v>13</v>
      </c>
      <c r="D435">
        <v>-13.2</v>
      </c>
      <c r="E435">
        <v>1.6</v>
      </c>
    </row>
    <row r="436" spans="1:5" x14ac:dyDescent="0.25">
      <c r="A436">
        <v>2165</v>
      </c>
      <c r="B436">
        <v>2215</v>
      </c>
      <c r="C436">
        <v>11</v>
      </c>
      <c r="D436">
        <v>-13.7</v>
      </c>
      <c r="E436">
        <v>1.4</v>
      </c>
    </row>
    <row r="437" spans="1:5" x14ac:dyDescent="0.25">
      <c r="A437">
        <v>2170</v>
      </c>
      <c r="B437">
        <v>2206</v>
      </c>
      <c r="C437">
        <v>13</v>
      </c>
      <c r="D437">
        <v>-12</v>
      </c>
      <c r="E437">
        <v>1.6</v>
      </c>
    </row>
    <row r="438" spans="1:5" x14ac:dyDescent="0.25">
      <c r="A438">
        <v>2175</v>
      </c>
      <c r="B438">
        <v>2201</v>
      </c>
      <c r="C438">
        <v>13</v>
      </c>
      <c r="D438">
        <v>-10.8</v>
      </c>
      <c r="E438">
        <v>1.6</v>
      </c>
    </row>
    <row r="439" spans="1:5" x14ac:dyDescent="0.25">
      <c r="A439">
        <v>2180</v>
      </c>
      <c r="B439">
        <v>2214</v>
      </c>
      <c r="C439">
        <v>13</v>
      </c>
      <c r="D439">
        <v>-11.8</v>
      </c>
      <c r="E439">
        <v>1.6</v>
      </c>
    </row>
    <row r="440" spans="1:5" x14ac:dyDescent="0.25">
      <c r="A440">
        <v>2185</v>
      </c>
      <c r="B440">
        <v>2228</v>
      </c>
      <c r="C440">
        <v>12</v>
      </c>
      <c r="D440">
        <v>-13</v>
      </c>
      <c r="E440">
        <v>1.5</v>
      </c>
    </row>
    <row r="441" spans="1:5" x14ac:dyDescent="0.25">
      <c r="A441">
        <v>2190</v>
      </c>
      <c r="B441">
        <v>2229</v>
      </c>
      <c r="C441">
        <v>13</v>
      </c>
      <c r="D441">
        <v>-12.5</v>
      </c>
      <c r="E441">
        <v>1.6</v>
      </c>
    </row>
    <row r="442" spans="1:5" x14ac:dyDescent="0.25">
      <c r="A442">
        <v>2195</v>
      </c>
      <c r="B442">
        <v>2226</v>
      </c>
      <c r="C442">
        <v>13</v>
      </c>
      <c r="D442">
        <v>-11.5</v>
      </c>
      <c r="E442">
        <v>1.6</v>
      </c>
    </row>
    <row r="443" spans="1:5" x14ac:dyDescent="0.25">
      <c r="A443">
        <v>2200</v>
      </c>
      <c r="B443">
        <v>2224</v>
      </c>
      <c r="C443">
        <v>14</v>
      </c>
      <c r="D443">
        <v>-10.7</v>
      </c>
      <c r="E443">
        <v>1.7</v>
      </c>
    </row>
    <row r="444" spans="1:5" x14ac:dyDescent="0.25">
      <c r="A444">
        <v>2205</v>
      </c>
      <c r="B444">
        <v>2226</v>
      </c>
      <c r="C444">
        <v>15</v>
      </c>
      <c r="D444">
        <v>-10.3</v>
      </c>
      <c r="E444">
        <v>1.8</v>
      </c>
    </row>
    <row r="445" spans="1:5" x14ac:dyDescent="0.25">
      <c r="A445">
        <v>2210</v>
      </c>
      <c r="B445">
        <v>2235</v>
      </c>
      <c r="C445">
        <v>15</v>
      </c>
      <c r="D445">
        <v>-10.8</v>
      </c>
      <c r="E445">
        <v>1.8</v>
      </c>
    </row>
    <row r="446" spans="1:5" x14ac:dyDescent="0.25">
      <c r="A446">
        <v>2215</v>
      </c>
      <c r="B446">
        <v>2241</v>
      </c>
      <c r="C446">
        <v>14</v>
      </c>
      <c r="D446">
        <v>-11</v>
      </c>
      <c r="E446">
        <v>1.7</v>
      </c>
    </row>
    <row r="447" spans="1:5" x14ac:dyDescent="0.25">
      <c r="A447">
        <v>2220</v>
      </c>
      <c r="B447">
        <v>2237</v>
      </c>
      <c r="C447">
        <v>14</v>
      </c>
      <c r="D447">
        <v>-9.9</v>
      </c>
      <c r="E447">
        <v>1.7</v>
      </c>
    </row>
    <row r="448" spans="1:5" x14ac:dyDescent="0.25">
      <c r="A448">
        <v>2225</v>
      </c>
      <c r="B448">
        <v>2231</v>
      </c>
      <c r="C448">
        <v>13</v>
      </c>
      <c r="D448">
        <v>-8.5</v>
      </c>
      <c r="E448">
        <v>1.6</v>
      </c>
    </row>
    <row r="449" spans="1:5" x14ac:dyDescent="0.25">
      <c r="A449">
        <v>2230</v>
      </c>
      <c r="B449">
        <v>2228</v>
      </c>
      <c r="C449">
        <v>14</v>
      </c>
      <c r="D449">
        <v>-7.6</v>
      </c>
      <c r="E449">
        <v>1.7</v>
      </c>
    </row>
    <row r="450" spans="1:5" x14ac:dyDescent="0.25">
      <c r="A450">
        <v>2235</v>
      </c>
      <c r="B450">
        <v>2223</v>
      </c>
      <c r="C450">
        <v>14</v>
      </c>
      <c r="D450">
        <v>-6.3</v>
      </c>
      <c r="E450">
        <v>1.7</v>
      </c>
    </row>
    <row r="451" spans="1:5" x14ac:dyDescent="0.25">
      <c r="A451">
        <v>2240</v>
      </c>
      <c r="B451">
        <v>2215</v>
      </c>
      <c r="C451">
        <v>13</v>
      </c>
      <c r="D451">
        <v>-4.8</v>
      </c>
      <c r="E451">
        <v>1.6</v>
      </c>
    </row>
    <row r="452" spans="1:5" x14ac:dyDescent="0.25">
      <c r="A452">
        <v>2245</v>
      </c>
      <c r="B452">
        <v>2207</v>
      </c>
      <c r="C452">
        <v>12</v>
      </c>
      <c r="D452">
        <v>-3.2</v>
      </c>
      <c r="E452">
        <v>1.5</v>
      </c>
    </row>
    <row r="453" spans="1:5" x14ac:dyDescent="0.25">
      <c r="A453">
        <v>2250</v>
      </c>
      <c r="B453">
        <v>2202</v>
      </c>
      <c r="C453">
        <v>13</v>
      </c>
      <c r="D453">
        <v>-1.9</v>
      </c>
      <c r="E453">
        <v>1.6</v>
      </c>
    </row>
    <row r="454" spans="1:5" x14ac:dyDescent="0.25">
      <c r="A454">
        <v>2255</v>
      </c>
      <c r="B454">
        <v>2200</v>
      </c>
      <c r="C454">
        <v>14</v>
      </c>
      <c r="D454">
        <v>-1.1000000000000001</v>
      </c>
      <c r="E454">
        <v>1.7</v>
      </c>
    </row>
    <row r="455" spans="1:5" x14ac:dyDescent="0.25">
      <c r="A455">
        <v>2260</v>
      </c>
      <c r="B455">
        <v>2198</v>
      </c>
      <c r="C455">
        <v>14</v>
      </c>
      <c r="D455">
        <v>-0.2</v>
      </c>
      <c r="E455">
        <v>1.7</v>
      </c>
    </row>
    <row r="456" spans="1:5" x14ac:dyDescent="0.25">
      <c r="A456">
        <v>2265</v>
      </c>
      <c r="B456">
        <v>2194</v>
      </c>
      <c r="C456">
        <v>14</v>
      </c>
      <c r="D456">
        <v>0.9</v>
      </c>
      <c r="E456">
        <v>1.7</v>
      </c>
    </row>
    <row r="457" spans="1:5" x14ac:dyDescent="0.25">
      <c r="A457">
        <v>2270</v>
      </c>
      <c r="B457">
        <v>2186</v>
      </c>
      <c r="C457">
        <v>14</v>
      </c>
      <c r="D457">
        <v>2.5</v>
      </c>
      <c r="E457">
        <v>1.7</v>
      </c>
    </row>
    <row r="458" spans="1:5" x14ac:dyDescent="0.25">
      <c r="A458">
        <v>2275</v>
      </c>
      <c r="B458">
        <v>2179</v>
      </c>
      <c r="C458">
        <v>13</v>
      </c>
      <c r="D458">
        <v>4</v>
      </c>
      <c r="E458">
        <v>1.6</v>
      </c>
    </row>
    <row r="459" spans="1:5" x14ac:dyDescent="0.25">
      <c r="A459">
        <v>2280</v>
      </c>
      <c r="B459">
        <v>2176</v>
      </c>
      <c r="C459">
        <v>14</v>
      </c>
      <c r="D459">
        <v>4.9000000000000004</v>
      </c>
      <c r="E459">
        <v>1.8</v>
      </c>
    </row>
    <row r="460" spans="1:5" x14ac:dyDescent="0.25">
      <c r="A460">
        <v>2285</v>
      </c>
      <c r="B460">
        <v>2177</v>
      </c>
      <c r="C460">
        <v>14</v>
      </c>
      <c r="D460">
        <v>5.4</v>
      </c>
      <c r="E460">
        <v>1.8</v>
      </c>
    </row>
    <row r="461" spans="1:5" x14ac:dyDescent="0.25">
      <c r="A461">
        <v>2290</v>
      </c>
      <c r="B461">
        <v>2178</v>
      </c>
      <c r="C461">
        <v>14</v>
      </c>
      <c r="D461">
        <v>5.9</v>
      </c>
      <c r="E461">
        <v>1.8</v>
      </c>
    </row>
    <row r="462" spans="1:5" x14ac:dyDescent="0.25">
      <c r="A462">
        <v>2295</v>
      </c>
      <c r="B462">
        <v>2186</v>
      </c>
      <c r="C462">
        <v>13</v>
      </c>
      <c r="D462">
        <v>5.5</v>
      </c>
      <c r="E462">
        <v>1.6</v>
      </c>
    </row>
    <row r="463" spans="1:5" x14ac:dyDescent="0.25">
      <c r="A463">
        <v>2300</v>
      </c>
      <c r="B463">
        <v>2203</v>
      </c>
      <c r="C463">
        <v>13</v>
      </c>
      <c r="D463">
        <v>4</v>
      </c>
      <c r="E463">
        <v>1.6</v>
      </c>
    </row>
    <row r="464" spans="1:5" x14ac:dyDescent="0.25">
      <c r="A464">
        <v>2305</v>
      </c>
      <c r="B464">
        <v>2223</v>
      </c>
      <c r="C464">
        <v>12</v>
      </c>
      <c r="D464">
        <v>2.1</v>
      </c>
      <c r="E464">
        <v>1.5</v>
      </c>
    </row>
    <row r="465" spans="1:5" x14ac:dyDescent="0.25">
      <c r="A465">
        <v>2310</v>
      </c>
      <c r="B465">
        <v>2243</v>
      </c>
      <c r="C465">
        <v>12</v>
      </c>
      <c r="D465">
        <v>0.2</v>
      </c>
      <c r="E465">
        <v>1.5</v>
      </c>
    </row>
    <row r="466" spans="1:5" x14ac:dyDescent="0.25">
      <c r="A466">
        <v>2315</v>
      </c>
      <c r="B466">
        <v>2256</v>
      </c>
      <c r="C466">
        <v>11</v>
      </c>
      <c r="D466">
        <v>-0.8</v>
      </c>
      <c r="E466">
        <v>1.4</v>
      </c>
    </row>
    <row r="467" spans="1:5" x14ac:dyDescent="0.25">
      <c r="A467">
        <v>2320</v>
      </c>
      <c r="B467">
        <v>2262</v>
      </c>
      <c r="C467">
        <v>12</v>
      </c>
      <c r="D467">
        <v>-0.9</v>
      </c>
      <c r="E467">
        <v>1.5</v>
      </c>
    </row>
    <row r="468" spans="1:5" x14ac:dyDescent="0.25">
      <c r="A468">
        <v>2325</v>
      </c>
      <c r="B468">
        <v>2266</v>
      </c>
      <c r="C468">
        <v>12</v>
      </c>
      <c r="D468">
        <v>-0.8</v>
      </c>
      <c r="E468">
        <v>1.5</v>
      </c>
    </row>
    <row r="469" spans="1:5" x14ac:dyDescent="0.25">
      <c r="A469">
        <v>2330</v>
      </c>
      <c r="B469">
        <v>2276</v>
      </c>
      <c r="C469">
        <v>12</v>
      </c>
      <c r="D469">
        <v>-1.5</v>
      </c>
      <c r="E469">
        <v>1.5</v>
      </c>
    </row>
    <row r="470" spans="1:5" x14ac:dyDescent="0.25">
      <c r="A470">
        <v>2335</v>
      </c>
      <c r="B470">
        <v>2287</v>
      </c>
      <c r="C470">
        <v>12</v>
      </c>
      <c r="D470">
        <v>-2.2000000000000002</v>
      </c>
      <c r="E470">
        <v>1.5</v>
      </c>
    </row>
    <row r="471" spans="1:5" x14ac:dyDescent="0.25">
      <c r="A471">
        <v>2340</v>
      </c>
      <c r="B471">
        <v>2299</v>
      </c>
      <c r="C471">
        <v>12</v>
      </c>
      <c r="D471">
        <v>-3.1</v>
      </c>
      <c r="E471">
        <v>1.5</v>
      </c>
    </row>
    <row r="472" spans="1:5" x14ac:dyDescent="0.25">
      <c r="A472">
        <v>2345</v>
      </c>
      <c r="B472">
        <v>2317</v>
      </c>
      <c r="C472">
        <v>12</v>
      </c>
      <c r="D472">
        <v>-4.8</v>
      </c>
      <c r="E472">
        <v>1.5</v>
      </c>
    </row>
    <row r="473" spans="1:5" x14ac:dyDescent="0.25">
      <c r="A473">
        <v>2350</v>
      </c>
      <c r="B473">
        <v>2346</v>
      </c>
      <c r="C473">
        <v>12</v>
      </c>
      <c r="D473">
        <v>-7.7</v>
      </c>
      <c r="E473">
        <v>1.5</v>
      </c>
    </row>
    <row r="474" spans="1:5" x14ac:dyDescent="0.25">
      <c r="A474">
        <v>2355</v>
      </c>
      <c r="B474">
        <v>2375</v>
      </c>
      <c r="C474">
        <v>11</v>
      </c>
      <c r="D474">
        <v>-10.7</v>
      </c>
      <c r="E474">
        <v>1.4</v>
      </c>
    </row>
    <row r="475" spans="1:5" x14ac:dyDescent="0.25">
      <c r="A475">
        <v>2360</v>
      </c>
      <c r="B475">
        <v>2400</v>
      </c>
      <c r="C475">
        <v>12</v>
      </c>
      <c r="D475">
        <v>-13.2</v>
      </c>
      <c r="E475">
        <v>1.5</v>
      </c>
    </row>
    <row r="476" spans="1:5" x14ac:dyDescent="0.25">
      <c r="A476">
        <v>2365</v>
      </c>
      <c r="B476">
        <v>2414</v>
      </c>
      <c r="C476">
        <v>13</v>
      </c>
      <c r="D476">
        <v>-14.3</v>
      </c>
      <c r="E476">
        <v>1.6</v>
      </c>
    </row>
    <row r="477" spans="1:5" x14ac:dyDescent="0.25">
      <c r="A477">
        <v>2370</v>
      </c>
      <c r="B477">
        <v>2414</v>
      </c>
      <c r="C477">
        <v>12</v>
      </c>
      <c r="D477">
        <v>-13.7</v>
      </c>
      <c r="E477">
        <v>1.5</v>
      </c>
    </row>
    <row r="478" spans="1:5" x14ac:dyDescent="0.25">
      <c r="A478">
        <v>2375</v>
      </c>
      <c r="B478">
        <v>2412</v>
      </c>
      <c r="C478">
        <v>11</v>
      </c>
      <c r="D478">
        <v>-12.9</v>
      </c>
      <c r="E478">
        <v>1.4</v>
      </c>
    </row>
    <row r="479" spans="1:5" x14ac:dyDescent="0.25">
      <c r="A479">
        <v>2380</v>
      </c>
      <c r="B479">
        <v>2417</v>
      </c>
      <c r="C479">
        <v>12</v>
      </c>
      <c r="D479">
        <v>-12.9</v>
      </c>
      <c r="E479">
        <v>1.5</v>
      </c>
    </row>
    <row r="480" spans="1:5" x14ac:dyDescent="0.25">
      <c r="A480">
        <v>2385</v>
      </c>
      <c r="B480">
        <v>2421</v>
      </c>
      <c r="C480">
        <v>12</v>
      </c>
      <c r="D480">
        <v>-12.8</v>
      </c>
      <c r="E480">
        <v>1.5</v>
      </c>
    </row>
    <row r="481" spans="1:5" x14ac:dyDescent="0.25">
      <c r="A481">
        <v>2390</v>
      </c>
      <c r="B481">
        <v>2419</v>
      </c>
      <c r="C481">
        <v>13</v>
      </c>
      <c r="D481">
        <v>-11.9</v>
      </c>
      <c r="E481">
        <v>1.6</v>
      </c>
    </row>
    <row r="482" spans="1:5" x14ac:dyDescent="0.25">
      <c r="A482">
        <v>2395</v>
      </c>
      <c r="B482">
        <v>2416</v>
      </c>
      <c r="C482">
        <v>12</v>
      </c>
      <c r="D482">
        <v>-11</v>
      </c>
      <c r="E482">
        <v>1.5</v>
      </c>
    </row>
    <row r="483" spans="1:5" x14ac:dyDescent="0.25">
      <c r="A483">
        <v>2400</v>
      </c>
      <c r="B483">
        <v>2416</v>
      </c>
      <c r="C483">
        <v>13</v>
      </c>
      <c r="D483">
        <v>-10.4</v>
      </c>
      <c r="E483">
        <v>1.6</v>
      </c>
    </row>
    <row r="484" spans="1:5" x14ac:dyDescent="0.25">
      <c r="A484">
        <v>2405</v>
      </c>
      <c r="B484">
        <v>2417</v>
      </c>
      <c r="C484">
        <v>12</v>
      </c>
      <c r="D484">
        <v>-9.9</v>
      </c>
      <c r="E484">
        <v>1.5</v>
      </c>
    </row>
    <row r="485" spans="1:5" x14ac:dyDescent="0.25">
      <c r="A485">
        <v>2410</v>
      </c>
      <c r="B485">
        <v>2417</v>
      </c>
      <c r="C485">
        <v>13</v>
      </c>
      <c r="D485">
        <v>-9.3000000000000007</v>
      </c>
      <c r="E485">
        <v>1.6</v>
      </c>
    </row>
    <row r="486" spans="1:5" x14ac:dyDescent="0.25">
      <c r="A486">
        <v>2415</v>
      </c>
      <c r="B486">
        <v>2416</v>
      </c>
      <c r="C486">
        <v>12</v>
      </c>
      <c r="D486">
        <v>-8.6</v>
      </c>
      <c r="E486">
        <v>1.5</v>
      </c>
    </row>
    <row r="487" spans="1:5" x14ac:dyDescent="0.25">
      <c r="A487">
        <v>2420</v>
      </c>
      <c r="B487">
        <v>2416</v>
      </c>
      <c r="C487">
        <v>12</v>
      </c>
      <c r="D487">
        <v>-8</v>
      </c>
      <c r="E487">
        <v>1.5</v>
      </c>
    </row>
    <row r="488" spans="1:5" x14ac:dyDescent="0.25">
      <c r="A488">
        <v>2425</v>
      </c>
      <c r="B488">
        <v>2417</v>
      </c>
      <c r="C488">
        <v>11</v>
      </c>
      <c r="D488">
        <v>-7.5</v>
      </c>
      <c r="E488">
        <v>1.4</v>
      </c>
    </row>
    <row r="489" spans="1:5" x14ac:dyDescent="0.25">
      <c r="A489">
        <v>2430</v>
      </c>
      <c r="B489">
        <v>2419</v>
      </c>
      <c r="C489">
        <v>12</v>
      </c>
      <c r="D489">
        <v>-7.2</v>
      </c>
      <c r="E489">
        <v>1.5</v>
      </c>
    </row>
    <row r="490" spans="1:5" x14ac:dyDescent="0.25">
      <c r="A490">
        <v>2435</v>
      </c>
      <c r="B490">
        <v>2422</v>
      </c>
      <c r="C490">
        <v>12</v>
      </c>
      <c r="D490">
        <v>-6.9</v>
      </c>
      <c r="E490">
        <v>1.5</v>
      </c>
    </row>
    <row r="491" spans="1:5" x14ac:dyDescent="0.25">
      <c r="A491">
        <v>2440</v>
      </c>
      <c r="B491">
        <v>2426</v>
      </c>
      <c r="C491">
        <v>12</v>
      </c>
      <c r="D491">
        <v>-6.8</v>
      </c>
      <c r="E491">
        <v>1.5</v>
      </c>
    </row>
    <row r="492" spans="1:5" x14ac:dyDescent="0.25">
      <c r="A492">
        <v>2445</v>
      </c>
      <c r="B492">
        <v>2428</v>
      </c>
      <c r="C492">
        <v>11</v>
      </c>
      <c r="D492">
        <v>-6.5</v>
      </c>
      <c r="E492">
        <v>1.4</v>
      </c>
    </row>
    <row r="493" spans="1:5" x14ac:dyDescent="0.25">
      <c r="A493">
        <v>2450</v>
      </c>
      <c r="B493">
        <v>2425</v>
      </c>
      <c r="C493">
        <v>12</v>
      </c>
      <c r="D493">
        <v>-5.5</v>
      </c>
      <c r="E493">
        <v>1.5</v>
      </c>
    </row>
    <row r="494" spans="1:5" x14ac:dyDescent="0.25">
      <c r="A494">
        <v>2455</v>
      </c>
      <c r="B494">
        <v>2424</v>
      </c>
      <c r="C494">
        <v>11</v>
      </c>
      <c r="D494">
        <v>-4.8</v>
      </c>
      <c r="E494">
        <v>1.4</v>
      </c>
    </row>
    <row r="495" spans="1:5" x14ac:dyDescent="0.25">
      <c r="A495">
        <v>2460</v>
      </c>
      <c r="B495">
        <v>2430</v>
      </c>
      <c r="C495">
        <v>12</v>
      </c>
      <c r="D495">
        <v>-4.9000000000000004</v>
      </c>
      <c r="E495">
        <v>1.5</v>
      </c>
    </row>
    <row r="496" spans="1:5" x14ac:dyDescent="0.25">
      <c r="A496">
        <v>2465</v>
      </c>
      <c r="B496">
        <v>2437</v>
      </c>
      <c r="C496">
        <v>11</v>
      </c>
      <c r="D496">
        <v>-5.2</v>
      </c>
      <c r="E496">
        <v>1.4</v>
      </c>
    </row>
    <row r="497" spans="1:5" x14ac:dyDescent="0.25">
      <c r="A497">
        <v>2470</v>
      </c>
      <c r="B497">
        <v>2440</v>
      </c>
      <c r="C497">
        <v>12</v>
      </c>
      <c r="D497">
        <v>-4.9000000000000004</v>
      </c>
      <c r="E497">
        <v>1.5</v>
      </c>
    </row>
    <row r="498" spans="1:5" x14ac:dyDescent="0.25">
      <c r="A498">
        <v>2475</v>
      </c>
      <c r="B498">
        <v>2441</v>
      </c>
      <c r="C498">
        <v>11</v>
      </c>
      <c r="D498">
        <v>-4.5</v>
      </c>
      <c r="E498">
        <v>1.4</v>
      </c>
    </row>
    <row r="499" spans="1:5" x14ac:dyDescent="0.25">
      <c r="A499">
        <v>2480</v>
      </c>
      <c r="B499">
        <v>2437</v>
      </c>
      <c r="C499">
        <v>12</v>
      </c>
      <c r="D499">
        <v>-3.4</v>
      </c>
      <c r="E499">
        <v>1.5</v>
      </c>
    </row>
    <row r="500" spans="1:5" x14ac:dyDescent="0.25">
      <c r="A500">
        <v>2485</v>
      </c>
      <c r="B500">
        <v>2440</v>
      </c>
      <c r="C500">
        <v>11</v>
      </c>
      <c r="D500">
        <v>-3.1</v>
      </c>
      <c r="E500">
        <v>1.4</v>
      </c>
    </row>
    <row r="501" spans="1:5" x14ac:dyDescent="0.25">
      <c r="A501">
        <v>2490</v>
      </c>
      <c r="B501">
        <v>2455</v>
      </c>
      <c r="C501">
        <v>12</v>
      </c>
      <c r="D501">
        <v>-4.4000000000000004</v>
      </c>
      <c r="E501">
        <v>1.5</v>
      </c>
    </row>
    <row r="502" spans="1:5" x14ac:dyDescent="0.25">
      <c r="A502">
        <v>2495</v>
      </c>
      <c r="B502">
        <v>2471</v>
      </c>
      <c r="C502">
        <v>11</v>
      </c>
      <c r="D502">
        <v>-5.8</v>
      </c>
      <c r="E502">
        <v>1.4</v>
      </c>
    </row>
    <row r="503" spans="1:5" x14ac:dyDescent="0.25">
      <c r="A503">
        <v>2500</v>
      </c>
      <c r="B503">
        <v>2481</v>
      </c>
      <c r="C503">
        <v>12</v>
      </c>
      <c r="D503">
        <v>-6.4</v>
      </c>
      <c r="E503">
        <v>1.5</v>
      </c>
    </row>
    <row r="504" spans="1:5" x14ac:dyDescent="0.25">
      <c r="A504">
        <v>2505</v>
      </c>
      <c r="B504">
        <v>2486</v>
      </c>
      <c r="C504">
        <v>12</v>
      </c>
      <c r="D504">
        <v>-6.4</v>
      </c>
      <c r="E504">
        <v>1.5</v>
      </c>
    </row>
    <row r="505" spans="1:5" x14ac:dyDescent="0.25">
      <c r="A505">
        <v>2510</v>
      </c>
      <c r="B505">
        <v>2488</v>
      </c>
      <c r="C505">
        <v>12</v>
      </c>
      <c r="D505">
        <v>-6.1</v>
      </c>
      <c r="E505">
        <v>1.5</v>
      </c>
    </row>
    <row r="506" spans="1:5" x14ac:dyDescent="0.25">
      <c r="A506">
        <v>2515</v>
      </c>
      <c r="B506">
        <v>2489</v>
      </c>
      <c r="C506">
        <v>11</v>
      </c>
      <c r="D506">
        <v>-5.6</v>
      </c>
      <c r="E506">
        <v>1.4</v>
      </c>
    </row>
    <row r="507" spans="1:5" x14ac:dyDescent="0.25">
      <c r="A507">
        <v>2520</v>
      </c>
      <c r="B507">
        <v>2491</v>
      </c>
      <c r="C507">
        <v>12</v>
      </c>
      <c r="D507">
        <v>-5.2</v>
      </c>
      <c r="E507">
        <v>1.5</v>
      </c>
    </row>
    <row r="508" spans="1:5" x14ac:dyDescent="0.25">
      <c r="A508">
        <v>2525</v>
      </c>
      <c r="B508">
        <v>2491</v>
      </c>
      <c r="C508">
        <v>12</v>
      </c>
      <c r="D508">
        <v>-4.5999999999999996</v>
      </c>
      <c r="E508">
        <v>1.5</v>
      </c>
    </row>
    <row r="509" spans="1:5" x14ac:dyDescent="0.25">
      <c r="A509">
        <v>2530</v>
      </c>
      <c r="B509">
        <v>2486</v>
      </c>
      <c r="C509">
        <v>12</v>
      </c>
      <c r="D509">
        <v>-3.4</v>
      </c>
      <c r="E509">
        <v>1.5</v>
      </c>
    </row>
    <row r="510" spans="1:5" x14ac:dyDescent="0.25">
      <c r="A510">
        <v>2535</v>
      </c>
      <c r="B510">
        <v>2485</v>
      </c>
      <c r="C510">
        <v>11</v>
      </c>
      <c r="D510">
        <v>-2.7</v>
      </c>
      <c r="E510">
        <v>1.4</v>
      </c>
    </row>
    <row r="511" spans="1:5" x14ac:dyDescent="0.25">
      <c r="A511">
        <v>2540</v>
      </c>
      <c r="B511">
        <v>2493</v>
      </c>
      <c r="C511">
        <v>12</v>
      </c>
      <c r="D511">
        <v>-3.1</v>
      </c>
      <c r="E511">
        <v>1.5</v>
      </c>
    </row>
    <row r="512" spans="1:5" x14ac:dyDescent="0.25">
      <c r="A512">
        <v>2545</v>
      </c>
      <c r="B512">
        <v>2502</v>
      </c>
      <c r="C512">
        <v>12</v>
      </c>
      <c r="D512">
        <v>-3.6</v>
      </c>
      <c r="E512">
        <v>1.5</v>
      </c>
    </row>
    <row r="513" spans="1:5" x14ac:dyDescent="0.25">
      <c r="A513">
        <v>2550</v>
      </c>
      <c r="B513">
        <v>2505</v>
      </c>
      <c r="C513">
        <v>12</v>
      </c>
      <c r="D513">
        <v>-3.4</v>
      </c>
      <c r="E513">
        <v>1.5</v>
      </c>
    </row>
    <row r="514" spans="1:5" x14ac:dyDescent="0.25">
      <c r="A514">
        <v>2555</v>
      </c>
      <c r="B514">
        <v>2503</v>
      </c>
      <c r="C514">
        <v>10</v>
      </c>
      <c r="D514">
        <v>-2.5</v>
      </c>
      <c r="E514">
        <v>1.2</v>
      </c>
    </row>
    <row r="515" spans="1:5" x14ac:dyDescent="0.25">
      <c r="A515">
        <v>2560</v>
      </c>
      <c r="B515">
        <v>2497</v>
      </c>
      <c r="C515">
        <v>11</v>
      </c>
      <c r="D515">
        <v>-1.2</v>
      </c>
      <c r="E515">
        <v>1.4</v>
      </c>
    </row>
    <row r="516" spans="1:5" x14ac:dyDescent="0.25">
      <c r="A516">
        <v>2565</v>
      </c>
      <c r="B516">
        <v>2492</v>
      </c>
      <c r="C516">
        <v>10</v>
      </c>
      <c r="D516">
        <v>0.1</v>
      </c>
      <c r="E516">
        <v>1.2</v>
      </c>
    </row>
    <row r="517" spans="1:5" x14ac:dyDescent="0.25">
      <c r="A517">
        <v>2570</v>
      </c>
      <c r="B517">
        <v>2492</v>
      </c>
      <c r="C517">
        <v>11</v>
      </c>
      <c r="D517">
        <v>0.7</v>
      </c>
      <c r="E517">
        <v>1.4</v>
      </c>
    </row>
    <row r="518" spans="1:5" x14ac:dyDescent="0.25">
      <c r="A518">
        <v>2575</v>
      </c>
      <c r="B518">
        <v>2494</v>
      </c>
      <c r="C518">
        <v>10</v>
      </c>
      <c r="D518">
        <v>1</v>
      </c>
      <c r="E518">
        <v>1.2</v>
      </c>
    </row>
    <row r="519" spans="1:5" x14ac:dyDescent="0.25">
      <c r="A519">
        <v>2580</v>
      </c>
      <c r="B519">
        <v>2496</v>
      </c>
      <c r="C519">
        <v>11</v>
      </c>
      <c r="D519">
        <v>1.4</v>
      </c>
      <c r="E519">
        <v>1.4</v>
      </c>
    </row>
    <row r="520" spans="1:5" x14ac:dyDescent="0.25">
      <c r="A520">
        <v>2585</v>
      </c>
      <c r="B520">
        <v>2494</v>
      </c>
      <c r="C520">
        <v>10</v>
      </c>
      <c r="D520">
        <v>2.2000000000000002</v>
      </c>
      <c r="E520">
        <v>1.2</v>
      </c>
    </row>
    <row r="521" spans="1:5" x14ac:dyDescent="0.25">
      <c r="A521">
        <v>2590</v>
      </c>
      <c r="B521">
        <v>2487</v>
      </c>
      <c r="C521">
        <v>11</v>
      </c>
      <c r="D521">
        <v>3.7</v>
      </c>
      <c r="E521">
        <v>1.4</v>
      </c>
    </row>
    <row r="522" spans="1:5" x14ac:dyDescent="0.25">
      <c r="A522">
        <v>2595</v>
      </c>
      <c r="B522">
        <v>2477</v>
      </c>
      <c r="C522">
        <v>10</v>
      </c>
      <c r="D522">
        <v>5.6</v>
      </c>
      <c r="E522">
        <v>1.3</v>
      </c>
    </row>
    <row r="523" spans="1:5" x14ac:dyDescent="0.25">
      <c r="A523">
        <v>2600</v>
      </c>
      <c r="B523">
        <v>2462</v>
      </c>
      <c r="C523">
        <v>11</v>
      </c>
      <c r="D523">
        <v>8.1</v>
      </c>
      <c r="E523">
        <v>1.4</v>
      </c>
    </row>
    <row r="524" spans="1:5" x14ac:dyDescent="0.25">
      <c r="A524">
        <v>2605</v>
      </c>
      <c r="B524">
        <v>2455</v>
      </c>
      <c r="C524">
        <v>9</v>
      </c>
      <c r="D524">
        <v>9.6</v>
      </c>
      <c r="E524">
        <v>1.1000000000000001</v>
      </c>
    </row>
    <row r="525" spans="1:5" x14ac:dyDescent="0.25">
      <c r="A525">
        <v>2610</v>
      </c>
      <c r="B525">
        <v>2467</v>
      </c>
      <c r="C525">
        <v>11</v>
      </c>
      <c r="D525">
        <v>8.6999999999999993</v>
      </c>
      <c r="E525">
        <v>1.4</v>
      </c>
    </row>
    <row r="526" spans="1:5" x14ac:dyDescent="0.25">
      <c r="A526">
        <v>2615</v>
      </c>
      <c r="B526">
        <v>2485</v>
      </c>
      <c r="C526">
        <v>9</v>
      </c>
      <c r="D526">
        <v>7</v>
      </c>
      <c r="E526">
        <v>1.1000000000000001</v>
      </c>
    </row>
    <row r="527" spans="1:5" x14ac:dyDescent="0.25">
      <c r="A527">
        <v>2620</v>
      </c>
      <c r="B527">
        <v>2504</v>
      </c>
      <c r="C527">
        <v>11</v>
      </c>
      <c r="D527">
        <v>5.2</v>
      </c>
      <c r="E527">
        <v>1.4</v>
      </c>
    </row>
    <row r="528" spans="1:5" x14ac:dyDescent="0.25">
      <c r="A528">
        <v>2625</v>
      </c>
      <c r="B528">
        <v>2511</v>
      </c>
      <c r="C528">
        <v>10</v>
      </c>
      <c r="D528">
        <v>5</v>
      </c>
      <c r="E528">
        <v>1.3</v>
      </c>
    </row>
    <row r="529" spans="1:5" x14ac:dyDescent="0.25">
      <c r="A529">
        <v>2630</v>
      </c>
      <c r="B529">
        <v>2499</v>
      </c>
      <c r="C529">
        <v>11</v>
      </c>
      <c r="D529">
        <v>7.1</v>
      </c>
      <c r="E529">
        <v>1.4</v>
      </c>
    </row>
    <row r="530" spans="1:5" x14ac:dyDescent="0.25">
      <c r="A530">
        <v>2635</v>
      </c>
      <c r="B530">
        <v>2482</v>
      </c>
      <c r="C530">
        <v>9</v>
      </c>
      <c r="D530">
        <v>9.8000000000000007</v>
      </c>
      <c r="E530">
        <v>1.1000000000000001</v>
      </c>
    </row>
    <row r="531" spans="1:5" x14ac:dyDescent="0.25">
      <c r="A531">
        <v>2640</v>
      </c>
      <c r="B531">
        <v>2463</v>
      </c>
      <c r="C531">
        <v>11</v>
      </c>
      <c r="D531">
        <v>12.8</v>
      </c>
      <c r="E531">
        <v>1.4</v>
      </c>
    </row>
    <row r="532" spans="1:5" x14ac:dyDescent="0.25">
      <c r="A532">
        <v>2645</v>
      </c>
      <c r="B532">
        <v>2452</v>
      </c>
      <c r="C532">
        <v>11</v>
      </c>
      <c r="D532">
        <v>14.8</v>
      </c>
      <c r="E532">
        <v>1.4</v>
      </c>
    </row>
    <row r="533" spans="1:5" x14ac:dyDescent="0.25">
      <c r="A533">
        <v>2650</v>
      </c>
      <c r="B533">
        <v>2452</v>
      </c>
      <c r="C533">
        <v>12</v>
      </c>
      <c r="D533">
        <v>15.4</v>
      </c>
      <c r="E533">
        <v>1.5</v>
      </c>
    </row>
    <row r="534" spans="1:5" x14ac:dyDescent="0.25">
      <c r="A534">
        <v>2655</v>
      </c>
      <c r="B534">
        <v>2456</v>
      </c>
      <c r="C534">
        <v>11</v>
      </c>
      <c r="D534">
        <v>15.6</v>
      </c>
      <c r="E534">
        <v>1.4</v>
      </c>
    </row>
    <row r="535" spans="1:5" x14ac:dyDescent="0.25">
      <c r="A535">
        <v>2660</v>
      </c>
      <c r="B535">
        <v>2458</v>
      </c>
      <c r="C535">
        <v>12</v>
      </c>
      <c r="D535">
        <v>15.9</v>
      </c>
      <c r="E535">
        <v>1.5</v>
      </c>
    </row>
    <row r="536" spans="1:5" x14ac:dyDescent="0.25">
      <c r="A536">
        <v>2665</v>
      </c>
      <c r="B536">
        <v>2457</v>
      </c>
      <c r="C536">
        <v>12</v>
      </c>
      <c r="D536">
        <v>16.7</v>
      </c>
      <c r="E536">
        <v>1.5</v>
      </c>
    </row>
    <row r="537" spans="1:5" x14ac:dyDescent="0.25">
      <c r="A537">
        <v>2670</v>
      </c>
      <c r="B537">
        <v>2453</v>
      </c>
      <c r="C537">
        <v>11</v>
      </c>
      <c r="D537">
        <v>17.8</v>
      </c>
      <c r="E537">
        <v>1.4</v>
      </c>
    </row>
    <row r="538" spans="1:5" x14ac:dyDescent="0.25">
      <c r="A538">
        <v>2675</v>
      </c>
      <c r="B538">
        <v>2453</v>
      </c>
      <c r="C538">
        <v>10</v>
      </c>
      <c r="D538">
        <v>18.399999999999999</v>
      </c>
      <c r="E538">
        <v>1.3</v>
      </c>
    </row>
    <row r="539" spans="1:5" x14ac:dyDescent="0.25">
      <c r="A539">
        <v>2680</v>
      </c>
      <c r="B539">
        <v>2464</v>
      </c>
      <c r="C539">
        <v>11</v>
      </c>
      <c r="D539">
        <v>17.600000000000001</v>
      </c>
      <c r="E539">
        <v>1.4</v>
      </c>
    </row>
    <row r="540" spans="1:5" x14ac:dyDescent="0.25">
      <c r="A540">
        <v>2685</v>
      </c>
      <c r="B540">
        <v>2474</v>
      </c>
      <c r="C540">
        <v>11</v>
      </c>
      <c r="D540">
        <v>17</v>
      </c>
      <c r="E540">
        <v>1.4</v>
      </c>
    </row>
    <row r="541" spans="1:5" x14ac:dyDescent="0.25">
      <c r="A541">
        <v>2690</v>
      </c>
      <c r="B541">
        <v>2478</v>
      </c>
      <c r="C541">
        <v>12</v>
      </c>
      <c r="D541">
        <v>17.100000000000001</v>
      </c>
      <c r="E541">
        <v>1.5</v>
      </c>
    </row>
    <row r="542" spans="1:5" x14ac:dyDescent="0.25">
      <c r="A542">
        <v>2695</v>
      </c>
      <c r="B542">
        <v>2483</v>
      </c>
      <c r="C542">
        <v>11</v>
      </c>
      <c r="D542">
        <v>17.100000000000001</v>
      </c>
      <c r="E542">
        <v>1.4</v>
      </c>
    </row>
    <row r="543" spans="1:5" x14ac:dyDescent="0.25">
      <c r="A543">
        <v>2700</v>
      </c>
      <c r="B543">
        <v>2494</v>
      </c>
      <c r="C543">
        <v>11</v>
      </c>
      <c r="D543">
        <v>16.3</v>
      </c>
      <c r="E543">
        <v>1.4</v>
      </c>
    </row>
    <row r="544" spans="1:5" x14ac:dyDescent="0.25">
      <c r="A544">
        <v>2705</v>
      </c>
      <c r="B544">
        <v>2504</v>
      </c>
      <c r="C544">
        <v>11</v>
      </c>
      <c r="D544">
        <v>15.6</v>
      </c>
      <c r="E544">
        <v>1.4</v>
      </c>
    </row>
    <row r="545" spans="1:5" x14ac:dyDescent="0.25">
      <c r="A545">
        <v>2710</v>
      </c>
      <c r="B545">
        <v>2509</v>
      </c>
      <c r="C545">
        <v>12</v>
      </c>
      <c r="D545">
        <v>15.6</v>
      </c>
      <c r="E545">
        <v>1.5</v>
      </c>
    </row>
    <row r="546" spans="1:5" x14ac:dyDescent="0.25">
      <c r="A546">
        <v>2715</v>
      </c>
      <c r="B546">
        <v>2518</v>
      </c>
      <c r="C546">
        <v>11</v>
      </c>
      <c r="D546">
        <v>15.1</v>
      </c>
      <c r="E546">
        <v>1.4</v>
      </c>
    </row>
    <row r="547" spans="1:5" x14ac:dyDescent="0.25">
      <c r="A547">
        <v>2720</v>
      </c>
      <c r="B547">
        <v>2534</v>
      </c>
      <c r="C547">
        <v>12</v>
      </c>
      <c r="D547">
        <v>13.7</v>
      </c>
      <c r="E547">
        <v>1.5</v>
      </c>
    </row>
    <row r="548" spans="1:5" x14ac:dyDescent="0.25">
      <c r="A548">
        <v>2725</v>
      </c>
      <c r="B548">
        <v>2547</v>
      </c>
      <c r="C548">
        <v>11</v>
      </c>
      <c r="D548">
        <v>12.7</v>
      </c>
      <c r="E548">
        <v>1.4</v>
      </c>
    </row>
    <row r="549" spans="1:5" x14ac:dyDescent="0.25">
      <c r="A549">
        <v>2730</v>
      </c>
      <c r="B549">
        <v>2551</v>
      </c>
      <c r="C549">
        <v>12</v>
      </c>
      <c r="D549">
        <v>12.8</v>
      </c>
      <c r="E549">
        <v>1.5</v>
      </c>
    </row>
    <row r="550" spans="1:5" x14ac:dyDescent="0.25">
      <c r="A550">
        <v>2735</v>
      </c>
      <c r="B550">
        <v>2555</v>
      </c>
      <c r="C550">
        <v>10</v>
      </c>
      <c r="D550">
        <v>12.9</v>
      </c>
      <c r="E550">
        <v>1.3</v>
      </c>
    </row>
    <row r="551" spans="1:5" x14ac:dyDescent="0.25">
      <c r="A551">
        <v>2740</v>
      </c>
      <c r="B551">
        <v>2570</v>
      </c>
      <c r="C551">
        <v>11</v>
      </c>
      <c r="D551">
        <v>11.6</v>
      </c>
      <c r="E551">
        <v>1.4</v>
      </c>
    </row>
    <row r="552" spans="1:5" x14ac:dyDescent="0.25">
      <c r="A552">
        <v>2745</v>
      </c>
      <c r="B552">
        <v>2594</v>
      </c>
      <c r="C552">
        <v>11</v>
      </c>
      <c r="D552">
        <v>9.1999999999999993</v>
      </c>
      <c r="E552">
        <v>1.4</v>
      </c>
    </row>
    <row r="553" spans="1:5" x14ac:dyDescent="0.25">
      <c r="A553">
        <v>2750</v>
      </c>
      <c r="B553">
        <v>2620</v>
      </c>
      <c r="C553">
        <v>12</v>
      </c>
      <c r="D553">
        <v>6.5</v>
      </c>
      <c r="E553">
        <v>1.5</v>
      </c>
    </row>
    <row r="554" spans="1:5" x14ac:dyDescent="0.25">
      <c r="A554">
        <v>2755</v>
      </c>
      <c r="B554">
        <v>2644</v>
      </c>
      <c r="C554">
        <v>11</v>
      </c>
      <c r="D554">
        <v>4.0999999999999996</v>
      </c>
      <c r="E554">
        <v>1.4</v>
      </c>
    </row>
    <row r="555" spans="1:5" x14ac:dyDescent="0.25">
      <c r="A555">
        <v>2760</v>
      </c>
      <c r="B555">
        <v>2663</v>
      </c>
      <c r="C555">
        <v>12</v>
      </c>
      <c r="D555">
        <v>2.4</v>
      </c>
      <c r="E555">
        <v>1.5</v>
      </c>
    </row>
    <row r="556" spans="1:5" x14ac:dyDescent="0.25">
      <c r="A556">
        <v>2765</v>
      </c>
      <c r="B556">
        <v>2675</v>
      </c>
      <c r="C556">
        <v>12</v>
      </c>
      <c r="D556">
        <v>1.5</v>
      </c>
      <c r="E556">
        <v>1.5</v>
      </c>
    </row>
    <row r="557" spans="1:5" x14ac:dyDescent="0.25">
      <c r="A557">
        <v>2770</v>
      </c>
      <c r="B557">
        <v>2682</v>
      </c>
      <c r="C557">
        <v>12</v>
      </c>
      <c r="D557">
        <v>1.2</v>
      </c>
      <c r="E557">
        <v>1.5</v>
      </c>
    </row>
    <row r="558" spans="1:5" x14ac:dyDescent="0.25">
      <c r="A558">
        <v>2775</v>
      </c>
      <c r="B558">
        <v>2688</v>
      </c>
      <c r="C558">
        <v>11</v>
      </c>
      <c r="D558">
        <v>1.1000000000000001</v>
      </c>
      <c r="E558">
        <v>1.4</v>
      </c>
    </row>
    <row r="559" spans="1:5" x14ac:dyDescent="0.25">
      <c r="A559">
        <v>2780</v>
      </c>
      <c r="B559">
        <v>2698</v>
      </c>
      <c r="C559">
        <v>13</v>
      </c>
      <c r="D559">
        <v>0.4</v>
      </c>
      <c r="E559">
        <v>1.6</v>
      </c>
    </row>
    <row r="560" spans="1:5" x14ac:dyDescent="0.25">
      <c r="A560">
        <v>2785</v>
      </c>
      <c r="B560">
        <v>2710</v>
      </c>
      <c r="C560">
        <v>12</v>
      </c>
      <c r="D560">
        <v>-0.5</v>
      </c>
      <c r="E560">
        <v>1.5</v>
      </c>
    </row>
    <row r="561" spans="1:5" x14ac:dyDescent="0.25">
      <c r="A561">
        <v>2790</v>
      </c>
      <c r="B561">
        <v>2719</v>
      </c>
      <c r="C561">
        <v>11</v>
      </c>
      <c r="D561">
        <v>-1</v>
      </c>
      <c r="E561">
        <v>1.4</v>
      </c>
    </row>
    <row r="562" spans="1:5" x14ac:dyDescent="0.25">
      <c r="A562">
        <v>2795</v>
      </c>
      <c r="B562">
        <v>2728</v>
      </c>
      <c r="C562">
        <v>11</v>
      </c>
      <c r="D562">
        <v>-1.5</v>
      </c>
      <c r="E562">
        <v>1.4</v>
      </c>
    </row>
    <row r="563" spans="1:5" x14ac:dyDescent="0.25">
      <c r="A563">
        <v>2800</v>
      </c>
      <c r="B563">
        <v>2733</v>
      </c>
      <c r="C563">
        <v>13</v>
      </c>
      <c r="D563">
        <v>-1.5</v>
      </c>
      <c r="E563">
        <v>1.6</v>
      </c>
    </row>
    <row r="564" spans="1:5" x14ac:dyDescent="0.25">
      <c r="A564">
        <v>2805</v>
      </c>
      <c r="B564">
        <v>2734</v>
      </c>
      <c r="C564">
        <v>15</v>
      </c>
      <c r="D564">
        <v>-1</v>
      </c>
      <c r="E564">
        <v>1.9</v>
      </c>
    </row>
    <row r="565" spans="1:5" x14ac:dyDescent="0.25">
      <c r="A565">
        <v>2810</v>
      </c>
      <c r="B565">
        <v>2735</v>
      </c>
      <c r="C565">
        <v>15</v>
      </c>
      <c r="D565">
        <v>-0.5</v>
      </c>
      <c r="E565">
        <v>1.9</v>
      </c>
    </row>
    <row r="566" spans="1:5" x14ac:dyDescent="0.25">
      <c r="A566">
        <v>2815</v>
      </c>
      <c r="B566">
        <v>2734</v>
      </c>
      <c r="C566">
        <v>14</v>
      </c>
      <c r="D566">
        <v>0.2</v>
      </c>
      <c r="E566">
        <v>1.7</v>
      </c>
    </row>
    <row r="567" spans="1:5" x14ac:dyDescent="0.25">
      <c r="A567">
        <v>2820</v>
      </c>
      <c r="B567">
        <v>2733</v>
      </c>
      <c r="C567">
        <v>15</v>
      </c>
      <c r="D567">
        <v>0.9</v>
      </c>
      <c r="E567">
        <v>1.9</v>
      </c>
    </row>
    <row r="568" spans="1:5" x14ac:dyDescent="0.25">
      <c r="A568">
        <v>2825</v>
      </c>
      <c r="B568">
        <v>2730</v>
      </c>
      <c r="C568">
        <v>15</v>
      </c>
      <c r="D568">
        <v>1.9</v>
      </c>
      <c r="E568">
        <v>1.9</v>
      </c>
    </row>
    <row r="569" spans="1:5" x14ac:dyDescent="0.25">
      <c r="A569">
        <v>2830</v>
      </c>
      <c r="B569">
        <v>2725</v>
      </c>
      <c r="C569">
        <v>15</v>
      </c>
      <c r="D569">
        <v>3.1</v>
      </c>
      <c r="E569">
        <v>1.9</v>
      </c>
    </row>
    <row r="570" spans="1:5" x14ac:dyDescent="0.25">
      <c r="A570">
        <v>2835</v>
      </c>
      <c r="B570">
        <v>2723</v>
      </c>
      <c r="C570">
        <v>15</v>
      </c>
      <c r="D570">
        <v>4</v>
      </c>
      <c r="E570">
        <v>1.9</v>
      </c>
    </row>
    <row r="571" spans="1:5" x14ac:dyDescent="0.25">
      <c r="A571">
        <v>2840</v>
      </c>
      <c r="B571">
        <v>2727</v>
      </c>
      <c r="C571">
        <v>15</v>
      </c>
      <c r="D571">
        <v>4.0999999999999996</v>
      </c>
      <c r="E571">
        <v>1.9</v>
      </c>
    </row>
    <row r="572" spans="1:5" x14ac:dyDescent="0.25">
      <c r="A572">
        <v>2845</v>
      </c>
      <c r="B572">
        <v>2737</v>
      </c>
      <c r="C572">
        <v>15</v>
      </c>
      <c r="D572">
        <v>3.4</v>
      </c>
      <c r="E572">
        <v>1.9</v>
      </c>
    </row>
    <row r="573" spans="1:5" x14ac:dyDescent="0.25">
      <c r="A573">
        <v>2850</v>
      </c>
      <c r="B573">
        <v>2749</v>
      </c>
      <c r="C573">
        <v>15</v>
      </c>
      <c r="D573">
        <v>2.6</v>
      </c>
      <c r="E573">
        <v>1.9</v>
      </c>
    </row>
    <row r="574" spans="1:5" x14ac:dyDescent="0.25">
      <c r="A574">
        <v>2855</v>
      </c>
      <c r="B574">
        <v>2761</v>
      </c>
      <c r="C574">
        <v>14</v>
      </c>
      <c r="D574">
        <v>1.7</v>
      </c>
      <c r="E574">
        <v>1.7</v>
      </c>
    </row>
    <row r="575" spans="1:5" x14ac:dyDescent="0.25">
      <c r="A575">
        <v>2860</v>
      </c>
      <c r="B575">
        <v>2769</v>
      </c>
      <c r="C575">
        <v>14</v>
      </c>
      <c r="D575">
        <v>1.3</v>
      </c>
      <c r="E575">
        <v>1.7</v>
      </c>
    </row>
    <row r="576" spans="1:5" x14ac:dyDescent="0.25">
      <c r="A576">
        <v>2865</v>
      </c>
      <c r="B576">
        <v>2776</v>
      </c>
      <c r="C576">
        <v>15</v>
      </c>
      <c r="D576">
        <v>1</v>
      </c>
      <c r="E576">
        <v>1.9</v>
      </c>
    </row>
    <row r="577" spans="1:5" x14ac:dyDescent="0.25">
      <c r="A577">
        <v>2870</v>
      </c>
      <c r="B577">
        <v>2784</v>
      </c>
      <c r="C577">
        <v>15</v>
      </c>
      <c r="D577">
        <v>0.6</v>
      </c>
      <c r="E577">
        <v>1.9</v>
      </c>
    </row>
    <row r="578" spans="1:5" x14ac:dyDescent="0.25">
      <c r="A578">
        <v>2875</v>
      </c>
      <c r="B578">
        <v>2792</v>
      </c>
      <c r="C578">
        <v>15</v>
      </c>
      <c r="D578">
        <v>0.2</v>
      </c>
      <c r="E578">
        <v>1.9</v>
      </c>
    </row>
    <row r="579" spans="1:5" x14ac:dyDescent="0.25">
      <c r="A579">
        <v>2880</v>
      </c>
      <c r="B579">
        <v>2800</v>
      </c>
      <c r="C579">
        <v>15</v>
      </c>
      <c r="D579">
        <v>-0.2</v>
      </c>
      <c r="E579">
        <v>1.9</v>
      </c>
    </row>
    <row r="580" spans="1:5" x14ac:dyDescent="0.25">
      <c r="A580">
        <v>2885</v>
      </c>
      <c r="B580">
        <v>2806</v>
      </c>
      <c r="C580">
        <v>14</v>
      </c>
      <c r="D580">
        <v>-0.3</v>
      </c>
      <c r="E580">
        <v>1.7</v>
      </c>
    </row>
    <row r="581" spans="1:5" x14ac:dyDescent="0.25">
      <c r="A581">
        <v>2890</v>
      </c>
      <c r="B581">
        <v>2813</v>
      </c>
      <c r="C581">
        <v>14</v>
      </c>
      <c r="D581">
        <v>-0.6</v>
      </c>
      <c r="E581">
        <v>1.7</v>
      </c>
    </row>
    <row r="582" spans="1:5" x14ac:dyDescent="0.25">
      <c r="A582">
        <v>2895</v>
      </c>
      <c r="B582">
        <v>2819</v>
      </c>
      <c r="C582">
        <v>13</v>
      </c>
      <c r="D582">
        <v>-0.7</v>
      </c>
      <c r="E582">
        <v>1.6</v>
      </c>
    </row>
    <row r="583" spans="1:5" x14ac:dyDescent="0.25">
      <c r="A583">
        <v>2900</v>
      </c>
      <c r="B583">
        <v>2819</v>
      </c>
      <c r="C583">
        <v>14</v>
      </c>
      <c r="D583">
        <v>-0.1</v>
      </c>
      <c r="E583">
        <v>1.7</v>
      </c>
    </row>
    <row r="584" spans="1:5" x14ac:dyDescent="0.25">
      <c r="A584">
        <v>2905</v>
      </c>
      <c r="B584">
        <v>2814</v>
      </c>
      <c r="C584">
        <v>14</v>
      </c>
      <c r="D584">
        <v>1.1000000000000001</v>
      </c>
      <c r="E584">
        <v>1.7</v>
      </c>
    </row>
    <row r="585" spans="1:5" x14ac:dyDescent="0.25">
      <c r="A585">
        <v>2910</v>
      </c>
      <c r="B585">
        <v>2804</v>
      </c>
      <c r="C585">
        <v>14</v>
      </c>
      <c r="D585">
        <v>3</v>
      </c>
      <c r="E585">
        <v>1.7</v>
      </c>
    </row>
    <row r="586" spans="1:5" x14ac:dyDescent="0.25">
      <c r="A586">
        <v>2915</v>
      </c>
      <c r="B586">
        <v>2797</v>
      </c>
      <c r="C586">
        <v>14</v>
      </c>
      <c r="D586">
        <v>4.4000000000000004</v>
      </c>
      <c r="E586">
        <v>1.8</v>
      </c>
    </row>
    <row r="587" spans="1:5" x14ac:dyDescent="0.25">
      <c r="A587">
        <v>2920</v>
      </c>
      <c r="B587">
        <v>2806</v>
      </c>
      <c r="C587">
        <v>13</v>
      </c>
      <c r="D587">
        <v>3.9</v>
      </c>
      <c r="E587">
        <v>1.6</v>
      </c>
    </row>
    <row r="588" spans="1:5" x14ac:dyDescent="0.25">
      <c r="A588">
        <v>2925</v>
      </c>
      <c r="B588">
        <v>2820</v>
      </c>
      <c r="C588">
        <v>13</v>
      </c>
      <c r="D588">
        <v>2.8</v>
      </c>
      <c r="E588">
        <v>1.6</v>
      </c>
    </row>
    <row r="589" spans="1:5" x14ac:dyDescent="0.25">
      <c r="A589">
        <v>2930</v>
      </c>
      <c r="B589">
        <v>2826</v>
      </c>
      <c r="C589">
        <v>14</v>
      </c>
      <c r="D589">
        <v>2.6</v>
      </c>
      <c r="E589">
        <v>1.7</v>
      </c>
    </row>
    <row r="590" spans="1:5" x14ac:dyDescent="0.25">
      <c r="A590">
        <v>2935</v>
      </c>
      <c r="B590">
        <v>2825</v>
      </c>
      <c r="C590">
        <v>14</v>
      </c>
      <c r="D590">
        <v>3.4</v>
      </c>
      <c r="E590">
        <v>1.7</v>
      </c>
    </row>
    <row r="591" spans="1:5" x14ac:dyDescent="0.25">
      <c r="A591">
        <v>2940</v>
      </c>
      <c r="B591">
        <v>2824</v>
      </c>
      <c r="C591">
        <v>14</v>
      </c>
      <c r="D591">
        <v>4.0999999999999996</v>
      </c>
      <c r="E591">
        <v>1.7</v>
      </c>
    </row>
    <row r="592" spans="1:5" x14ac:dyDescent="0.25">
      <c r="A592">
        <v>2945</v>
      </c>
      <c r="B592">
        <v>2826</v>
      </c>
      <c r="C592">
        <v>14</v>
      </c>
      <c r="D592">
        <v>4.5</v>
      </c>
      <c r="E592">
        <v>1.8</v>
      </c>
    </row>
    <row r="593" spans="1:5" x14ac:dyDescent="0.25">
      <c r="A593">
        <v>2950</v>
      </c>
      <c r="B593">
        <v>2833</v>
      </c>
      <c r="C593">
        <v>14</v>
      </c>
      <c r="D593">
        <v>4.2</v>
      </c>
      <c r="E593">
        <v>1.8</v>
      </c>
    </row>
    <row r="594" spans="1:5" x14ac:dyDescent="0.25">
      <c r="A594">
        <v>2955</v>
      </c>
      <c r="B594">
        <v>2844</v>
      </c>
      <c r="C594">
        <v>13</v>
      </c>
      <c r="D594">
        <v>3.4</v>
      </c>
      <c r="E594">
        <v>1.6</v>
      </c>
    </row>
    <row r="595" spans="1:5" x14ac:dyDescent="0.25">
      <c r="A595">
        <v>2960</v>
      </c>
      <c r="B595">
        <v>2854</v>
      </c>
      <c r="C595">
        <v>13</v>
      </c>
      <c r="D595">
        <v>2.8</v>
      </c>
      <c r="E595">
        <v>1.6</v>
      </c>
    </row>
    <row r="596" spans="1:5" x14ac:dyDescent="0.25">
      <c r="A596">
        <v>2965</v>
      </c>
      <c r="B596">
        <v>2864</v>
      </c>
      <c r="C596">
        <v>13</v>
      </c>
      <c r="D596">
        <v>2.1</v>
      </c>
      <c r="E596">
        <v>1.6</v>
      </c>
    </row>
    <row r="597" spans="1:5" x14ac:dyDescent="0.25">
      <c r="A597">
        <v>2970</v>
      </c>
      <c r="B597">
        <v>2869</v>
      </c>
      <c r="C597">
        <v>14</v>
      </c>
      <c r="D597">
        <v>2.1</v>
      </c>
      <c r="E597">
        <v>1.7</v>
      </c>
    </row>
    <row r="598" spans="1:5" x14ac:dyDescent="0.25">
      <c r="A598">
        <v>2975</v>
      </c>
      <c r="B598">
        <v>2872</v>
      </c>
      <c r="C598">
        <v>14</v>
      </c>
      <c r="D598">
        <v>2.4</v>
      </c>
      <c r="E598">
        <v>1.7</v>
      </c>
    </row>
    <row r="599" spans="1:5" x14ac:dyDescent="0.25">
      <c r="A599">
        <v>2980</v>
      </c>
      <c r="B599">
        <v>2873</v>
      </c>
      <c r="C599">
        <v>14</v>
      </c>
      <c r="D599">
        <v>2.8</v>
      </c>
      <c r="E599">
        <v>1.7</v>
      </c>
    </row>
    <row r="600" spans="1:5" x14ac:dyDescent="0.25">
      <c r="A600">
        <v>2985</v>
      </c>
      <c r="B600">
        <v>2873</v>
      </c>
      <c r="C600">
        <v>14</v>
      </c>
      <c r="D600">
        <v>3.4</v>
      </c>
      <c r="E600">
        <v>1.7</v>
      </c>
    </row>
    <row r="601" spans="1:5" x14ac:dyDescent="0.25">
      <c r="A601">
        <v>2990</v>
      </c>
      <c r="B601">
        <v>2873</v>
      </c>
      <c r="C601">
        <v>15</v>
      </c>
      <c r="D601">
        <v>4.0999999999999996</v>
      </c>
      <c r="E601">
        <v>1.9</v>
      </c>
    </row>
    <row r="602" spans="1:5" x14ac:dyDescent="0.25">
      <c r="A602">
        <v>2995</v>
      </c>
      <c r="B602">
        <v>2877</v>
      </c>
      <c r="C602">
        <v>14</v>
      </c>
      <c r="D602">
        <v>4.2</v>
      </c>
      <c r="E602">
        <v>1.8</v>
      </c>
    </row>
    <row r="603" spans="1:5" x14ac:dyDescent="0.25">
      <c r="A603">
        <v>3000</v>
      </c>
      <c r="B603">
        <v>2887</v>
      </c>
      <c r="C603">
        <v>14</v>
      </c>
      <c r="D603">
        <v>3.5</v>
      </c>
      <c r="E603">
        <v>1.7</v>
      </c>
    </row>
    <row r="604" spans="1:5" x14ac:dyDescent="0.25">
      <c r="A604">
        <v>3005</v>
      </c>
      <c r="B604">
        <v>2899</v>
      </c>
      <c r="C604">
        <v>14</v>
      </c>
      <c r="D604">
        <v>2.6</v>
      </c>
      <c r="E604">
        <v>1.7</v>
      </c>
    </row>
    <row r="605" spans="1:5" x14ac:dyDescent="0.25">
      <c r="A605">
        <v>3010</v>
      </c>
      <c r="B605">
        <v>2902</v>
      </c>
      <c r="C605">
        <v>14</v>
      </c>
      <c r="D605">
        <v>2.9</v>
      </c>
      <c r="E605">
        <v>1.7</v>
      </c>
    </row>
    <row r="606" spans="1:5" x14ac:dyDescent="0.25">
      <c r="A606">
        <v>3015</v>
      </c>
      <c r="B606">
        <v>2899</v>
      </c>
      <c r="C606">
        <v>14</v>
      </c>
      <c r="D606">
        <v>3.8</v>
      </c>
      <c r="E606">
        <v>1.7</v>
      </c>
    </row>
    <row r="607" spans="1:5" x14ac:dyDescent="0.25">
      <c r="A607">
        <v>3020</v>
      </c>
      <c r="B607">
        <v>2899</v>
      </c>
      <c r="C607">
        <v>14</v>
      </c>
      <c r="D607">
        <v>4.4000000000000004</v>
      </c>
      <c r="E607">
        <v>1.8</v>
      </c>
    </row>
    <row r="608" spans="1:5" x14ac:dyDescent="0.25">
      <c r="A608">
        <v>3025</v>
      </c>
      <c r="B608">
        <v>2900</v>
      </c>
      <c r="C608">
        <v>14</v>
      </c>
      <c r="D608">
        <v>4.9000000000000004</v>
      </c>
      <c r="E608">
        <v>1.8</v>
      </c>
    </row>
    <row r="609" spans="1:5" x14ac:dyDescent="0.25">
      <c r="A609">
        <v>3030</v>
      </c>
      <c r="B609">
        <v>2900</v>
      </c>
      <c r="C609">
        <v>15</v>
      </c>
      <c r="D609">
        <v>5.5</v>
      </c>
      <c r="E609">
        <v>1.9</v>
      </c>
    </row>
    <row r="610" spans="1:5" x14ac:dyDescent="0.25">
      <c r="A610">
        <v>3035</v>
      </c>
      <c r="B610">
        <v>2901</v>
      </c>
      <c r="C610">
        <v>14</v>
      </c>
      <c r="D610">
        <v>6</v>
      </c>
      <c r="E610">
        <v>1.8</v>
      </c>
    </row>
    <row r="611" spans="1:5" x14ac:dyDescent="0.25">
      <c r="A611">
        <v>3040</v>
      </c>
      <c r="B611">
        <v>2904</v>
      </c>
      <c r="C611">
        <v>14</v>
      </c>
      <c r="D611">
        <v>6.3</v>
      </c>
      <c r="E611">
        <v>1.8</v>
      </c>
    </row>
    <row r="612" spans="1:5" x14ac:dyDescent="0.25">
      <c r="A612">
        <v>3045</v>
      </c>
      <c r="B612">
        <v>2905</v>
      </c>
      <c r="C612">
        <v>13</v>
      </c>
      <c r="D612">
        <v>6.7</v>
      </c>
      <c r="E612">
        <v>1.6</v>
      </c>
    </row>
    <row r="613" spans="1:5" x14ac:dyDescent="0.25">
      <c r="A613">
        <v>3050</v>
      </c>
      <c r="B613">
        <v>2901</v>
      </c>
      <c r="C613">
        <v>13</v>
      </c>
      <c r="D613">
        <v>7.8</v>
      </c>
      <c r="E613">
        <v>1.6</v>
      </c>
    </row>
    <row r="614" spans="1:5" x14ac:dyDescent="0.25">
      <c r="A614">
        <v>3055</v>
      </c>
      <c r="B614">
        <v>2900</v>
      </c>
      <c r="C614">
        <v>13</v>
      </c>
      <c r="D614">
        <v>8.6</v>
      </c>
      <c r="E614">
        <v>1.6</v>
      </c>
    </row>
    <row r="615" spans="1:5" x14ac:dyDescent="0.25">
      <c r="A615">
        <v>3060</v>
      </c>
      <c r="B615">
        <v>2906</v>
      </c>
      <c r="C615">
        <v>12</v>
      </c>
      <c r="D615">
        <v>8.4</v>
      </c>
      <c r="E615">
        <v>1.5</v>
      </c>
    </row>
    <row r="616" spans="1:5" x14ac:dyDescent="0.25">
      <c r="A616">
        <v>3065</v>
      </c>
      <c r="B616">
        <v>2918</v>
      </c>
      <c r="C616">
        <v>11</v>
      </c>
      <c r="D616">
        <v>7.5</v>
      </c>
      <c r="E616">
        <v>1.4</v>
      </c>
    </row>
    <row r="617" spans="1:5" x14ac:dyDescent="0.25">
      <c r="A617">
        <v>3070</v>
      </c>
      <c r="B617">
        <v>2927</v>
      </c>
      <c r="C617">
        <v>11</v>
      </c>
      <c r="D617">
        <v>7</v>
      </c>
      <c r="E617">
        <v>1.4</v>
      </c>
    </row>
    <row r="618" spans="1:5" x14ac:dyDescent="0.25">
      <c r="A618">
        <v>3075</v>
      </c>
      <c r="B618">
        <v>2936</v>
      </c>
      <c r="C618">
        <v>11</v>
      </c>
      <c r="D618">
        <v>6.5</v>
      </c>
      <c r="E618">
        <v>1.4</v>
      </c>
    </row>
    <row r="619" spans="1:5" x14ac:dyDescent="0.25">
      <c r="A619">
        <v>3080</v>
      </c>
      <c r="B619">
        <v>2952</v>
      </c>
      <c r="C619">
        <v>12</v>
      </c>
      <c r="D619">
        <v>5.0999999999999996</v>
      </c>
      <c r="E619">
        <v>1.5</v>
      </c>
    </row>
    <row r="620" spans="1:5" x14ac:dyDescent="0.25">
      <c r="A620">
        <v>3085</v>
      </c>
      <c r="B620">
        <v>2966</v>
      </c>
      <c r="C620">
        <v>11</v>
      </c>
      <c r="D620">
        <v>4</v>
      </c>
      <c r="E620">
        <v>1.4</v>
      </c>
    </row>
    <row r="621" spans="1:5" x14ac:dyDescent="0.25">
      <c r="A621">
        <v>3090</v>
      </c>
      <c r="B621">
        <v>2960</v>
      </c>
      <c r="C621">
        <v>11</v>
      </c>
      <c r="D621">
        <v>5.3</v>
      </c>
      <c r="E621">
        <v>1.4</v>
      </c>
    </row>
    <row r="622" spans="1:5" x14ac:dyDescent="0.25">
      <c r="A622">
        <v>3095</v>
      </c>
      <c r="B622">
        <v>2943</v>
      </c>
      <c r="C622">
        <v>11</v>
      </c>
      <c r="D622">
        <v>8.1</v>
      </c>
      <c r="E622">
        <v>1.4</v>
      </c>
    </row>
    <row r="623" spans="1:5" x14ac:dyDescent="0.25">
      <c r="A623">
        <v>3100</v>
      </c>
      <c r="B623">
        <v>2938</v>
      </c>
      <c r="C623">
        <v>11</v>
      </c>
      <c r="D623">
        <v>9.3000000000000007</v>
      </c>
      <c r="E623">
        <v>1.4</v>
      </c>
    </row>
    <row r="624" spans="1:5" x14ac:dyDescent="0.25">
      <c r="A624">
        <v>3105</v>
      </c>
      <c r="B624">
        <v>2942</v>
      </c>
      <c r="C624">
        <v>11</v>
      </c>
      <c r="D624">
        <v>9.4</v>
      </c>
      <c r="E624">
        <v>1.4</v>
      </c>
    </row>
    <row r="625" spans="1:5" x14ac:dyDescent="0.25">
      <c r="A625">
        <v>3110</v>
      </c>
      <c r="B625">
        <v>2950</v>
      </c>
      <c r="C625">
        <v>13</v>
      </c>
      <c r="D625">
        <v>9</v>
      </c>
      <c r="E625">
        <v>1.6</v>
      </c>
    </row>
    <row r="626" spans="1:5" x14ac:dyDescent="0.25">
      <c r="A626">
        <v>3115</v>
      </c>
      <c r="B626">
        <v>2953</v>
      </c>
      <c r="C626">
        <v>14</v>
      </c>
      <c r="D626">
        <v>9.3000000000000007</v>
      </c>
      <c r="E626">
        <v>1.8</v>
      </c>
    </row>
    <row r="627" spans="1:5" x14ac:dyDescent="0.25">
      <c r="A627">
        <v>3120</v>
      </c>
      <c r="B627">
        <v>2953</v>
      </c>
      <c r="C627">
        <v>15</v>
      </c>
      <c r="D627">
        <v>9.9</v>
      </c>
      <c r="E627">
        <v>1.9</v>
      </c>
    </row>
    <row r="628" spans="1:5" x14ac:dyDescent="0.25">
      <c r="A628">
        <v>3125</v>
      </c>
      <c r="B628">
        <v>2951</v>
      </c>
      <c r="C628">
        <v>15</v>
      </c>
      <c r="D628">
        <v>10.7</v>
      </c>
      <c r="E628">
        <v>1.9</v>
      </c>
    </row>
    <row r="629" spans="1:5" x14ac:dyDescent="0.25">
      <c r="A629">
        <v>3130</v>
      </c>
      <c r="B629">
        <v>2944</v>
      </c>
      <c r="C629">
        <v>16</v>
      </c>
      <c r="D629">
        <v>12.2</v>
      </c>
      <c r="E629">
        <v>2</v>
      </c>
    </row>
    <row r="630" spans="1:5" x14ac:dyDescent="0.25">
      <c r="A630">
        <v>3135</v>
      </c>
      <c r="B630">
        <v>2940</v>
      </c>
      <c r="C630">
        <v>15</v>
      </c>
      <c r="D630">
        <v>13.3</v>
      </c>
      <c r="E630">
        <v>1.9</v>
      </c>
    </row>
    <row r="631" spans="1:5" x14ac:dyDescent="0.25">
      <c r="A631">
        <v>3140</v>
      </c>
      <c r="B631">
        <v>2950</v>
      </c>
      <c r="C631">
        <v>15</v>
      </c>
      <c r="D631">
        <v>12.7</v>
      </c>
      <c r="E631">
        <v>1.9</v>
      </c>
    </row>
    <row r="632" spans="1:5" x14ac:dyDescent="0.25">
      <c r="A632">
        <v>3145</v>
      </c>
      <c r="B632">
        <v>2962</v>
      </c>
      <c r="C632">
        <v>15</v>
      </c>
      <c r="D632">
        <v>11.8</v>
      </c>
      <c r="E632">
        <v>1.9</v>
      </c>
    </row>
    <row r="633" spans="1:5" x14ac:dyDescent="0.25">
      <c r="A633">
        <v>3150</v>
      </c>
      <c r="B633">
        <v>2962</v>
      </c>
      <c r="C633">
        <v>15</v>
      </c>
      <c r="D633">
        <v>12.4</v>
      </c>
      <c r="E633">
        <v>1.9</v>
      </c>
    </row>
    <row r="634" spans="1:5" x14ac:dyDescent="0.25">
      <c r="A634">
        <v>3155</v>
      </c>
      <c r="B634">
        <v>2960</v>
      </c>
      <c r="C634">
        <v>15</v>
      </c>
      <c r="D634">
        <v>13.3</v>
      </c>
      <c r="E634">
        <v>1.9</v>
      </c>
    </row>
    <row r="635" spans="1:5" x14ac:dyDescent="0.25">
      <c r="A635">
        <v>3160</v>
      </c>
      <c r="B635">
        <v>2972</v>
      </c>
      <c r="C635">
        <v>13</v>
      </c>
      <c r="D635">
        <v>12.4</v>
      </c>
      <c r="E635">
        <v>1.6</v>
      </c>
    </row>
    <row r="636" spans="1:5" x14ac:dyDescent="0.25">
      <c r="A636">
        <v>3165</v>
      </c>
      <c r="B636">
        <v>2982</v>
      </c>
      <c r="C636">
        <v>11</v>
      </c>
      <c r="D636">
        <v>11.7</v>
      </c>
      <c r="E636">
        <v>1.4</v>
      </c>
    </row>
    <row r="637" spans="1:5" x14ac:dyDescent="0.25">
      <c r="A637">
        <v>3170</v>
      </c>
      <c r="B637">
        <v>2991</v>
      </c>
      <c r="C637">
        <v>11</v>
      </c>
      <c r="D637">
        <v>11.2</v>
      </c>
      <c r="E637">
        <v>1.4</v>
      </c>
    </row>
    <row r="638" spans="1:5" x14ac:dyDescent="0.25">
      <c r="A638">
        <v>3175</v>
      </c>
      <c r="B638">
        <v>2999</v>
      </c>
      <c r="C638">
        <v>11</v>
      </c>
      <c r="D638">
        <v>10.8</v>
      </c>
      <c r="E638">
        <v>1.4</v>
      </c>
    </row>
    <row r="639" spans="1:5" x14ac:dyDescent="0.25">
      <c r="A639">
        <v>3180</v>
      </c>
      <c r="B639">
        <v>3003</v>
      </c>
      <c r="C639">
        <v>11</v>
      </c>
      <c r="D639">
        <v>10.9</v>
      </c>
      <c r="E639">
        <v>1.4</v>
      </c>
    </row>
    <row r="640" spans="1:5" x14ac:dyDescent="0.25">
      <c r="A640">
        <v>3185</v>
      </c>
      <c r="B640">
        <v>3013</v>
      </c>
      <c r="C640">
        <v>11</v>
      </c>
      <c r="D640">
        <v>10.3</v>
      </c>
      <c r="E640">
        <v>1.4</v>
      </c>
    </row>
    <row r="641" spans="1:5" x14ac:dyDescent="0.25">
      <c r="A641">
        <v>3190</v>
      </c>
      <c r="B641">
        <v>3012</v>
      </c>
      <c r="C641">
        <v>11</v>
      </c>
      <c r="D641">
        <v>11</v>
      </c>
      <c r="E641">
        <v>1.4</v>
      </c>
    </row>
    <row r="642" spans="1:5" x14ac:dyDescent="0.25">
      <c r="A642">
        <v>3195</v>
      </c>
      <c r="B642">
        <v>3007</v>
      </c>
      <c r="C642">
        <v>11</v>
      </c>
      <c r="D642">
        <v>12.2</v>
      </c>
      <c r="E642">
        <v>1.4</v>
      </c>
    </row>
    <row r="643" spans="1:5" x14ac:dyDescent="0.25">
      <c r="A643">
        <v>3200</v>
      </c>
      <c r="B643">
        <v>3003</v>
      </c>
      <c r="C643">
        <v>11</v>
      </c>
      <c r="D643">
        <v>13.4</v>
      </c>
      <c r="E643">
        <v>1.4</v>
      </c>
    </row>
    <row r="644" spans="1:5" x14ac:dyDescent="0.25">
      <c r="A644">
        <v>3205</v>
      </c>
      <c r="B644">
        <v>3002</v>
      </c>
      <c r="C644">
        <v>10</v>
      </c>
      <c r="D644">
        <v>14.1</v>
      </c>
      <c r="E644">
        <v>1.3</v>
      </c>
    </row>
    <row r="645" spans="1:5" x14ac:dyDescent="0.25">
      <c r="A645">
        <v>3210</v>
      </c>
      <c r="B645">
        <v>3016</v>
      </c>
      <c r="C645">
        <v>11</v>
      </c>
      <c r="D645">
        <v>12.9</v>
      </c>
      <c r="E645">
        <v>1.4</v>
      </c>
    </row>
    <row r="646" spans="1:5" x14ac:dyDescent="0.25">
      <c r="A646">
        <v>3215</v>
      </c>
      <c r="B646">
        <v>3029</v>
      </c>
      <c r="C646">
        <v>11</v>
      </c>
      <c r="D646">
        <v>11.9</v>
      </c>
      <c r="E646">
        <v>1.4</v>
      </c>
    </row>
    <row r="647" spans="1:5" x14ac:dyDescent="0.25">
      <c r="A647">
        <v>3220</v>
      </c>
      <c r="B647">
        <v>3031</v>
      </c>
      <c r="C647">
        <v>11</v>
      </c>
      <c r="D647">
        <v>12.3</v>
      </c>
      <c r="E647">
        <v>1.4</v>
      </c>
    </row>
    <row r="648" spans="1:5" x14ac:dyDescent="0.25">
      <c r="A648">
        <v>3225</v>
      </c>
      <c r="B648">
        <v>3032</v>
      </c>
      <c r="C648">
        <v>11</v>
      </c>
      <c r="D648">
        <v>12.8</v>
      </c>
      <c r="E648">
        <v>1.4</v>
      </c>
    </row>
    <row r="649" spans="1:5" x14ac:dyDescent="0.25">
      <c r="A649">
        <v>3230</v>
      </c>
      <c r="B649">
        <v>3039</v>
      </c>
      <c r="C649">
        <v>10</v>
      </c>
      <c r="D649">
        <v>12.5</v>
      </c>
      <c r="E649">
        <v>1.3</v>
      </c>
    </row>
    <row r="650" spans="1:5" x14ac:dyDescent="0.25">
      <c r="A650">
        <v>3235</v>
      </c>
      <c r="B650">
        <v>3046</v>
      </c>
      <c r="C650">
        <v>10</v>
      </c>
      <c r="D650">
        <v>12.2</v>
      </c>
      <c r="E650">
        <v>1.3</v>
      </c>
    </row>
    <row r="651" spans="1:5" x14ac:dyDescent="0.25">
      <c r="A651">
        <v>3240</v>
      </c>
      <c r="B651">
        <v>3050</v>
      </c>
      <c r="C651">
        <v>11</v>
      </c>
      <c r="D651">
        <v>12.3</v>
      </c>
      <c r="E651">
        <v>1.4</v>
      </c>
    </row>
    <row r="652" spans="1:5" x14ac:dyDescent="0.25">
      <c r="A652">
        <v>3245</v>
      </c>
      <c r="B652">
        <v>3052</v>
      </c>
      <c r="C652">
        <v>11</v>
      </c>
      <c r="D652">
        <v>12.7</v>
      </c>
      <c r="E652">
        <v>1.4</v>
      </c>
    </row>
    <row r="653" spans="1:5" x14ac:dyDescent="0.25">
      <c r="A653">
        <v>3250</v>
      </c>
      <c r="B653">
        <v>3059</v>
      </c>
      <c r="C653">
        <v>11</v>
      </c>
      <c r="D653">
        <v>12.4</v>
      </c>
      <c r="E653">
        <v>1.4</v>
      </c>
    </row>
    <row r="654" spans="1:5" x14ac:dyDescent="0.25">
      <c r="A654">
        <v>3255</v>
      </c>
      <c r="B654">
        <v>3072</v>
      </c>
      <c r="C654">
        <v>11</v>
      </c>
      <c r="D654">
        <v>11.4</v>
      </c>
      <c r="E654">
        <v>1.4</v>
      </c>
    </row>
    <row r="655" spans="1:5" x14ac:dyDescent="0.25">
      <c r="A655">
        <v>3260</v>
      </c>
      <c r="B655">
        <v>3079</v>
      </c>
      <c r="C655">
        <v>10</v>
      </c>
      <c r="D655">
        <v>11.1</v>
      </c>
      <c r="E655">
        <v>1.3</v>
      </c>
    </row>
    <row r="656" spans="1:5" x14ac:dyDescent="0.25">
      <c r="A656">
        <v>3265</v>
      </c>
      <c r="B656">
        <v>3079</v>
      </c>
      <c r="C656">
        <v>10</v>
      </c>
      <c r="D656">
        <v>11.7</v>
      </c>
      <c r="E656">
        <v>1.3</v>
      </c>
    </row>
    <row r="657" spans="1:5" x14ac:dyDescent="0.25">
      <c r="A657">
        <v>3270</v>
      </c>
      <c r="B657">
        <v>3086</v>
      </c>
      <c r="C657">
        <v>11</v>
      </c>
      <c r="D657">
        <v>11.5</v>
      </c>
      <c r="E657">
        <v>1.4</v>
      </c>
    </row>
    <row r="658" spans="1:5" x14ac:dyDescent="0.25">
      <c r="A658">
        <v>3275</v>
      </c>
      <c r="B658">
        <v>3095</v>
      </c>
      <c r="C658">
        <v>11</v>
      </c>
      <c r="D658">
        <v>10.9</v>
      </c>
      <c r="E658">
        <v>1.4</v>
      </c>
    </row>
    <row r="659" spans="1:5" x14ac:dyDescent="0.25">
      <c r="A659">
        <v>3280</v>
      </c>
      <c r="B659">
        <v>3098</v>
      </c>
      <c r="C659">
        <v>11</v>
      </c>
      <c r="D659">
        <v>11.2</v>
      </c>
      <c r="E659">
        <v>1.4</v>
      </c>
    </row>
    <row r="660" spans="1:5" x14ac:dyDescent="0.25">
      <c r="A660">
        <v>3285</v>
      </c>
      <c r="B660">
        <v>3090</v>
      </c>
      <c r="C660">
        <v>11</v>
      </c>
      <c r="D660">
        <v>12.8</v>
      </c>
      <c r="E660">
        <v>1.4</v>
      </c>
    </row>
    <row r="661" spans="1:5" x14ac:dyDescent="0.25">
      <c r="A661">
        <v>3290</v>
      </c>
      <c r="B661">
        <v>3075</v>
      </c>
      <c r="C661">
        <v>11</v>
      </c>
      <c r="D661">
        <v>15.3</v>
      </c>
      <c r="E661">
        <v>1.4</v>
      </c>
    </row>
    <row r="662" spans="1:5" x14ac:dyDescent="0.25">
      <c r="A662">
        <v>3295</v>
      </c>
      <c r="B662">
        <v>3066</v>
      </c>
      <c r="C662">
        <v>12</v>
      </c>
      <c r="D662">
        <v>17.100000000000001</v>
      </c>
      <c r="E662">
        <v>1.5</v>
      </c>
    </row>
    <row r="663" spans="1:5" x14ac:dyDescent="0.25">
      <c r="A663">
        <v>3300</v>
      </c>
      <c r="B663">
        <v>3063</v>
      </c>
      <c r="C663">
        <v>12</v>
      </c>
      <c r="D663">
        <v>18.100000000000001</v>
      </c>
      <c r="E663">
        <v>1.5</v>
      </c>
    </row>
    <row r="664" spans="1:5" x14ac:dyDescent="0.25">
      <c r="A664">
        <v>3305</v>
      </c>
      <c r="B664">
        <v>3060</v>
      </c>
      <c r="C664">
        <v>13</v>
      </c>
      <c r="D664">
        <v>19.100000000000001</v>
      </c>
      <c r="E664">
        <v>1.6</v>
      </c>
    </row>
    <row r="665" spans="1:5" x14ac:dyDescent="0.25">
      <c r="A665">
        <v>3310</v>
      </c>
      <c r="B665">
        <v>3052</v>
      </c>
      <c r="C665">
        <v>15</v>
      </c>
      <c r="D665">
        <v>20.7</v>
      </c>
      <c r="E665">
        <v>1.9</v>
      </c>
    </row>
    <row r="666" spans="1:5" x14ac:dyDescent="0.25">
      <c r="A666">
        <v>3315</v>
      </c>
      <c r="B666">
        <v>3049</v>
      </c>
      <c r="C666">
        <v>15</v>
      </c>
      <c r="D666">
        <v>21.7</v>
      </c>
      <c r="E666">
        <v>1.9</v>
      </c>
    </row>
    <row r="667" spans="1:5" x14ac:dyDescent="0.25">
      <c r="A667">
        <v>3320</v>
      </c>
      <c r="B667">
        <v>3055</v>
      </c>
      <c r="C667">
        <v>15</v>
      </c>
      <c r="D667">
        <v>21.5</v>
      </c>
      <c r="E667">
        <v>1.9</v>
      </c>
    </row>
    <row r="668" spans="1:5" x14ac:dyDescent="0.25">
      <c r="A668">
        <v>3325</v>
      </c>
      <c r="B668">
        <v>3066</v>
      </c>
      <c r="C668">
        <v>15</v>
      </c>
      <c r="D668">
        <v>20.8</v>
      </c>
      <c r="E668">
        <v>1.9</v>
      </c>
    </row>
    <row r="669" spans="1:5" x14ac:dyDescent="0.25">
      <c r="A669">
        <v>3330</v>
      </c>
      <c r="B669">
        <v>3073</v>
      </c>
      <c r="C669">
        <v>15</v>
      </c>
      <c r="D669">
        <v>20.5</v>
      </c>
      <c r="E669">
        <v>1.9</v>
      </c>
    </row>
    <row r="670" spans="1:5" x14ac:dyDescent="0.25">
      <c r="A670">
        <v>3335</v>
      </c>
      <c r="B670">
        <v>3080</v>
      </c>
      <c r="C670">
        <v>14</v>
      </c>
      <c r="D670">
        <v>20.2</v>
      </c>
      <c r="E670">
        <v>1.8</v>
      </c>
    </row>
    <row r="671" spans="1:5" x14ac:dyDescent="0.25">
      <c r="A671">
        <v>3340</v>
      </c>
      <c r="B671">
        <v>3089</v>
      </c>
      <c r="C671">
        <v>14</v>
      </c>
      <c r="D671">
        <v>19.7</v>
      </c>
      <c r="E671">
        <v>1.8</v>
      </c>
    </row>
    <row r="672" spans="1:5" x14ac:dyDescent="0.25">
      <c r="A672">
        <v>3345</v>
      </c>
      <c r="B672">
        <v>3099</v>
      </c>
      <c r="C672">
        <v>13</v>
      </c>
      <c r="D672">
        <v>19</v>
      </c>
      <c r="E672">
        <v>1.6</v>
      </c>
    </row>
    <row r="673" spans="1:5" x14ac:dyDescent="0.25">
      <c r="A673">
        <v>3350</v>
      </c>
      <c r="B673">
        <v>3103</v>
      </c>
      <c r="C673">
        <v>14</v>
      </c>
      <c r="D673">
        <v>19.100000000000001</v>
      </c>
      <c r="E673">
        <v>1.8</v>
      </c>
    </row>
    <row r="674" spans="1:5" x14ac:dyDescent="0.25">
      <c r="A674">
        <v>3355</v>
      </c>
      <c r="B674">
        <v>3108</v>
      </c>
      <c r="C674">
        <v>14</v>
      </c>
      <c r="D674">
        <v>19.100000000000001</v>
      </c>
      <c r="E674">
        <v>1.8</v>
      </c>
    </row>
    <row r="675" spans="1:5" x14ac:dyDescent="0.25">
      <c r="A675">
        <v>3360</v>
      </c>
      <c r="B675">
        <v>3120</v>
      </c>
      <c r="C675">
        <v>14</v>
      </c>
      <c r="D675">
        <v>18.2</v>
      </c>
      <c r="E675">
        <v>1.8</v>
      </c>
    </row>
    <row r="676" spans="1:5" x14ac:dyDescent="0.25">
      <c r="A676">
        <v>3365</v>
      </c>
      <c r="B676">
        <v>3135</v>
      </c>
      <c r="C676">
        <v>14</v>
      </c>
      <c r="D676">
        <v>16.899999999999999</v>
      </c>
      <c r="E676">
        <v>1.8</v>
      </c>
    </row>
    <row r="677" spans="1:5" x14ac:dyDescent="0.25">
      <c r="A677">
        <v>3370</v>
      </c>
      <c r="B677">
        <v>3143</v>
      </c>
      <c r="C677">
        <v>15</v>
      </c>
      <c r="D677">
        <v>16.5</v>
      </c>
      <c r="E677">
        <v>1.9</v>
      </c>
    </row>
    <row r="678" spans="1:5" x14ac:dyDescent="0.25">
      <c r="A678">
        <v>3375</v>
      </c>
      <c r="B678">
        <v>3148</v>
      </c>
      <c r="C678">
        <v>15</v>
      </c>
      <c r="D678">
        <v>16.5</v>
      </c>
      <c r="E678">
        <v>1.9</v>
      </c>
    </row>
    <row r="679" spans="1:5" x14ac:dyDescent="0.25">
      <c r="A679">
        <v>3380</v>
      </c>
      <c r="B679">
        <v>3160</v>
      </c>
      <c r="C679">
        <v>14</v>
      </c>
      <c r="D679">
        <v>15.6</v>
      </c>
      <c r="E679">
        <v>1.8</v>
      </c>
    </row>
    <row r="680" spans="1:5" x14ac:dyDescent="0.25">
      <c r="A680">
        <v>3385</v>
      </c>
      <c r="B680">
        <v>3173</v>
      </c>
      <c r="C680">
        <v>13</v>
      </c>
      <c r="D680">
        <v>14.6</v>
      </c>
      <c r="E680">
        <v>1.6</v>
      </c>
    </row>
    <row r="681" spans="1:5" x14ac:dyDescent="0.25">
      <c r="A681">
        <v>3390</v>
      </c>
      <c r="B681">
        <v>3180</v>
      </c>
      <c r="C681">
        <v>13</v>
      </c>
      <c r="D681">
        <v>14.3</v>
      </c>
      <c r="E681">
        <v>1.6</v>
      </c>
    </row>
    <row r="682" spans="1:5" x14ac:dyDescent="0.25">
      <c r="A682">
        <v>3395</v>
      </c>
      <c r="B682">
        <v>3185</v>
      </c>
      <c r="C682">
        <v>13</v>
      </c>
      <c r="D682">
        <v>14.3</v>
      </c>
      <c r="E682">
        <v>1.6</v>
      </c>
    </row>
    <row r="683" spans="1:5" x14ac:dyDescent="0.25">
      <c r="A683">
        <v>3400</v>
      </c>
      <c r="B683">
        <v>3193</v>
      </c>
      <c r="C683">
        <v>13</v>
      </c>
      <c r="D683">
        <v>13.9</v>
      </c>
      <c r="E683">
        <v>1.6</v>
      </c>
    </row>
    <row r="684" spans="1:5" x14ac:dyDescent="0.25">
      <c r="A684">
        <v>3405</v>
      </c>
      <c r="B684">
        <v>3202</v>
      </c>
      <c r="C684">
        <v>12</v>
      </c>
      <c r="D684">
        <v>13.4</v>
      </c>
      <c r="E684">
        <v>1.5</v>
      </c>
    </row>
    <row r="685" spans="1:5" x14ac:dyDescent="0.25">
      <c r="A685">
        <v>3410</v>
      </c>
      <c r="B685">
        <v>3208</v>
      </c>
      <c r="C685">
        <v>13</v>
      </c>
      <c r="D685">
        <v>13.2</v>
      </c>
      <c r="E685">
        <v>1.6</v>
      </c>
    </row>
    <row r="686" spans="1:5" x14ac:dyDescent="0.25">
      <c r="A686">
        <v>3415</v>
      </c>
      <c r="B686">
        <v>3212</v>
      </c>
      <c r="C686">
        <v>13</v>
      </c>
      <c r="D686">
        <v>13.3</v>
      </c>
      <c r="E686">
        <v>1.6</v>
      </c>
    </row>
    <row r="687" spans="1:5" x14ac:dyDescent="0.25">
      <c r="A687">
        <v>3420</v>
      </c>
      <c r="B687">
        <v>3211</v>
      </c>
      <c r="C687">
        <v>13</v>
      </c>
      <c r="D687">
        <v>14.1</v>
      </c>
      <c r="E687">
        <v>1.6</v>
      </c>
    </row>
    <row r="688" spans="1:5" x14ac:dyDescent="0.25">
      <c r="A688">
        <v>3425</v>
      </c>
      <c r="B688">
        <v>3206</v>
      </c>
      <c r="C688">
        <v>13</v>
      </c>
      <c r="D688">
        <v>15.3</v>
      </c>
      <c r="E688">
        <v>1.6</v>
      </c>
    </row>
    <row r="689" spans="1:5" x14ac:dyDescent="0.25">
      <c r="A689">
        <v>3430</v>
      </c>
      <c r="B689">
        <v>3198</v>
      </c>
      <c r="C689">
        <v>12</v>
      </c>
      <c r="D689">
        <v>17</v>
      </c>
      <c r="E689">
        <v>1.5</v>
      </c>
    </row>
    <row r="690" spans="1:5" x14ac:dyDescent="0.25">
      <c r="A690">
        <v>3435</v>
      </c>
      <c r="B690">
        <v>3191</v>
      </c>
      <c r="C690">
        <v>11</v>
      </c>
      <c r="D690">
        <v>18.5</v>
      </c>
      <c r="E690">
        <v>1.4</v>
      </c>
    </row>
    <row r="691" spans="1:5" x14ac:dyDescent="0.25">
      <c r="A691">
        <v>3440</v>
      </c>
      <c r="B691">
        <v>3194</v>
      </c>
      <c r="C691">
        <v>10</v>
      </c>
      <c r="D691">
        <v>18.7</v>
      </c>
      <c r="E691">
        <v>1.3</v>
      </c>
    </row>
    <row r="692" spans="1:5" x14ac:dyDescent="0.25">
      <c r="A692">
        <v>3445</v>
      </c>
      <c r="B692">
        <v>3208</v>
      </c>
      <c r="C692">
        <v>10</v>
      </c>
      <c r="D692">
        <v>17.5</v>
      </c>
      <c r="E692">
        <v>1.3</v>
      </c>
    </row>
    <row r="693" spans="1:5" x14ac:dyDescent="0.25">
      <c r="A693">
        <v>3450</v>
      </c>
      <c r="B693">
        <v>3230</v>
      </c>
      <c r="C693">
        <v>10</v>
      </c>
      <c r="D693">
        <v>15.4</v>
      </c>
      <c r="E693">
        <v>1.3</v>
      </c>
    </row>
    <row r="694" spans="1:5" x14ac:dyDescent="0.25">
      <c r="A694">
        <v>3455</v>
      </c>
      <c r="B694">
        <v>3246</v>
      </c>
      <c r="C694">
        <v>10</v>
      </c>
      <c r="D694">
        <v>14</v>
      </c>
      <c r="E694">
        <v>1.3</v>
      </c>
    </row>
    <row r="695" spans="1:5" x14ac:dyDescent="0.25">
      <c r="A695">
        <v>3460</v>
      </c>
      <c r="B695">
        <v>3256</v>
      </c>
      <c r="C695">
        <v>10</v>
      </c>
      <c r="D695">
        <v>13.3</v>
      </c>
      <c r="E695">
        <v>1.3</v>
      </c>
    </row>
    <row r="696" spans="1:5" x14ac:dyDescent="0.25">
      <c r="A696">
        <v>3465</v>
      </c>
      <c r="B696">
        <v>3257</v>
      </c>
      <c r="C696">
        <v>10</v>
      </c>
      <c r="D696">
        <v>13.8</v>
      </c>
      <c r="E696">
        <v>1.3</v>
      </c>
    </row>
    <row r="697" spans="1:5" x14ac:dyDescent="0.25">
      <c r="A697">
        <v>3470</v>
      </c>
      <c r="B697">
        <v>3261</v>
      </c>
      <c r="C697">
        <v>10</v>
      </c>
      <c r="D697">
        <v>13.9</v>
      </c>
      <c r="E697">
        <v>1.3</v>
      </c>
    </row>
    <row r="698" spans="1:5" x14ac:dyDescent="0.25">
      <c r="A698">
        <v>3475</v>
      </c>
      <c r="B698">
        <v>3261</v>
      </c>
      <c r="C698">
        <v>10</v>
      </c>
      <c r="D698">
        <v>14.5</v>
      </c>
      <c r="E698">
        <v>1.3</v>
      </c>
    </row>
    <row r="699" spans="1:5" x14ac:dyDescent="0.25">
      <c r="A699">
        <v>3480</v>
      </c>
      <c r="B699">
        <v>3278</v>
      </c>
      <c r="C699">
        <v>11</v>
      </c>
      <c r="D699">
        <v>13</v>
      </c>
      <c r="E699">
        <v>1.4</v>
      </c>
    </row>
    <row r="700" spans="1:5" x14ac:dyDescent="0.25">
      <c r="A700">
        <v>3485</v>
      </c>
      <c r="B700">
        <v>3292</v>
      </c>
      <c r="C700">
        <v>9</v>
      </c>
      <c r="D700">
        <v>11.8</v>
      </c>
      <c r="E700">
        <v>1.1000000000000001</v>
      </c>
    </row>
    <row r="701" spans="1:5" x14ac:dyDescent="0.25">
      <c r="A701">
        <v>3490</v>
      </c>
      <c r="B701">
        <v>3286</v>
      </c>
      <c r="C701">
        <v>9</v>
      </c>
      <c r="D701">
        <v>13.2</v>
      </c>
      <c r="E701">
        <v>1.1000000000000001</v>
      </c>
    </row>
    <row r="702" spans="1:5" x14ac:dyDescent="0.25">
      <c r="A702">
        <v>3495</v>
      </c>
      <c r="B702">
        <v>3292</v>
      </c>
      <c r="C702">
        <v>9</v>
      </c>
      <c r="D702">
        <v>13.1</v>
      </c>
      <c r="E702">
        <v>1.1000000000000001</v>
      </c>
    </row>
    <row r="703" spans="1:5" x14ac:dyDescent="0.25">
      <c r="A703">
        <v>3500</v>
      </c>
      <c r="B703">
        <v>3294</v>
      </c>
      <c r="C703">
        <v>9</v>
      </c>
      <c r="D703">
        <v>13.4</v>
      </c>
      <c r="E703">
        <v>1.1000000000000001</v>
      </c>
    </row>
    <row r="704" spans="1:5" x14ac:dyDescent="0.25">
      <c r="A704">
        <v>3505</v>
      </c>
      <c r="B704">
        <v>3289</v>
      </c>
      <c r="C704">
        <v>10</v>
      </c>
      <c r="D704">
        <v>14.7</v>
      </c>
      <c r="E704">
        <v>1.3</v>
      </c>
    </row>
    <row r="705" spans="1:5" x14ac:dyDescent="0.25">
      <c r="A705">
        <v>3510</v>
      </c>
      <c r="B705">
        <v>3295</v>
      </c>
      <c r="C705">
        <v>11</v>
      </c>
      <c r="D705">
        <v>14.5</v>
      </c>
      <c r="E705">
        <v>1.4</v>
      </c>
    </row>
    <row r="706" spans="1:5" x14ac:dyDescent="0.25">
      <c r="A706">
        <v>3515</v>
      </c>
      <c r="B706">
        <v>3302</v>
      </c>
      <c r="C706">
        <v>10</v>
      </c>
      <c r="D706">
        <v>14.3</v>
      </c>
      <c r="E706">
        <v>1.3</v>
      </c>
    </row>
    <row r="707" spans="1:5" x14ac:dyDescent="0.25">
      <c r="A707">
        <v>3520</v>
      </c>
      <c r="B707">
        <v>3302</v>
      </c>
      <c r="C707">
        <v>10</v>
      </c>
      <c r="D707">
        <v>14.9</v>
      </c>
      <c r="E707">
        <v>1.3</v>
      </c>
    </row>
    <row r="708" spans="1:5" x14ac:dyDescent="0.25">
      <c r="A708">
        <v>3525</v>
      </c>
      <c r="B708">
        <v>3300</v>
      </c>
      <c r="C708">
        <v>10</v>
      </c>
      <c r="D708">
        <v>15.7</v>
      </c>
      <c r="E708">
        <v>1.3</v>
      </c>
    </row>
    <row r="709" spans="1:5" x14ac:dyDescent="0.25">
      <c r="A709">
        <v>3530</v>
      </c>
      <c r="B709">
        <v>3296</v>
      </c>
      <c r="C709">
        <v>10</v>
      </c>
      <c r="D709">
        <v>16.899999999999999</v>
      </c>
      <c r="E709">
        <v>1.3</v>
      </c>
    </row>
    <row r="710" spans="1:5" x14ac:dyDescent="0.25">
      <c r="A710">
        <v>3535</v>
      </c>
      <c r="B710">
        <v>3285</v>
      </c>
      <c r="C710">
        <v>9</v>
      </c>
      <c r="D710">
        <v>18.899999999999999</v>
      </c>
      <c r="E710">
        <v>1.1000000000000001</v>
      </c>
    </row>
    <row r="711" spans="1:5" x14ac:dyDescent="0.25">
      <c r="A711">
        <v>3540</v>
      </c>
      <c r="B711">
        <v>3274</v>
      </c>
      <c r="C711">
        <v>10</v>
      </c>
      <c r="D711">
        <v>20.9</v>
      </c>
      <c r="E711">
        <v>1.3</v>
      </c>
    </row>
    <row r="712" spans="1:5" x14ac:dyDescent="0.25">
      <c r="A712">
        <v>3545</v>
      </c>
      <c r="B712">
        <v>3280</v>
      </c>
      <c r="C712">
        <v>9</v>
      </c>
      <c r="D712">
        <v>20.7</v>
      </c>
      <c r="E712">
        <v>1.1000000000000001</v>
      </c>
    </row>
    <row r="713" spans="1:5" x14ac:dyDescent="0.25">
      <c r="A713">
        <v>3550</v>
      </c>
      <c r="B713">
        <v>3288</v>
      </c>
      <c r="C713">
        <v>10</v>
      </c>
      <c r="D713">
        <v>20.3</v>
      </c>
      <c r="E713">
        <v>1.3</v>
      </c>
    </row>
    <row r="714" spans="1:5" x14ac:dyDescent="0.25">
      <c r="A714">
        <v>3555</v>
      </c>
      <c r="B714">
        <v>3291</v>
      </c>
      <c r="C714">
        <v>9</v>
      </c>
      <c r="D714">
        <v>20.6</v>
      </c>
      <c r="E714">
        <v>1.1000000000000001</v>
      </c>
    </row>
    <row r="715" spans="1:5" x14ac:dyDescent="0.25">
      <c r="A715">
        <v>3560</v>
      </c>
      <c r="B715">
        <v>3303</v>
      </c>
      <c r="C715">
        <v>10</v>
      </c>
      <c r="D715">
        <v>19.7</v>
      </c>
      <c r="E715">
        <v>1.3</v>
      </c>
    </row>
    <row r="716" spans="1:5" x14ac:dyDescent="0.25">
      <c r="A716">
        <v>3565</v>
      </c>
      <c r="B716">
        <v>3321</v>
      </c>
      <c r="C716">
        <v>10</v>
      </c>
      <c r="D716">
        <v>18</v>
      </c>
      <c r="E716">
        <v>1.3</v>
      </c>
    </row>
    <row r="717" spans="1:5" x14ac:dyDescent="0.25">
      <c r="A717">
        <v>3570</v>
      </c>
      <c r="B717">
        <v>3329</v>
      </c>
      <c r="C717">
        <v>10</v>
      </c>
      <c r="D717">
        <v>17.600000000000001</v>
      </c>
      <c r="E717">
        <v>1.3</v>
      </c>
    </row>
    <row r="718" spans="1:5" x14ac:dyDescent="0.25">
      <c r="A718">
        <v>3575</v>
      </c>
      <c r="B718">
        <v>3341</v>
      </c>
      <c r="C718">
        <v>10</v>
      </c>
      <c r="D718">
        <v>16.7</v>
      </c>
      <c r="E718">
        <v>1.3</v>
      </c>
    </row>
    <row r="719" spans="1:5" x14ac:dyDescent="0.25">
      <c r="A719">
        <v>3580</v>
      </c>
      <c r="B719">
        <v>3350</v>
      </c>
      <c r="C719">
        <v>11</v>
      </c>
      <c r="D719">
        <v>16.2</v>
      </c>
      <c r="E719">
        <v>1.4</v>
      </c>
    </row>
    <row r="720" spans="1:5" x14ac:dyDescent="0.25">
      <c r="A720">
        <v>3585</v>
      </c>
      <c r="B720">
        <v>3353</v>
      </c>
      <c r="C720">
        <v>10</v>
      </c>
      <c r="D720">
        <v>16.399999999999999</v>
      </c>
      <c r="E720">
        <v>1.3</v>
      </c>
    </row>
    <row r="721" spans="1:5" x14ac:dyDescent="0.25">
      <c r="A721">
        <v>3590</v>
      </c>
      <c r="B721">
        <v>3360</v>
      </c>
      <c r="C721">
        <v>11</v>
      </c>
      <c r="D721">
        <v>16.100000000000001</v>
      </c>
      <c r="E721">
        <v>1.4</v>
      </c>
    </row>
    <row r="722" spans="1:5" x14ac:dyDescent="0.25">
      <c r="A722">
        <v>3595</v>
      </c>
      <c r="B722">
        <v>3365</v>
      </c>
      <c r="C722">
        <v>10</v>
      </c>
      <c r="D722">
        <v>16.100000000000001</v>
      </c>
      <c r="E722">
        <v>1.3</v>
      </c>
    </row>
    <row r="723" spans="1:5" x14ac:dyDescent="0.25">
      <c r="A723">
        <v>3600</v>
      </c>
      <c r="B723">
        <v>3364</v>
      </c>
      <c r="C723">
        <v>11</v>
      </c>
      <c r="D723">
        <v>16.899999999999999</v>
      </c>
      <c r="E723">
        <v>1.4</v>
      </c>
    </row>
    <row r="724" spans="1:5" x14ac:dyDescent="0.25">
      <c r="A724">
        <v>3605</v>
      </c>
      <c r="B724">
        <v>3362</v>
      </c>
      <c r="C724">
        <v>10</v>
      </c>
      <c r="D724">
        <v>17.7</v>
      </c>
      <c r="E724">
        <v>1.3</v>
      </c>
    </row>
    <row r="725" spans="1:5" x14ac:dyDescent="0.25">
      <c r="A725">
        <v>3610</v>
      </c>
      <c r="B725">
        <v>3369</v>
      </c>
      <c r="C725">
        <v>12</v>
      </c>
      <c r="D725">
        <v>17.5</v>
      </c>
      <c r="E725">
        <v>1.5</v>
      </c>
    </row>
    <row r="726" spans="1:5" x14ac:dyDescent="0.25">
      <c r="A726">
        <v>3615</v>
      </c>
      <c r="B726">
        <v>3379</v>
      </c>
      <c r="C726">
        <v>11</v>
      </c>
      <c r="D726">
        <v>16.8</v>
      </c>
      <c r="E726">
        <v>1.4</v>
      </c>
    </row>
    <row r="727" spans="1:5" x14ac:dyDescent="0.25">
      <c r="A727">
        <v>3620</v>
      </c>
      <c r="B727">
        <v>3380</v>
      </c>
      <c r="C727">
        <v>12</v>
      </c>
      <c r="D727">
        <v>17.3</v>
      </c>
      <c r="E727">
        <v>1.5</v>
      </c>
    </row>
    <row r="728" spans="1:5" x14ac:dyDescent="0.25">
      <c r="A728">
        <v>3625</v>
      </c>
      <c r="B728">
        <v>3377</v>
      </c>
      <c r="C728">
        <v>11</v>
      </c>
      <c r="D728">
        <v>18.3</v>
      </c>
      <c r="E728">
        <v>1.4</v>
      </c>
    </row>
    <row r="729" spans="1:5" x14ac:dyDescent="0.25">
      <c r="A729">
        <v>3630</v>
      </c>
      <c r="B729">
        <v>3377</v>
      </c>
      <c r="C729">
        <v>12</v>
      </c>
      <c r="D729">
        <v>18.899999999999999</v>
      </c>
      <c r="E729">
        <v>1.5</v>
      </c>
    </row>
    <row r="730" spans="1:5" x14ac:dyDescent="0.25">
      <c r="A730">
        <v>3635</v>
      </c>
      <c r="B730">
        <v>3385</v>
      </c>
      <c r="C730">
        <v>11</v>
      </c>
      <c r="D730">
        <v>18.5</v>
      </c>
      <c r="E730">
        <v>1.4</v>
      </c>
    </row>
    <row r="731" spans="1:5" x14ac:dyDescent="0.25">
      <c r="A731">
        <v>3640</v>
      </c>
      <c r="B731">
        <v>3402</v>
      </c>
      <c r="C731">
        <v>12</v>
      </c>
      <c r="D731">
        <v>17</v>
      </c>
      <c r="E731">
        <v>1.5</v>
      </c>
    </row>
    <row r="732" spans="1:5" x14ac:dyDescent="0.25">
      <c r="A732">
        <v>3645</v>
      </c>
      <c r="B732">
        <v>3420</v>
      </c>
      <c r="C732">
        <v>11</v>
      </c>
      <c r="D732">
        <v>15.3</v>
      </c>
      <c r="E732">
        <v>1.4</v>
      </c>
    </row>
    <row r="733" spans="1:5" x14ac:dyDescent="0.25">
      <c r="A733">
        <v>3650</v>
      </c>
      <c r="B733">
        <v>3434</v>
      </c>
      <c r="C733">
        <v>12</v>
      </c>
      <c r="D733">
        <v>14.1</v>
      </c>
      <c r="E733">
        <v>1.5</v>
      </c>
    </row>
    <row r="734" spans="1:5" x14ac:dyDescent="0.25">
      <c r="A734">
        <v>3655</v>
      </c>
      <c r="B734">
        <v>3439</v>
      </c>
      <c r="C734">
        <v>13</v>
      </c>
      <c r="D734">
        <v>14.1</v>
      </c>
      <c r="E734">
        <v>1.6</v>
      </c>
    </row>
    <row r="735" spans="1:5" x14ac:dyDescent="0.25">
      <c r="A735">
        <v>3660</v>
      </c>
      <c r="B735">
        <v>3429</v>
      </c>
      <c r="C735">
        <v>14</v>
      </c>
      <c r="D735">
        <v>16</v>
      </c>
      <c r="E735">
        <v>1.8</v>
      </c>
    </row>
    <row r="736" spans="1:5" x14ac:dyDescent="0.25">
      <c r="A736">
        <v>3665</v>
      </c>
      <c r="B736">
        <v>3415</v>
      </c>
      <c r="C736">
        <v>15</v>
      </c>
      <c r="D736">
        <v>18.399999999999999</v>
      </c>
      <c r="E736">
        <v>1.9</v>
      </c>
    </row>
    <row r="737" spans="1:5" x14ac:dyDescent="0.25">
      <c r="A737">
        <v>3670</v>
      </c>
      <c r="B737">
        <v>3406</v>
      </c>
      <c r="C737">
        <v>15</v>
      </c>
      <c r="D737">
        <v>20.2</v>
      </c>
      <c r="E737">
        <v>1.9</v>
      </c>
    </row>
    <row r="738" spans="1:5" x14ac:dyDescent="0.25">
      <c r="A738">
        <v>3675</v>
      </c>
      <c r="B738">
        <v>3403</v>
      </c>
      <c r="C738">
        <v>15</v>
      </c>
      <c r="D738">
        <v>21.2</v>
      </c>
      <c r="E738">
        <v>1.9</v>
      </c>
    </row>
    <row r="739" spans="1:5" x14ac:dyDescent="0.25">
      <c r="A739">
        <v>3680</v>
      </c>
      <c r="B739">
        <v>3407</v>
      </c>
      <c r="C739">
        <v>14</v>
      </c>
      <c r="D739">
        <v>21.3</v>
      </c>
      <c r="E739">
        <v>1.8</v>
      </c>
    </row>
    <row r="740" spans="1:5" x14ac:dyDescent="0.25">
      <c r="A740">
        <v>3685</v>
      </c>
      <c r="B740">
        <v>3416</v>
      </c>
      <c r="C740">
        <v>15</v>
      </c>
      <c r="D740">
        <v>20.7</v>
      </c>
      <c r="E740">
        <v>1.9</v>
      </c>
    </row>
    <row r="741" spans="1:5" x14ac:dyDescent="0.25">
      <c r="A741">
        <v>3690</v>
      </c>
      <c r="B741">
        <v>3430</v>
      </c>
      <c r="C741">
        <v>15</v>
      </c>
      <c r="D741">
        <v>19.600000000000001</v>
      </c>
      <c r="E741">
        <v>1.9</v>
      </c>
    </row>
    <row r="742" spans="1:5" x14ac:dyDescent="0.25">
      <c r="A742">
        <v>3695</v>
      </c>
      <c r="B742">
        <v>3445</v>
      </c>
      <c r="C742">
        <v>15</v>
      </c>
      <c r="D742">
        <v>18.3</v>
      </c>
      <c r="E742">
        <v>1.9</v>
      </c>
    </row>
    <row r="743" spans="1:5" x14ac:dyDescent="0.25">
      <c r="A743">
        <v>3700</v>
      </c>
      <c r="B743">
        <v>3458</v>
      </c>
      <c r="C743">
        <v>14</v>
      </c>
      <c r="D743">
        <v>17.3</v>
      </c>
      <c r="E743">
        <v>1.8</v>
      </c>
    </row>
    <row r="744" spans="1:5" x14ac:dyDescent="0.25">
      <c r="A744">
        <v>3705</v>
      </c>
      <c r="B744">
        <v>3466</v>
      </c>
      <c r="C744">
        <v>14</v>
      </c>
      <c r="D744">
        <v>16.899999999999999</v>
      </c>
      <c r="E744">
        <v>1.8</v>
      </c>
    </row>
    <row r="745" spans="1:5" x14ac:dyDescent="0.25">
      <c r="A745">
        <v>3710</v>
      </c>
      <c r="B745">
        <v>3467</v>
      </c>
      <c r="C745">
        <v>14</v>
      </c>
      <c r="D745">
        <v>17.3</v>
      </c>
      <c r="E745">
        <v>1.8</v>
      </c>
    </row>
    <row r="746" spans="1:5" x14ac:dyDescent="0.25">
      <c r="A746">
        <v>3715</v>
      </c>
      <c r="B746">
        <v>3468</v>
      </c>
      <c r="C746">
        <v>14</v>
      </c>
      <c r="D746">
        <v>17.8</v>
      </c>
      <c r="E746">
        <v>1.8</v>
      </c>
    </row>
    <row r="747" spans="1:5" x14ac:dyDescent="0.25">
      <c r="A747">
        <v>3720</v>
      </c>
      <c r="B747">
        <v>3476</v>
      </c>
      <c r="C747">
        <v>14</v>
      </c>
      <c r="D747">
        <v>17.399999999999999</v>
      </c>
      <c r="E747">
        <v>1.8</v>
      </c>
    </row>
    <row r="748" spans="1:5" x14ac:dyDescent="0.25">
      <c r="A748">
        <v>3725</v>
      </c>
      <c r="B748">
        <v>3489</v>
      </c>
      <c r="C748">
        <v>13</v>
      </c>
      <c r="D748">
        <v>16.399999999999999</v>
      </c>
      <c r="E748">
        <v>1.6</v>
      </c>
    </row>
    <row r="749" spans="1:5" x14ac:dyDescent="0.25">
      <c r="A749">
        <v>3730</v>
      </c>
      <c r="B749">
        <v>3500</v>
      </c>
      <c r="C749">
        <v>14</v>
      </c>
      <c r="D749">
        <v>15.6</v>
      </c>
      <c r="E749">
        <v>1.8</v>
      </c>
    </row>
    <row r="750" spans="1:5" x14ac:dyDescent="0.25">
      <c r="A750">
        <v>3735</v>
      </c>
      <c r="B750">
        <v>3508</v>
      </c>
      <c r="C750">
        <v>13</v>
      </c>
      <c r="D750">
        <v>15.2</v>
      </c>
      <c r="E750">
        <v>1.6</v>
      </c>
    </row>
    <row r="751" spans="1:5" x14ac:dyDescent="0.25">
      <c r="A751">
        <v>3740</v>
      </c>
      <c r="B751">
        <v>3507</v>
      </c>
      <c r="C751">
        <v>13</v>
      </c>
      <c r="D751">
        <v>16</v>
      </c>
      <c r="E751">
        <v>1.6</v>
      </c>
    </row>
    <row r="752" spans="1:5" x14ac:dyDescent="0.25">
      <c r="A752">
        <v>3745</v>
      </c>
      <c r="B752">
        <v>3501</v>
      </c>
      <c r="C752">
        <v>13</v>
      </c>
      <c r="D752">
        <v>17.3</v>
      </c>
      <c r="E752">
        <v>1.6</v>
      </c>
    </row>
    <row r="753" spans="1:5" x14ac:dyDescent="0.25">
      <c r="A753">
        <v>3750</v>
      </c>
      <c r="B753">
        <v>3492</v>
      </c>
      <c r="C753">
        <v>14</v>
      </c>
      <c r="D753">
        <v>19.100000000000001</v>
      </c>
      <c r="E753">
        <v>1.8</v>
      </c>
    </row>
    <row r="754" spans="1:5" x14ac:dyDescent="0.25">
      <c r="A754">
        <v>3755</v>
      </c>
      <c r="B754">
        <v>3486</v>
      </c>
      <c r="C754">
        <v>13</v>
      </c>
      <c r="D754">
        <v>20.5</v>
      </c>
      <c r="E754">
        <v>1.7</v>
      </c>
    </row>
    <row r="755" spans="1:5" x14ac:dyDescent="0.25">
      <c r="A755">
        <v>3760</v>
      </c>
      <c r="B755">
        <v>3489</v>
      </c>
      <c r="C755">
        <v>14</v>
      </c>
      <c r="D755">
        <v>20.7</v>
      </c>
      <c r="E755">
        <v>1.8</v>
      </c>
    </row>
    <row r="756" spans="1:5" x14ac:dyDescent="0.25">
      <c r="A756">
        <v>3765</v>
      </c>
      <c r="B756">
        <v>3496</v>
      </c>
      <c r="C756">
        <v>14</v>
      </c>
      <c r="D756">
        <v>20.399999999999999</v>
      </c>
      <c r="E756">
        <v>1.8</v>
      </c>
    </row>
    <row r="757" spans="1:5" x14ac:dyDescent="0.25">
      <c r="A757">
        <v>3770</v>
      </c>
      <c r="B757">
        <v>3501</v>
      </c>
      <c r="C757">
        <v>14</v>
      </c>
      <c r="D757">
        <v>20.399999999999999</v>
      </c>
      <c r="E757">
        <v>1.8</v>
      </c>
    </row>
    <row r="758" spans="1:5" x14ac:dyDescent="0.25">
      <c r="A758">
        <v>3775</v>
      </c>
      <c r="B758">
        <v>3504</v>
      </c>
      <c r="C758">
        <v>15</v>
      </c>
      <c r="D758">
        <v>20.7</v>
      </c>
      <c r="E758">
        <v>1.9</v>
      </c>
    </row>
    <row r="759" spans="1:5" x14ac:dyDescent="0.25">
      <c r="A759">
        <v>3780</v>
      </c>
      <c r="B759">
        <v>3510</v>
      </c>
      <c r="C759">
        <v>15</v>
      </c>
      <c r="D759">
        <v>20.5</v>
      </c>
      <c r="E759">
        <v>1.9</v>
      </c>
    </row>
    <row r="760" spans="1:5" x14ac:dyDescent="0.25">
      <c r="A760">
        <v>3785</v>
      </c>
      <c r="B760">
        <v>3512</v>
      </c>
      <c r="C760">
        <v>15</v>
      </c>
      <c r="D760">
        <v>20.9</v>
      </c>
      <c r="E760">
        <v>1.9</v>
      </c>
    </row>
    <row r="761" spans="1:5" x14ac:dyDescent="0.25">
      <c r="A761">
        <v>3790</v>
      </c>
      <c r="B761">
        <v>3501</v>
      </c>
      <c r="C761">
        <v>15</v>
      </c>
      <c r="D761">
        <v>22.9</v>
      </c>
      <c r="E761">
        <v>1.9</v>
      </c>
    </row>
    <row r="762" spans="1:5" x14ac:dyDescent="0.25">
      <c r="A762">
        <v>3795</v>
      </c>
      <c r="B762">
        <v>3487</v>
      </c>
      <c r="C762">
        <v>15</v>
      </c>
      <c r="D762">
        <v>25.3</v>
      </c>
      <c r="E762">
        <v>1.9</v>
      </c>
    </row>
    <row r="763" spans="1:5" x14ac:dyDescent="0.25">
      <c r="A763">
        <v>3800</v>
      </c>
      <c r="B763">
        <v>3478</v>
      </c>
      <c r="C763">
        <v>15</v>
      </c>
      <c r="D763">
        <v>27.1</v>
      </c>
      <c r="E763">
        <v>1.9</v>
      </c>
    </row>
    <row r="764" spans="1:5" x14ac:dyDescent="0.25">
      <c r="A764">
        <v>3805</v>
      </c>
      <c r="B764">
        <v>3475</v>
      </c>
      <c r="C764">
        <v>15</v>
      </c>
      <c r="D764">
        <v>28.1</v>
      </c>
      <c r="E764">
        <v>1.9</v>
      </c>
    </row>
    <row r="765" spans="1:5" x14ac:dyDescent="0.25">
      <c r="A765">
        <v>3810</v>
      </c>
      <c r="B765">
        <v>3477</v>
      </c>
      <c r="C765">
        <v>15</v>
      </c>
      <c r="D765">
        <v>28.4</v>
      </c>
      <c r="E765">
        <v>1.9</v>
      </c>
    </row>
    <row r="766" spans="1:5" x14ac:dyDescent="0.25">
      <c r="A766">
        <v>3815</v>
      </c>
      <c r="B766">
        <v>3482</v>
      </c>
      <c r="C766">
        <v>15</v>
      </c>
      <c r="D766">
        <v>28.4</v>
      </c>
      <c r="E766">
        <v>1.9</v>
      </c>
    </row>
    <row r="767" spans="1:5" x14ac:dyDescent="0.25">
      <c r="A767">
        <v>3820</v>
      </c>
      <c r="B767">
        <v>3490</v>
      </c>
      <c r="C767">
        <v>14</v>
      </c>
      <c r="D767">
        <v>28</v>
      </c>
      <c r="E767">
        <v>1.8</v>
      </c>
    </row>
    <row r="768" spans="1:5" x14ac:dyDescent="0.25">
      <c r="A768">
        <v>3825</v>
      </c>
      <c r="B768">
        <v>3500</v>
      </c>
      <c r="C768">
        <v>13</v>
      </c>
      <c r="D768">
        <v>27.4</v>
      </c>
      <c r="E768">
        <v>1.7</v>
      </c>
    </row>
    <row r="769" spans="1:5" x14ac:dyDescent="0.25">
      <c r="A769">
        <v>3830</v>
      </c>
      <c r="B769">
        <v>3517</v>
      </c>
      <c r="C769">
        <v>14</v>
      </c>
      <c r="D769">
        <v>25.8</v>
      </c>
      <c r="E769">
        <v>1.8</v>
      </c>
    </row>
    <row r="770" spans="1:5" x14ac:dyDescent="0.25">
      <c r="A770">
        <v>3835</v>
      </c>
      <c r="B770">
        <v>3535</v>
      </c>
      <c r="C770">
        <v>14</v>
      </c>
      <c r="D770">
        <v>24.1</v>
      </c>
      <c r="E770">
        <v>1.8</v>
      </c>
    </row>
    <row r="771" spans="1:5" x14ac:dyDescent="0.25">
      <c r="A771">
        <v>3840</v>
      </c>
      <c r="B771">
        <v>3548</v>
      </c>
      <c r="C771">
        <v>15</v>
      </c>
      <c r="D771">
        <v>23.1</v>
      </c>
      <c r="E771">
        <v>1.9</v>
      </c>
    </row>
    <row r="772" spans="1:5" x14ac:dyDescent="0.25">
      <c r="A772">
        <v>3845</v>
      </c>
      <c r="B772">
        <v>3557</v>
      </c>
      <c r="C772">
        <v>15</v>
      </c>
      <c r="D772">
        <v>22.6</v>
      </c>
      <c r="E772">
        <v>1.9</v>
      </c>
    </row>
    <row r="773" spans="1:5" x14ac:dyDescent="0.25">
      <c r="A773">
        <v>3850</v>
      </c>
      <c r="B773">
        <v>3561</v>
      </c>
      <c r="C773">
        <v>15</v>
      </c>
      <c r="D773">
        <v>22.7</v>
      </c>
      <c r="E773">
        <v>1.9</v>
      </c>
    </row>
    <row r="774" spans="1:5" x14ac:dyDescent="0.25">
      <c r="A774">
        <v>3855</v>
      </c>
      <c r="B774">
        <v>3563</v>
      </c>
      <c r="C774">
        <v>15</v>
      </c>
      <c r="D774">
        <v>23.1</v>
      </c>
      <c r="E774">
        <v>1.9</v>
      </c>
    </row>
    <row r="775" spans="1:5" x14ac:dyDescent="0.25">
      <c r="A775">
        <v>3860</v>
      </c>
      <c r="B775">
        <v>3565</v>
      </c>
      <c r="C775">
        <v>15</v>
      </c>
      <c r="D775">
        <v>23.4</v>
      </c>
      <c r="E775">
        <v>1.9</v>
      </c>
    </row>
    <row r="776" spans="1:5" x14ac:dyDescent="0.25">
      <c r="A776">
        <v>3865</v>
      </c>
      <c r="B776">
        <v>3568</v>
      </c>
      <c r="C776">
        <v>15</v>
      </c>
      <c r="D776">
        <v>23.7</v>
      </c>
      <c r="E776">
        <v>1.9</v>
      </c>
    </row>
    <row r="777" spans="1:5" x14ac:dyDescent="0.25">
      <c r="A777">
        <v>3870</v>
      </c>
      <c r="B777">
        <v>3573</v>
      </c>
      <c r="C777">
        <v>15</v>
      </c>
      <c r="D777">
        <v>23.6</v>
      </c>
      <c r="E777">
        <v>1.9</v>
      </c>
    </row>
    <row r="778" spans="1:5" x14ac:dyDescent="0.25">
      <c r="A778">
        <v>3875</v>
      </c>
      <c r="B778">
        <v>3578</v>
      </c>
      <c r="C778">
        <v>14</v>
      </c>
      <c r="D778">
        <v>23.6</v>
      </c>
      <c r="E778">
        <v>1.8</v>
      </c>
    </row>
    <row r="779" spans="1:5" x14ac:dyDescent="0.25">
      <c r="A779">
        <v>3880</v>
      </c>
      <c r="B779">
        <v>3581</v>
      </c>
      <c r="C779">
        <v>13</v>
      </c>
      <c r="D779">
        <v>23.9</v>
      </c>
      <c r="E779">
        <v>1.7</v>
      </c>
    </row>
    <row r="780" spans="1:5" x14ac:dyDescent="0.25">
      <c r="A780">
        <v>3885</v>
      </c>
      <c r="B780">
        <v>3582</v>
      </c>
      <c r="C780">
        <v>8</v>
      </c>
      <c r="D780">
        <v>24.3</v>
      </c>
      <c r="E780">
        <v>1</v>
      </c>
    </row>
    <row r="781" spans="1:5" x14ac:dyDescent="0.25">
      <c r="A781">
        <v>3890</v>
      </c>
      <c r="B781">
        <v>3590</v>
      </c>
      <c r="C781">
        <v>12</v>
      </c>
      <c r="D781">
        <v>23.9</v>
      </c>
      <c r="E781">
        <v>1.5</v>
      </c>
    </row>
    <row r="782" spans="1:5" x14ac:dyDescent="0.25">
      <c r="A782">
        <v>3895</v>
      </c>
      <c r="B782">
        <v>3598</v>
      </c>
      <c r="C782">
        <v>13</v>
      </c>
      <c r="D782">
        <v>23.5</v>
      </c>
      <c r="E782">
        <v>1.7</v>
      </c>
    </row>
    <row r="783" spans="1:5" x14ac:dyDescent="0.25">
      <c r="A783">
        <v>3900</v>
      </c>
      <c r="B783">
        <v>3605</v>
      </c>
      <c r="C783">
        <v>13</v>
      </c>
      <c r="D783">
        <v>23.3</v>
      </c>
      <c r="E783">
        <v>1.7</v>
      </c>
    </row>
    <row r="784" spans="1:5" x14ac:dyDescent="0.25">
      <c r="A784">
        <v>3905</v>
      </c>
      <c r="B784">
        <v>3612</v>
      </c>
      <c r="C784">
        <v>11</v>
      </c>
      <c r="D784">
        <v>23</v>
      </c>
      <c r="E784">
        <v>1.4</v>
      </c>
    </row>
    <row r="785" spans="1:5" x14ac:dyDescent="0.25">
      <c r="A785">
        <v>3910</v>
      </c>
      <c r="B785">
        <v>3615</v>
      </c>
      <c r="C785">
        <v>14</v>
      </c>
      <c r="D785">
        <v>23.2</v>
      </c>
      <c r="E785">
        <v>1.8</v>
      </c>
    </row>
    <row r="786" spans="1:5" x14ac:dyDescent="0.25">
      <c r="A786">
        <v>3915</v>
      </c>
      <c r="B786">
        <v>3618</v>
      </c>
      <c r="C786">
        <v>13</v>
      </c>
      <c r="D786">
        <v>23.5</v>
      </c>
      <c r="E786">
        <v>1.7</v>
      </c>
    </row>
    <row r="787" spans="1:5" x14ac:dyDescent="0.25">
      <c r="A787">
        <v>3920</v>
      </c>
      <c r="B787">
        <v>3618</v>
      </c>
      <c r="C787">
        <v>13</v>
      </c>
      <c r="D787">
        <v>24.1</v>
      </c>
      <c r="E787">
        <v>1.7</v>
      </c>
    </row>
    <row r="788" spans="1:5" x14ac:dyDescent="0.25">
      <c r="A788">
        <v>3925</v>
      </c>
      <c r="B788">
        <v>3621</v>
      </c>
      <c r="C788">
        <v>11</v>
      </c>
      <c r="D788">
        <v>24.3</v>
      </c>
      <c r="E788">
        <v>1.4</v>
      </c>
    </row>
    <row r="789" spans="1:5" x14ac:dyDescent="0.25">
      <c r="A789">
        <v>3930</v>
      </c>
      <c r="B789">
        <v>3636</v>
      </c>
      <c r="C789">
        <v>12</v>
      </c>
      <c r="D789">
        <v>23</v>
      </c>
      <c r="E789">
        <v>1.5</v>
      </c>
    </row>
    <row r="790" spans="1:5" x14ac:dyDescent="0.25">
      <c r="A790">
        <v>3935</v>
      </c>
      <c r="B790">
        <v>3644</v>
      </c>
      <c r="C790">
        <v>14</v>
      </c>
      <c r="D790">
        <v>22.6</v>
      </c>
      <c r="E790">
        <v>1.8</v>
      </c>
    </row>
    <row r="791" spans="1:5" x14ac:dyDescent="0.25">
      <c r="A791">
        <v>3940</v>
      </c>
      <c r="B791">
        <v>3641</v>
      </c>
      <c r="C791">
        <v>14</v>
      </c>
      <c r="D791">
        <v>23.6</v>
      </c>
      <c r="E791">
        <v>1.8</v>
      </c>
    </row>
    <row r="792" spans="1:5" x14ac:dyDescent="0.25">
      <c r="A792">
        <v>3945</v>
      </c>
      <c r="B792">
        <v>3634</v>
      </c>
      <c r="C792">
        <v>12</v>
      </c>
      <c r="D792">
        <v>25.1</v>
      </c>
      <c r="E792">
        <v>1.5</v>
      </c>
    </row>
    <row r="793" spans="1:5" x14ac:dyDescent="0.25">
      <c r="A793">
        <v>3950</v>
      </c>
      <c r="B793">
        <v>3623</v>
      </c>
      <c r="C793">
        <v>14</v>
      </c>
      <c r="D793">
        <v>27.2</v>
      </c>
      <c r="E793">
        <v>1.8</v>
      </c>
    </row>
    <row r="794" spans="1:5" x14ac:dyDescent="0.25">
      <c r="A794">
        <v>3955</v>
      </c>
      <c r="B794">
        <v>3619</v>
      </c>
      <c r="C794">
        <v>12</v>
      </c>
      <c r="D794">
        <v>28.3</v>
      </c>
      <c r="E794">
        <v>1.5</v>
      </c>
    </row>
    <row r="795" spans="1:5" x14ac:dyDescent="0.25">
      <c r="A795">
        <v>3960</v>
      </c>
      <c r="B795">
        <v>3625</v>
      </c>
      <c r="C795">
        <v>13</v>
      </c>
      <c r="D795">
        <v>28.2</v>
      </c>
      <c r="E795">
        <v>1.7</v>
      </c>
    </row>
    <row r="796" spans="1:5" x14ac:dyDescent="0.25">
      <c r="A796">
        <v>3965</v>
      </c>
      <c r="B796">
        <v>3634</v>
      </c>
      <c r="C796">
        <v>12</v>
      </c>
      <c r="D796">
        <v>27.6</v>
      </c>
      <c r="E796">
        <v>1.5</v>
      </c>
    </row>
    <row r="797" spans="1:5" x14ac:dyDescent="0.25">
      <c r="A797">
        <v>3970</v>
      </c>
      <c r="B797">
        <v>3640</v>
      </c>
      <c r="C797">
        <v>14</v>
      </c>
      <c r="D797">
        <v>27.5</v>
      </c>
      <c r="E797">
        <v>1.8</v>
      </c>
    </row>
    <row r="798" spans="1:5" x14ac:dyDescent="0.25">
      <c r="A798">
        <v>3975</v>
      </c>
      <c r="B798">
        <v>3649</v>
      </c>
      <c r="C798">
        <v>12</v>
      </c>
      <c r="D798">
        <v>27</v>
      </c>
      <c r="E798">
        <v>1.5</v>
      </c>
    </row>
    <row r="799" spans="1:5" x14ac:dyDescent="0.25">
      <c r="A799">
        <v>3980</v>
      </c>
      <c r="B799">
        <v>3662</v>
      </c>
      <c r="C799">
        <v>13</v>
      </c>
      <c r="D799">
        <v>25.9</v>
      </c>
      <c r="E799">
        <v>1.7</v>
      </c>
    </row>
    <row r="800" spans="1:5" x14ac:dyDescent="0.25">
      <c r="A800">
        <v>3985</v>
      </c>
      <c r="B800">
        <v>3678</v>
      </c>
      <c r="C800">
        <v>11</v>
      </c>
      <c r="D800">
        <v>24.5</v>
      </c>
      <c r="E800">
        <v>1.4</v>
      </c>
    </row>
    <row r="801" spans="1:5" x14ac:dyDescent="0.25">
      <c r="A801">
        <v>3990</v>
      </c>
      <c r="B801">
        <v>3689</v>
      </c>
      <c r="C801">
        <v>13</v>
      </c>
      <c r="D801">
        <v>23.7</v>
      </c>
      <c r="E801">
        <v>1.7</v>
      </c>
    </row>
    <row r="802" spans="1:5" x14ac:dyDescent="0.25">
      <c r="A802">
        <v>3995</v>
      </c>
      <c r="B802">
        <v>3698</v>
      </c>
      <c r="C802">
        <v>12</v>
      </c>
      <c r="D802">
        <v>23.2</v>
      </c>
      <c r="E802">
        <v>1.5</v>
      </c>
    </row>
    <row r="803" spans="1:5" x14ac:dyDescent="0.25">
      <c r="A803">
        <v>4000</v>
      </c>
      <c r="B803">
        <v>3704</v>
      </c>
      <c r="C803">
        <v>13</v>
      </c>
      <c r="D803">
        <v>23</v>
      </c>
      <c r="E803">
        <v>1.7</v>
      </c>
    </row>
    <row r="804" spans="1:5" x14ac:dyDescent="0.25">
      <c r="A804">
        <v>4005</v>
      </c>
      <c r="B804">
        <v>3705</v>
      </c>
      <c r="C804">
        <v>10</v>
      </c>
      <c r="D804">
        <v>23.5</v>
      </c>
      <c r="E804">
        <v>1.3</v>
      </c>
    </row>
    <row r="805" spans="1:5" x14ac:dyDescent="0.25">
      <c r="A805">
        <v>4010</v>
      </c>
      <c r="B805">
        <v>3711</v>
      </c>
      <c r="C805">
        <v>13</v>
      </c>
      <c r="D805">
        <v>23.4</v>
      </c>
      <c r="E805">
        <v>1.7</v>
      </c>
    </row>
    <row r="806" spans="1:5" x14ac:dyDescent="0.25">
      <c r="A806">
        <v>4015</v>
      </c>
      <c r="B806">
        <v>3716</v>
      </c>
      <c r="C806">
        <v>13</v>
      </c>
      <c r="D806">
        <v>23.4</v>
      </c>
      <c r="E806">
        <v>1.7</v>
      </c>
    </row>
    <row r="807" spans="1:5" x14ac:dyDescent="0.25">
      <c r="A807">
        <v>4020</v>
      </c>
      <c r="B807">
        <v>3714</v>
      </c>
      <c r="C807">
        <v>13</v>
      </c>
      <c r="D807">
        <v>24.2</v>
      </c>
      <c r="E807">
        <v>1.7</v>
      </c>
    </row>
    <row r="808" spans="1:5" x14ac:dyDescent="0.25">
      <c r="A808">
        <v>4025</v>
      </c>
      <c r="B808">
        <v>3715</v>
      </c>
      <c r="C808">
        <v>10</v>
      </c>
      <c r="D808">
        <v>24.7</v>
      </c>
      <c r="E808">
        <v>1.3</v>
      </c>
    </row>
    <row r="809" spans="1:5" x14ac:dyDescent="0.25">
      <c r="A809">
        <v>4030</v>
      </c>
      <c r="B809">
        <v>3710</v>
      </c>
      <c r="C809">
        <v>13</v>
      </c>
      <c r="D809">
        <v>26</v>
      </c>
      <c r="E809">
        <v>1.7</v>
      </c>
    </row>
    <row r="810" spans="1:5" x14ac:dyDescent="0.25">
      <c r="A810">
        <v>4035</v>
      </c>
      <c r="B810">
        <v>3703</v>
      </c>
      <c r="C810">
        <v>12</v>
      </c>
      <c r="D810">
        <v>27.5</v>
      </c>
      <c r="E810">
        <v>1.5</v>
      </c>
    </row>
    <row r="811" spans="1:5" x14ac:dyDescent="0.25">
      <c r="A811">
        <v>4040</v>
      </c>
      <c r="B811">
        <v>3693</v>
      </c>
      <c r="C811">
        <v>12</v>
      </c>
      <c r="D811">
        <v>29.4</v>
      </c>
      <c r="E811">
        <v>1.5</v>
      </c>
    </row>
    <row r="812" spans="1:5" x14ac:dyDescent="0.25">
      <c r="A812">
        <v>4045</v>
      </c>
      <c r="B812">
        <v>3687</v>
      </c>
      <c r="C812">
        <v>13</v>
      </c>
      <c r="D812">
        <v>30.8</v>
      </c>
      <c r="E812">
        <v>1.7</v>
      </c>
    </row>
    <row r="813" spans="1:5" x14ac:dyDescent="0.25">
      <c r="A813">
        <v>4050</v>
      </c>
      <c r="B813">
        <v>3679</v>
      </c>
      <c r="C813">
        <v>14</v>
      </c>
      <c r="D813">
        <v>32.5</v>
      </c>
      <c r="E813">
        <v>1.8</v>
      </c>
    </row>
    <row r="814" spans="1:5" x14ac:dyDescent="0.25">
      <c r="A814">
        <v>4055</v>
      </c>
      <c r="B814">
        <v>3676</v>
      </c>
      <c r="C814">
        <v>12</v>
      </c>
      <c r="D814">
        <v>33.5</v>
      </c>
      <c r="E814">
        <v>1.5</v>
      </c>
    </row>
    <row r="815" spans="1:5" x14ac:dyDescent="0.25">
      <c r="A815">
        <v>4060</v>
      </c>
      <c r="B815">
        <v>3677</v>
      </c>
      <c r="C815">
        <v>13</v>
      </c>
      <c r="D815">
        <v>34</v>
      </c>
      <c r="E815">
        <v>1.7</v>
      </c>
    </row>
    <row r="816" spans="1:5" x14ac:dyDescent="0.25">
      <c r="A816">
        <v>4065</v>
      </c>
      <c r="B816">
        <v>3683</v>
      </c>
      <c r="C816">
        <v>12</v>
      </c>
      <c r="D816">
        <v>33.799999999999997</v>
      </c>
      <c r="E816">
        <v>1.5</v>
      </c>
    </row>
    <row r="817" spans="1:5" x14ac:dyDescent="0.25">
      <c r="A817">
        <v>4070</v>
      </c>
      <c r="B817">
        <v>3690</v>
      </c>
      <c r="C817">
        <v>13</v>
      </c>
      <c r="D817">
        <v>33.5</v>
      </c>
      <c r="E817">
        <v>1.7</v>
      </c>
    </row>
    <row r="818" spans="1:5" x14ac:dyDescent="0.25">
      <c r="A818">
        <v>4075</v>
      </c>
      <c r="B818">
        <v>3695</v>
      </c>
      <c r="C818">
        <v>13</v>
      </c>
      <c r="D818">
        <v>33.5</v>
      </c>
      <c r="E818">
        <v>1.7</v>
      </c>
    </row>
    <row r="819" spans="1:5" x14ac:dyDescent="0.25">
      <c r="A819">
        <v>4080</v>
      </c>
      <c r="B819">
        <v>3704</v>
      </c>
      <c r="C819">
        <v>14</v>
      </c>
      <c r="D819">
        <v>33</v>
      </c>
      <c r="E819">
        <v>1.8</v>
      </c>
    </row>
    <row r="820" spans="1:5" x14ac:dyDescent="0.25">
      <c r="A820">
        <v>4085</v>
      </c>
      <c r="B820">
        <v>3719</v>
      </c>
      <c r="C820">
        <v>13</v>
      </c>
      <c r="D820">
        <v>31.7</v>
      </c>
      <c r="E820">
        <v>1.7</v>
      </c>
    </row>
    <row r="821" spans="1:5" x14ac:dyDescent="0.25">
      <c r="A821">
        <v>4090</v>
      </c>
      <c r="B821">
        <v>3740</v>
      </c>
      <c r="C821">
        <v>13</v>
      </c>
      <c r="D821">
        <v>29.6</v>
      </c>
      <c r="E821">
        <v>1.7</v>
      </c>
    </row>
    <row r="822" spans="1:5" x14ac:dyDescent="0.25">
      <c r="A822">
        <v>4095</v>
      </c>
      <c r="B822">
        <v>3756</v>
      </c>
      <c r="C822">
        <v>11</v>
      </c>
      <c r="D822">
        <v>28.2</v>
      </c>
      <c r="E822">
        <v>1.4</v>
      </c>
    </row>
    <row r="823" spans="1:5" x14ac:dyDescent="0.25">
      <c r="A823">
        <v>4100</v>
      </c>
      <c r="B823">
        <v>3764</v>
      </c>
      <c r="C823">
        <v>11</v>
      </c>
      <c r="D823">
        <v>27.8</v>
      </c>
      <c r="E823">
        <v>1.4</v>
      </c>
    </row>
    <row r="824" spans="1:5" x14ac:dyDescent="0.25">
      <c r="A824">
        <v>4105</v>
      </c>
      <c r="B824">
        <v>3774</v>
      </c>
      <c r="C824">
        <v>10</v>
      </c>
      <c r="D824">
        <v>27.1</v>
      </c>
      <c r="E824">
        <v>1.3</v>
      </c>
    </row>
    <row r="825" spans="1:5" x14ac:dyDescent="0.25">
      <c r="A825">
        <v>4110</v>
      </c>
      <c r="B825">
        <v>3767</v>
      </c>
      <c r="C825">
        <v>12</v>
      </c>
      <c r="D825">
        <v>28.6</v>
      </c>
      <c r="E825">
        <v>1.5</v>
      </c>
    </row>
    <row r="826" spans="1:5" x14ac:dyDescent="0.25">
      <c r="A826">
        <v>4115</v>
      </c>
      <c r="B826">
        <v>3763</v>
      </c>
      <c r="C826">
        <v>12</v>
      </c>
      <c r="D826">
        <v>29.8</v>
      </c>
      <c r="E826">
        <v>1.5</v>
      </c>
    </row>
    <row r="827" spans="1:5" x14ac:dyDescent="0.25">
      <c r="A827">
        <v>4120</v>
      </c>
      <c r="B827">
        <v>3756</v>
      </c>
      <c r="C827">
        <v>13</v>
      </c>
      <c r="D827">
        <v>31.3</v>
      </c>
      <c r="E827">
        <v>1.7</v>
      </c>
    </row>
    <row r="828" spans="1:5" x14ac:dyDescent="0.25">
      <c r="A828">
        <v>4125</v>
      </c>
      <c r="B828">
        <v>3751</v>
      </c>
      <c r="C828">
        <v>11</v>
      </c>
      <c r="D828">
        <v>32.6</v>
      </c>
      <c r="E828">
        <v>1.4</v>
      </c>
    </row>
    <row r="829" spans="1:5" x14ac:dyDescent="0.25">
      <c r="A829">
        <v>4130</v>
      </c>
      <c r="B829">
        <v>3742</v>
      </c>
      <c r="C829">
        <v>11</v>
      </c>
      <c r="D829">
        <v>34.299999999999997</v>
      </c>
      <c r="E829">
        <v>1.4</v>
      </c>
    </row>
    <row r="830" spans="1:5" x14ac:dyDescent="0.25">
      <c r="A830">
        <v>4135</v>
      </c>
      <c r="B830">
        <v>3739</v>
      </c>
      <c r="C830">
        <v>10</v>
      </c>
      <c r="D830">
        <v>35.4</v>
      </c>
      <c r="E830">
        <v>1.3</v>
      </c>
    </row>
    <row r="831" spans="1:5" x14ac:dyDescent="0.25">
      <c r="A831">
        <v>4140</v>
      </c>
      <c r="B831">
        <v>3743</v>
      </c>
      <c r="C831">
        <v>11</v>
      </c>
      <c r="D831">
        <v>35.5</v>
      </c>
      <c r="E831">
        <v>1.4</v>
      </c>
    </row>
    <row r="832" spans="1:5" x14ac:dyDescent="0.25">
      <c r="A832">
        <v>4145</v>
      </c>
      <c r="B832">
        <v>3757</v>
      </c>
      <c r="C832">
        <v>11</v>
      </c>
      <c r="D832">
        <v>34.299999999999997</v>
      </c>
      <c r="E832">
        <v>1.4</v>
      </c>
    </row>
    <row r="833" spans="1:5" x14ac:dyDescent="0.25">
      <c r="A833">
        <v>4150</v>
      </c>
      <c r="B833">
        <v>3777</v>
      </c>
      <c r="C833">
        <v>13</v>
      </c>
      <c r="D833">
        <v>32.299999999999997</v>
      </c>
      <c r="E833">
        <v>1.7</v>
      </c>
    </row>
    <row r="834" spans="1:5" x14ac:dyDescent="0.25">
      <c r="A834">
        <v>4155</v>
      </c>
      <c r="B834">
        <v>3798</v>
      </c>
      <c r="C834">
        <v>12</v>
      </c>
      <c r="D834">
        <v>30.3</v>
      </c>
      <c r="E834">
        <v>1.5</v>
      </c>
    </row>
    <row r="835" spans="1:5" x14ac:dyDescent="0.25">
      <c r="A835">
        <v>4160</v>
      </c>
      <c r="B835">
        <v>3813</v>
      </c>
      <c r="C835">
        <v>13</v>
      </c>
      <c r="D835">
        <v>29</v>
      </c>
      <c r="E835">
        <v>1.7</v>
      </c>
    </row>
    <row r="836" spans="1:5" x14ac:dyDescent="0.25">
      <c r="A836">
        <v>4165</v>
      </c>
      <c r="B836">
        <v>3821</v>
      </c>
      <c r="C836">
        <v>11</v>
      </c>
      <c r="D836">
        <v>28.6</v>
      </c>
      <c r="E836">
        <v>1.4</v>
      </c>
    </row>
    <row r="837" spans="1:5" x14ac:dyDescent="0.25">
      <c r="A837">
        <v>4170</v>
      </c>
      <c r="B837">
        <v>3812</v>
      </c>
      <c r="C837">
        <v>11</v>
      </c>
      <c r="D837">
        <v>30.3</v>
      </c>
      <c r="E837">
        <v>1.4</v>
      </c>
    </row>
    <row r="838" spans="1:5" x14ac:dyDescent="0.25">
      <c r="A838">
        <v>4175</v>
      </c>
      <c r="B838">
        <v>3806</v>
      </c>
      <c r="C838">
        <v>12</v>
      </c>
      <c r="D838">
        <v>31.7</v>
      </c>
      <c r="E838">
        <v>1.5</v>
      </c>
    </row>
    <row r="839" spans="1:5" x14ac:dyDescent="0.25">
      <c r="A839">
        <v>4180</v>
      </c>
      <c r="B839">
        <v>3817</v>
      </c>
      <c r="C839">
        <v>11</v>
      </c>
      <c r="D839">
        <v>31</v>
      </c>
      <c r="E839">
        <v>1.4</v>
      </c>
    </row>
    <row r="840" spans="1:5" x14ac:dyDescent="0.25">
      <c r="A840">
        <v>4185</v>
      </c>
      <c r="B840">
        <v>3826</v>
      </c>
      <c r="C840">
        <v>10</v>
      </c>
      <c r="D840">
        <v>30.4</v>
      </c>
      <c r="E840">
        <v>1.3</v>
      </c>
    </row>
    <row r="841" spans="1:5" x14ac:dyDescent="0.25">
      <c r="A841">
        <v>4190</v>
      </c>
      <c r="B841">
        <v>3824</v>
      </c>
      <c r="C841">
        <v>12</v>
      </c>
      <c r="D841">
        <v>31.3</v>
      </c>
      <c r="E841">
        <v>1.5</v>
      </c>
    </row>
    <row r="842" spans="1:5" x14ac:dyDescent="0.25">
      <c r="A842">
        <v>4195</v>
      </c>
      <c r="B842">
        <v>3826</v>
      </c>
      <c r="C842">
        <v>11</v>
      </c>
      <c r="D842">
        <v>31.7</v>
      </c>
      <c r="E842">
        <v>1.4</v>
      </c>
    </row>
    <row r="843" spans="1:5" x14ac:dyDescent="0.25">
      <c r="A843">
        <v>4200</v>
      </c>
      <c r="B843">
        <v>3812</v>
      </c>
      <c r="C843">
        <v>13</v>
      </c>
      <c r="D843">
        <v>34.1</v>
      </c>
      <c r="E843">
        <v>1.7</v>
      </c>
    </row>
    <row r="844" spans="1:5" x14ac:dyDescent="0.25">
      <c r="A844">
        <v>4205</v>
      </c>
      <c r="B844">
        <v>3805</v>
      </c>
      <c r="C844">
        <v>11</v>
      </c>
      <c r="D844">
        <v>35.6</v>
      </c>
      <c r="E844">
        <v>1.4</v>
      </c>
    </row>
    <row r="845" spans="1:5" x14ac:dyDescent="0.25">
      <c r="A845">
        <v>4210</v>
      </c>
      <c r="B845">
        <v>3796</v>
      </c>
      <c r="C845">
        <v>13</v>
      </c>
      <c r="D845">
        <v>37.4</v>
      </c>
      <c r="E845">
        <v>1.7</v>
      </c>
    </row>
    <row r="846" spans="1:5" x14ac:dyDescent="0.25">
      <c r="A846">
        <v>4215</v>
      </c>
      <c r="B846">
        <v>3796</v>
      </c>
      <c r="C846">
        <v>13</v>
      </c>
      <c r="D846">
        <v>38</v>
      </c>
      <c r="E846">
        <v>1.7</v>
      </c>
    </row>
    <row r="847" spans="1:5" x14ac:dyDescent="0.25">
      <c r="A847">
        <v>4220</v>
      </c>
      <c r="B847">
        <v>3800</v>
      </c>
      <c r="C847">
        <v>14</v>
      </c>
      <c r="D847">
        <v>38.1</v>
      </c>
      <c r="E847">
        <v>1.8</v>
      </c>
    </row>
    <row r="848" spans="1:5" x14ac:dyDescent="0.25">
      <c r="A848">
        <v>4225</v>
      </c>
      <c r="B848">
        <v>3809</v>
      </c>
      <c r="C848">
        <v>13</v>
      </c>
      <c r="D848">
        <v>37.6</v>
      </c>
      <c r="E848">
        <v>1.7</v>
      </c>
    </row>
    <row r="849" spans="1:5" x14ac:dyDescent="0.25">
      <c r="A849">
        <v>4230</v>
      </c>
      <c r="B849">
        <v>3818</v>
      </c>
      <c r="C849">
        <v>12</v>
      </c>
      <c r="D849">
        <v>37.1</v>
      </c>
      <c r="E849">
        <v>1.5</v>
      </c>
    </row>
    <row r="850" spans="1:5" x14ac:dyDescent="0.25">
      <c r="A850">
        <v>4235</v>
      </c>
      <c r="B850">
        <v>3825</v>
      </c>
      <c r="C850">
        <v>12</v>
      </c>
      <c r="D850">
        <v>36.799999999999997</v>
      </c>
      <c r="E850">
        <v>1.5</v>
      </c>
    </row>
    <row r="851" spans="1:5" x14ac:dyDescent="0.25">
      <c r="A851">
        <v>4240</v>
      </c>
      <c r="B851">
        <v>3840</v>
      </c>
      <c r="C851">
        <v>11</v>
      </c>
      <c r="D851">
        <v>35.5</v>
      </c>
      <c r="E851">
        <v>1.4</v>
      </c>
    </row>
    <row r="852" spans="1:5" x14ac:dyDescent="0.25">
      <c r="A852">
        <v>4245</v>
      </c>
      <c r="B852">
        <v>3852</v>
      </c>
      <c r="C852">
        <v>11</v>
      </c>
      <c r="D852">
        <v>34.6</v>
      </c>
      <c r="E852">
        <v>1.4</v>
      </c>
    </row>
    <row r="853" spans="1:5" x14ac:dyDescent="0.25">
      <c r="A853">
        <v>4250</v>
      </c>
      <c r="B853">
        <v>3861</v>
      </c>
      <c r="C853">
        <v>12</v>
      </c>
      <c r="D853">
        <v>34</v>
      </c>
      <c r="E853">
        <v>1.5</v>
      </c>
    </row>
    <row r="854" spans="1:5" x14ac:dyDescent="0.25">
      <c r="A854">
        <v>4255</v>
      </c>
      <c r="B854">
        <v>3861</v>
      </c>
      <c r="C854">
        <v>13</v>
      </c>
      <c r="D854">
        <v>34.700000000000003</v>
      </c>
      <c r="E854">
        <v>1.7</v>
      </c>
    </row>
    <row r="855" spans="1:5" x14ac:dyDescent="0.25">
      <c r="A855">
        <v>4260</v>
      </c>
      <c r="B855">
        <v>3868</v>
      </c>
      <c r="C855">
        <v>12</v>
      </c>
      <c r="D855">
        <v>34.4</v>
      </c>
      <c r="E855">
        <v>1.5</v>
      </c>
    </row>
    <row r="856" spans="1:5" x14ac:dyDescent="0.25">
      <c r="A856">
        <v>4265</v>
      </c>
      <c r="B856">
        <v>3866</v>
      </c>
      <c r="C856">
        <v>13</v>
      </c>
      <c r="D856">
        <v>35.299999999999997</v>
      </c>
      <c r="E856">
        <v>1.7</v>
      </c>
    </row>
    <row r="857" spans="1:5" x14ac:dyDescent="0.25">
      <c r="A857">
        <v>4270</v>
      </c>
      <c r="B857">
        <v>3866</v>
      </c>
      <c r="C857">
        <v>12</v>
      </c>
      <c r="D857">
        <v>35.9</v>
      </c>
      <c r="E857">
        <v>1.5</v>
      </c>
    </row>
    <row r="858" spans="1:5" x14ac:dyDescent="0.25">
      <c r="A858">
        <v>4275</v>
      </c>
      <c r="B858">
        <v>3858</v>
      </c>
      <c r="C858">
        <v>11</v>
      </c>
      <c r="D858">
        <v>37.6</v>
      </c>
      <c r="E858">
        <v>1.4</v>
      </c>
    </row>
    <row r="859" spans="1:5" x14ac:dyDescent="0.25">
      <c r="A859">
        <v>4280</v>
      </c>
      <c r="B859">
        <v>3857</v>
      </c>
      <c r="C859">
        <v>12</v>
      </c>
      <c r="D859">
        <v>38.299999999999997</v>
      </c>
      <c r="E859">
        <v>1.6</v>
      </c>
    </row>
    <row r="860" spans="1:5" x14ac:dyDescent="0.25">
      <c r="A860">
        <v>4285</v>
      </c>
      <c r="B860">
        <v>3863</v>
      </c>
      <c r="C860">
        <v>12</v>
      </c>
      <c r="D860">
        <v>38.200000000000003</v>
      </c>
      <c r="E860">
        <v>1.6</v>
      </c>
    </row>
    <row r="861" spans="1:5" x14ac:dyDescent="0.25">
      <c r="A861">
        <v>4290</v>
      </c>
      <c r="B861">
        <v>3870</v>
      </c>
      <c r="C861">
        <v>12</v>
      </c>
      <c r="D861">
        <v>37.9</v>
      </c>
      <c r="E861">
        <v>1.6</v>
      </c>
    </row>
    <row r="862" spans="1:5" x14ac:dyDescent="0.25">
      <c r="A862">
        <v>4295</v>
      </c>
      <c r="B862">
        <v>3879</v>
      </c>
      <c r="C862">
        <v>13</v>
      </c>
      <c r="D862">
        <v>37.4</v>
      </c>
      <c r="E862">
        <v>1.7</v>
      </c>
    </row>
    <row r="863" spans="1:5" x14ac:dyDescent="0.25">
      <c r="A863">
        <v>4300</v>
      </c>
      <c r="B863">
        <v>3896</v>
      </c>
      <c r="C863">
        <v>12</v>
      </c>
      <c r="D863">
        <v>35.799999999999997</v>
      </c>
      <c r="E863">
        <v>1.5</v>
      </c>
    </row>
    <row r="864" spans="1:5" x14ac:dyDescent="0.25">
      <c r="A864">
        <v>4305</v>
      </c>
      <c r="B864">
        <v>3896</v>
      </c>
      <c r="C864">
        <v>13</v>
      </c>
      <c r="D864">
        <v>36.4</v>
      </c>
      <c r="E864">
        <v>1.7</v>
      </c>
    </row>
    <row r="865" spans="1:5" x14ac:dyDescent="0.25">
      <c r="A865">
        <v>4310</v>
      </c>
      <c r="B865">
        <v>3896</v>
      </c>
      <c r="C865">
        <v>13</v>
      </c>
      <c r="D865">
        <v>37</v>
      </c>
      <c r="E865">
        <v>1.7</v>
      </c>
    </row>
    <row r="866" spans="1:5" x14ac:dyDescent="0.25">
      <c r="A866">
        <v>4315</v>
      </c>
      <c r="B866">
        <v>3895</v>
      </c>
      <c r="C866">
        <v>13</v>
      </c>
      <c r="D866">
        <v>37.799999999999997</v>
      </c>
      <c r="E866">
        <v>1.7</v>
      </c>
    </row>
    <row r="867" spans="1:5" x14ac:dyDescent="0.25">
      <c r="A867">
        <v>4320</v>
      </c>
      <c r="B867">
        <v>3898</v>
      </c>
      <c r="C867">
        <v>11</v>
      </c>
      <c r="D867">
        <v>38</v>
      </c>
      <c r="E867">
        <v>1.4</v>
      </c>
    </row>
    <row r="868" spans="1:5" x14ac:dyDescent="0.25">
      <c r="A868">
        <v>4325</v>
      </c>
      <c r="B868">
        <v>3895</v>
      </c>
      <c r="C868">
        <v>13</v>
      </c>
      <c r="D868">
        <v>39.1</v>
      </c>
      <c r="E868">
        <v>1.7</v>
      </c>
    </row>
    <row r="869" spans="1:5" x14ac:dyDescent="0.25">
      <c r="A869">
        <v>4330</v>
      </c>
      <c r="B869">
        <v>3886</v>
      </c>
      <c r="C869">
        <v>12</v>
      </c>
      <c r="D869">
        <v>40.9</v>
      </c>
      <c r="E869">
        <v>1.6</v>
      </c>
    </row>
    <row r="870" spans="1:5" x14ac:dyDescent="0.25">
      <c r="A870">
        <v>4335</v>
      </c>
      <c r="B870">
        <v>3878</v>
      </c>
      <c r="C870">
        <v>13</v>
      </c>
      <c r="D870">
        <v>42.5</v>
      </c>
      <c r="E870">
        <v>1.7</v>
      </c>
    </row>
    <row r="871" spans="1:5" x14ac:dyDescent="0.25">
      <c r="A871">
        <v>4340</v>
      </c>
      <c r="B871">
        <v>3879</v>
      </c>
      <c r="C871">
        <v>12</v>
      </c>
      <c r="D871">
        <v>43</v>
      </c>
      <c r="E871">
        <v>1.6</v>
      </c>
    </row>
    <row r="872" spans="1:5" x14ac:dyDescent="0.25">
      <c r="A872">
        <v>4345</v>
      </c>
      <c r="B872">
        <v>3879</v>
      </c>
      <c r="C872">
        <v>14</v>
      </c>
      <c r="D872">
        <v>43.7</v>
      </c>
      <c r="E872">
        <v>1.8</v>
      </c>
    </row>
    <row r="873" spans="1:5" x14ac:dyDescent="0.25">
      <c r="A873">
        <v>4350</v>
      </c>
      <c r="B873">
        <v>3885</v>
      </c>
      <c r="C873">
        <v>14</v>
      </c>
      <c r="D873">
        <v>43.5</v>
      </c>
      <c r="E873">
        <v>1.8</v>
      </c>
    </row>
    <row r="874" spans="1:5" x14ac:dyDescent="0.25">
      <c r="A874">
        <v>4355</v>
      </c>
      <c r="B874">
        <v>3894</v>
      </c>
      <c r="C874">
        <v>12</v>
      </c>
      <c r="D874">
        <v>43</v>
      </c>
      <c r="E874">
        <v>1.6</v>
      </c>
    </row>
    <row r="875" spans="1:5" x14ac:dyDescent="0.25">
      <c r="A875">
        <v>4360</v>
      </c>
      <c r="B875">
        <v>3901</v>
      </c>
      <c r="C875">
        <v>12</v>
      </c>
      <c r="D875">
        <v>42.7</v>
      </c>
      <c r="E875">
        <v>1.6</v>
      </c>
    </row>
    <row r="876" spans="1:5" x14ac:dyDescent="0.25">
      <c r="A876">
        <v>4365</v>
      </c>
      <c r="B876">
        <v>3900</v>
      </c>
      <c r="C876">
        <v>12</v>
      </c>
      <c r="D876">
        <v>43.4</v>
      </c>
      <c r="E876">
        <v>1.6</v>
      </c>
    </row>
    <row r="877" spans="1:5" x14ac:dyDescent="0.25">
      <c r="A877">
        <v>4370</v>
      </c>
      <c r="B877">
        <v>3889</v>
      </c>
      <c r="C877">
        <v>12</v>
      </c>
      <c r="D877">
        <v>45.5</v>
      </c>
      <c r="E877">
        <v>1.6</v>
      </c>
    </row>
    <row r="878" spans="1:5" x14ac:dyDescent="0.25">
      <c r="A878">
        <v>4375</v>
      </c>
      <c r="B878">
        <v>3884</v>
      </c>
      <c r="C878">
        <v>12</v>
      </c>
      <c r="D878">
        <v>46.8</v>
      </c>
      <c r="E878">
        <v>1.6</v>
      </c>
    </row>
    <row r="879" spans="1:5" x14ac:dyDescent="0.25">
      <c r="A879">
        <v>4380</v>
      </c>
      <c r="B879">
        <v>3886</v>
      </c>
      <c r="C879">
        <v>11</v>
      </c>
      <c r="D879">
        <v>47.2</v>
      </c>
      <c r="E879">
        <v>1.4</v>
      </c>
    </row>
    <row r="880" spans="1:5" x14ac:dyDescent="0.25">
      <c r="A880">
        <v>4385</v>
      </c>
      <c r="B880">
        <v>3891</v>
      </c>
      <c r="C880">
        <v>11</v>
      </c>
      <c r="D880">
        <v>47.1</v>
      </c>
      <c r="E880">
        <v>1.4</v>
      </c>
    </row>
    <row r="881" spans="1:5" x14ac:dyDescent="0.25">
      <c r="A881">
        <v>4390</v>
      </c>
      <c r="B881">
        <v>3892</v>
      </c>
      <c r="C881">
        <v>12</v>
      </c>
      <c r="D881">
        <v>47.7</v>
      </c>
      <c r="E881">
        <v>1.6</v>
      </c>
    </row>
    <row r="882" spans="1:5" x14ac:dyDescent="0.25">
      <c r="A882">
        <v>4395</v>
      </c>
      <c r="B882">
        <v>3891</v>
      </c>
      <c r="C882">
        <v>12</v>
      </c>
      <c r="D882">
        <v>48.4</v>
      </c>
      <c r="E882">
        <v>1.6</v>
      </c>
    </row>
    <row r="883" spans="1:5" x14ac:dyDescent="0.25">
      <c r="A883">
        <v>4400</v>
      </c>
      <c r="B883">
        <v>3892</v>
      </c>
      <c r="C883">
        <v>13</v>
      </c>
      <c r="D883">
        <v>48.9</v>
      </c>
      <c r="E883">
        <v>1.7</v>
      </c>
    </row>
    <row r="884" spans="1:5" x14ac:dyDescent="0.25">
      <c r="A884">
        <v>4405</v>
      </c>
      <c r="B884">
        <v>3897</v>
      </c>
      <c r="C884">
        <v>15</v>
      </c>
      <c r="D884">
        <v>48.9</v>
      </c>
      <c r="E884">
        <v>2</v>
      </c>
    </row>
    <row r="885" spans="1:5" x14ac:dyDescent="0.25">
      <c r="A885">
        <v>4410</v>
      </c>
      <c r="B885">
        <v>3912</v>
      </c>
      <c r="C885">
        <v>15</v>
      </c>
      <c r="D885">
        <v>47.6</v>
      </c>
      <c r="E885">
        <v>2</v>
      </c>
    </row>
    <row r="886" spans="1:5" x14ac:dyDescent="0.25">
      <c r="A886">
        <v>4415</v>
      </c>
      <c r="B886">
        <v>3932</v>
      </c>
      <c r="C886">
        <v>13</v>
      </c>
      <c r="D886">
        <v>45.6</v>
      </c>
      <c r="E886">
        <v>1.7</v>
      </c>
    </row>
    <row r="887" spans="1:5" x14ac:dyDescent="0.25">
      <c r="A887">
        <v>4420</v>
      </c>
      <c r="B887">
        <v>3957</v>
      </c>
      <c r="C887">
        <v>12</v>
      </c>
      <c r="D887">
        <v>43</v>
      </c>
      <c r="E887">
        <v>1.6</v>
      </c>
    </row>
    <row r="888" spans="1:5" x14ac:dyDescent="0.25">
      <c r="A888">
        <v>4425</v>
      </c>
      <c r="B888">
        <v>3980</v>
      </c>
      <c r="C888">
        <v>13</v>
      </c>
      <c r="D888">
        <v>40.6</v>
      </c>
      <c r="E888">
        <v>1.7</v>
      </c>
    </row>
    <row r="889" spans="1:5" x14ac:dyDescent="0.25">
      <c r="A889">
        <v>4430</v>
      </c>
      <c r="B889">
        <v>3986</v>
      </c>
      <c r="C889">
        <v>12</v>
      </c>
      <c r="D889">
        <v>40.5</v>
      </c>
      <c r="E889">
        <v>1.6</v>
      </c>
    </row>
    <row r="890" spans="1:5" x14ac:dyDescent="0.25">
      <c r="A890">
        <v>4435</v>
      </c>
      <c r="B890">
        <v>3988</v>
      </c>
      <c r="C890">
        <v>12</v>
      </c>
      <c r="D890">
        <v>40.9</v>
      </c>
      <c r="E890">
        <v>1.6</v>
      </c>
    </row>
    <row r="891" spans="1:5" x14ac:dyDescent="0.25">
      <c r="A891">
        <v>4440</v>
      </c>
      <c r="B891">
        <v>4002</v>
      </c>
      <c r="C891">
        <v>12</v>
      </c>
      <c r="D891">
        <v>39.700000000000003</v>
      </c>
      <c r="E891">
        <v>1.6</v>
      </c>
    </row>
    <row r="892" spans="1:5" x14ac:dyDescent="0.25">
      <c r="A892">
        <v>4445</v>
      </c>
      <c r="B892">
        <v>4015</v>
      </c>
      <c r="C892">
        <v>13</v>
      </c>
      <c r="D892">
        <v>38.6</v>
      </c>
      <c r="E892">
        <v>1.7</v>
      </c>
    </row>
    <row r="893" spans="1:5" x14ac:dyDescent="0.25">
      <c r="A893">
        <v>4450</v>
      </c>
      <c r="B893">
        <v>4031</v>
      </c>
      <c r="C893">
        <v>12</v>
      </c>
      <c r="D893">
        <v>37.200000000000003</v>
      </c>
      <c r="E893">
        <v>1.5</v>
      </c>
    </row>
    <row r="894" spans="1:5" x14ac:dyDescent="0.25">
      <c r="A894">
        <v>4455</v>
      </c>
      <c r="B894">
        <v>4042</v>
      </c>
      <c r="C894">
        <v>12</v>
      </c>
      <c r="D894">
        <v>36.4</v>
      </c>
      <c r="E894">
        <v>1.5</v>
      </c>
    </row>
    <row r="895" spans="1:5" x14ac:dyDescent="0.25">
      <c r="A895">
        <v>4460</v>
      </c>
      <c r="B895">
        <v>4041</v>
      </c>
      <c r="C895">
        <v>11</v>
      </c>
      <c r="D895">
        <v>37.1</v>
      </c>
      <c r="E895">
        <v>1.4</v>
      </c>
    </row>
    <row r="896" spans="1:5" x14ac:dyDescent="0.25">
      <c r="A896">
        <v>4465</v>
      </c>
      <c r="B896">
        <v>4028</v>
      </c>
      <c r="C896">
        <v>12</v>
      </c>
      <c r="D896">
        <v>39.5</v>
      </c>
      <c r="E896">
        <v>1.6</v>
      </c>
    </row>
    <row r="897" spans="1:5" x14ac:dyDescent="0.25">
      <c r="A897">
        <v>4470</v>
      </c>
      <c r="B897">
        <v>4021</v>
      </c>
      <c r="C897">
        <v>12</v>
      </c>
      <c r="D897">
        <v>41</v>
      </c>
      <c r="E897">
        <v>1.6</v>
      </c>
    </row>
    <row r="898" spans="1:5" x14ac:dyDescent="0.25">
      <c r="A898">
        <v>4475</v>
      </c>
      <c r="B898">
        <v>4014</v>
      </c>
      <c r="C898">
        <v>11</v>
      </c>
      <c r="D898">
        <v>42.5</v>
      </c>
      <c r="E898">
        <v>1.4</v>
      </c>
    </row>
    <row r="899" spans="1:5" x14ac:dyDescent="0.25">
      <c r="A899">
        <v>4480</v>
      </c>
      <c r="B899">
        <v>4016</v>
      </c>
      <c r="C899">
        <v>11</v>
      </c>
      <c r="D899">
        <v>42.9</v>
      </c>
      <c r="E899">
        <v>1.4</v>
      </c>
    </row>
    <row r="900" spans="1:5" x14ac:dyDescent="0.25">
      <c r="A900">
        <v>4485</v>
      </c>
      <c r="B900">
        <v>4002</v>
      </c>
      <c r="C900">
        <v>12</v>
      </c>
      <c r="D900">
        <v>45.3</v>
      </c>
      <c r="E900">
        <v>1.6</v>
      </c>
    </row>
    <row r="901" spans="1:5" x14ac:dyDescent="0.25">
      <c r="A901">
        <v>4490</v>
      </c>
      <c r="B901">
        <v>3994</v>
      </c>
      <c r="C901">
        <v>11</v>
      </c>
      <c r="D901">
        <v>47</v>
      </c>
      <c r="E901">
        <v>1.4</v>
      </c>
    </row>
    <row r="902" spans="1:5" x14ac:dyDescent="0.25">
      <c r="A902">
        <v>4495</v>
      </c>
      <c r="B902">
        <v>3994</v>
      </c>
      <c r="C902">
        <v>12</v>
      </c>
      <c r="D902">
        <v>47.7</v>
      </c>
      <c r="E902">
        <v>1.6</v>
      </c>
    </row>
    <row r="903" spans="1:5" x14ac:dyDescent="0.25">
      <c r="A903">
        <v>4500</v>
      </c>
      <c r="B903">
        <v>4002</v>
      </c>
      <c r="C903">
        <v>12</v>
      </c>
      <c r="D903">
        <v>47.2</v>
      </c>
      <c r="E903">
        <v>1.6</v>
      </c>
    </row>
    <row r="904" spans="1:5" x14ac:dyDescent="0.25">
      <c r="A904">
        <v>4505</v>
      </c>
      <c r="B904">
        <v>4001</v>
      </c>
      <c r="C904">
        <v>12</v>
      </c>
      <c r="D904">
        <v>48</v>
      </c>
      <c r="E904">
        <v>1.6</v>
      </c>
    </row>
    <row r="905" spans="1:5" x14ac:dyDescent="0.25">
      <c r="A905">
        <v>4510</v>
      </c>
      <c r="B905">
        <v>4003</v>
      </c>
      <c r="C905">
        <v>12</v>
      </c>
      <c r="D905">
        <v>48.4</v>
      </c>
      <c r="E905">
        <v>1.6</v>
      </c>
    </row>
    <row r="906" spans="1:5" x14ac:dyDescent="0.25">
      <c r="A906">
        <v>4515</v>
      </c>
      <c r="B906">
        <v>4018</v>
      </c>
      <c r="C906">
        <v>12</v>
      </c>
      <c r="D906">
        <v>47.1</v>
      </c>
      <c r="E906">
        <v>1.6</v>
      </c>
    </row>
    <row r="907" spans="1:5" x14ac:dyDescent="0.25">
      <c r="A907">
        <v>4520</v>
      </c>
      <c r="B907">
        <v>4037</v>
      </c>
      <c r="C907">
        <v>11</v>
      </c>
      <c r="D907">
        <v>45.2</v>
      </c>
      <c r="E907">
        <v>1.4</v>
      </c>
    </row>
    <row r="908" spans="1:5" x14ac:dyDescent="0.25">
      <c r="A908">
        <v>4525</v>
      </c>
      <c r="B908">
        <v>4053</v>
      </c>
      <c r="C908">
        <v>12</v>
      </c>
      <c r="D908">
        <v>43.8</v>
      </c>
      <c r="E908">
        <v>1.6</v>
      </c>
    </row>
    <row r="909" spans="1:5" x14ac:dyDescent="0.25">
      <c r="A909">
        <v>4530</v>
      </c>
      <c r="B909">
        <v>4076</v>
      </c>
      <c r="C909">
        <v>11</v>
      </c>
      <c r="D909">
        <v>41.4</v>
      </c>
      <c r="E909">
        <v>1.4</v>
      </c>
    </row>
    <row r="910" spans="1:5" x14ac:dyDescent="0.25">
      <c r="A910">
        <v>4535</v>
      </c>
      <c r="B910">
        <v>4082</v>
      </c>
      <c r="C910">
        <v>12</v>
      </c>
      <c r="D910">
        <v>41.3</v>
      </c>
      <c r="E910">
        <v>1.6</v>
      </c>
    </row>
    <row r="911" spans="1:5" x14ac:dyDescent="0.25">
      <c r="A911">
        <v>4540</v>
      </c>
      <c r="B911">
        <v>4086</v>
      </c>
      <c r="C911">
        <v>11</v>
      </c>
      <c r="D911">
        <v>41.4</v>
      </c>
      <c r="E911">
        <v>1.4</v>
      </c>
    </row>
    <row r="912" spans="1:5" x14ac:dyDescent="0.25">
      <c r="A912">
        <v>4545</v>
      </c>
      <c r="B912">
        <v>4077</v>
      </c>
      <c r="C912">
        <v>12</v>
      </c>
      <c r="D912">
        <v>43.2</v>
      </c>
      <c r="E912">
        <v>1.6</v>
      </c>
    </row>
    <row r="913" spans="1:5" x14ac:dyDescent="0.25">
      <c r="A913">
        <v>4550</v>
      </c>
      <c r="B913">
        <v>4086</v>
      </c>
      <c r="C913">
        <v>12</v>
      </c>
      <c r="D913">
        <v>42.6</v>
      </c>
      <c r="E913">
        <v>1.6</v>
      </c>
    </row>
    <row r="914" spans="1:5" x14ac:dyDescent="0.25">
      <c r="A914">
        <v>4555</v>
      </c>
      <c r="B914">
        <v>4084</v>
      </c>
      <c r="C914">
        <v>14</v>
      </c>
      <c r="D914">
        <v>43.5</v>
      </c>
      <c r="E914">
        <v>1.8</v>
      </c>
    </row>
    <row r="915" spans="1:5" x14ac:dyDescent="0.25">
      <c r="A915">
        <v>4560</v>
      </c>
      <c r="B915">
        <v>4075</v>
      </c>
      <c r="C915">
        <v>12</v>
      </c>
      <c r="D915">
        <v>45.3</v>
      </c>
      <c r="E915">
        <v>1.6</v>
      </c>
    </row>
    <row r="916" spans="1:5" x14ac:dyDescent="0.25">
      <c r="A916">
        <v>4565</v>
      </c>
      <c r="B916">
        <v>4074</v>
      </c>
      <c r="C916">
        <v>13</v>
      </c>
      <c r="D916">
        <v>46.1</v>
      </c>
      <c r="E916">
        <v>1.7</v>
      </c>
    </row>
    <row r="917" spans="1:5" x14ac:dyDescent="0.25">
      <c r="A917">
        <v>4570</v>
      </c>
      <c r="B917">
        <v>4090</v>
      </c>
      <c r="C917">
        <v>12</v>
      </c>
      <c r="D917">
        <v>44.6</v>
      </c>
      <c r="E917">
        <v>1.6</v>
      </c>
    </row>
    <row r="918" spans="1:5" x14ac:dyDescent="0.25">
      <c r="A918">
        <v>4575</v>
      </c>
      <c r="B918">
        <v>4099</v>
      </c>
      <c r="C918">
        <v>12</v>
      </c>
      <c r="D918">
        <v>44.1</v>
      </c>
      <c r="E918">
        <v>1.6</v>
      </c>
    </row>
    <row r="919" spans="1:5" x14ac:dyDescent="0.25">
      <c r="A919">
        <v>4580</v>
      </c>
      <c r="B919">
        <v>4105</v>
      </c>
      <c r="C919">
        <v>11</v>
      </c>
      <c r="D919">
        <v>44</v>
      </c>
      <c r="E919">
        <v>1.4</v>
      </c>
    </row>
    <row r="920" spans="1:5" x14ac:dyDescent="0.25">
      <c r="A920">
        <v>4585</v>
      </c>
      <c r="B920">
        <v>4115</v>
      </c>
      <c r="C920">
        <v>12</v>
      </c>
      <c r="D920">
        <v>43.3</v>
      </c>
      <c r="E920">
        <v>1.6</v>
      </c>
    </row>
    <row r="921" spans="1:5" x14ac:dyDescent="0.25">
      <c r="A921">
        <v>4590</v>
      </c>
      <c r="B921">
        <v>4121</v>
      </c>
      <c r="C921">
        <v>12</v>
      </c>
      <c r="D921">
        <v>43.1</v>
      </c>
      <c r="E921">
        <v>1.6</v>
      </c>
    </row>
    <row r="922" spans="1:5" x14ac:dyDescent="0.25">
      <c r="A922">
        <v>4595</v>
      </c>
      <c r="B922">
        <v>4117</v>
      </c>
      <c r="C922">
        <v>14</v>
      </c>
      <c r="D922">
        <v>44.3</v>
      </c>
      <c r="E922">
        <v>1.8</v>
      </c>
    </row>
    <row r="923" spans="1:5" x14ac:dyDescent="0.25">
      <c r="A923">
        <v>4600</v>
      </c>
      <c r="B923">
        <v>4111</v>
      </c>
      <c r="C923">
        <v>13</v>
      </c>
      <c r="D923">
        <v>45.7</v>
      </c>
      <c r="E923">
        <v>1.7</v>
      </c>
    </row>
    <row r="924" spans="1:5" x14ac:dyDescent="0.25">
      <c r="A924">
        <v>4605</v>
      </c>
      <c r="B924">
        <v>4107</v>
      </c>
      <c r="C924">
        <v>13</v>
      </c>
      <c r="D924">
        <v>46.9</v>
      </c>
      <c r="E924">
        <v>1.7</v>
      </c>
    </row>
    <row r="925" spans="1:5" x14ac:dyDescent="0.25">
      <c r="A925">
        <v>4610</v>
      </c>
      <c r="B925">
        <v>4114</v>
      </c>
      <c r="C925">
        <v>12</v>
      </c>
      <c r="D925">
        <v>46.6</v>
      </c>
      <c r="E925">
        <v>1.6</v>
      </c>
    </row>
    <row r="926" spans="1:5" x14ac:dyDescent="0.25">
      <c r="A926">
        <v>4615</v>
      </c>
      <c r="B926">
        <v>4121</v>
      </c>
      <c r="C926">
        <v>12</v>
      </c>
      <c r="D926">
        <v>46.3</v>
      </c>
      <c r="E926">
        <v>1.6</v>
      </c>
    </row>
    <row r="927" spans="1:5" x14ac:dyDescent="0.25">
      <c r="A927">
        <v>4620</v>
      </c>
      <c r="B927">
        <v>4125</v>
      </c>
      <c r="C927">
        <v>12</v>
      </c>
      <c r="D927">
        <v>46.4</v>
      </c>
      <c r="E927">
        <v>1.6</v>
      </c>
    </row>
    <row r="928" spans="1:5" x14ac:dyDescent="0.25">
      <c r="A928">
        <v>4625</v>
      </c>
      <c r="B928">
        <v>4132</v>
      </c>
      <c r="C928">
        <v>12</v>
      </c>
      <c r="D928">
        <v>46.1</v>
      </c>
      <c r="E928">
        <v>1.6</v>
      </c>
    </row>
    <row r="929" spans="1:5" x14ac:dyDescent="0.25">
      <c r="A929">
        <v>4630</v>
      </c>
      <c r="B929">
        <v>4139</v>
      </c>
      <c r="C929">
        <v>12</v>
      </c>
      <c r="D929">
        <v>45.9</v>
      </c>
      <c r="E929">
        <v>1.6</v>
      </c>
    </row>
    <row r="930" spans="1:5" x14ac:dyDescent="0.25">
      <c r="A930">
        <v>4635</v>
      </c>
      <c r="B930">
        <v>4138</v>
      </c>
      <c r="C930">
        <v>12</v>
      </c>
      <c r="D930">
        <v>46.6</v>
      </c>
      <c r="E930">
        <v>1.6</v>
      </c>
    </row>
    <row r="931" spans="1:5" x14ac:dyDescent="0.25">
      <c r="A931">
        <v>4640</v>
      </c>
      <c r="B931">
        <v>4135</v>
      </c>
      <c r="C931">
        <v>12</v>
      </c>
      <c r="D931">
        <v>47.6</v>
      </c>
      <c r="E931">
        <v>1.6</v>
      </c>
    </row>
    <row r="932" spans="1:5" x14ac:dyDescent="0.25">
      <c r="A932">
        <v>4645</v>
      </c>
      <c r="B932">
        <v>4141</v>
      </c>
      <c r="C932">
        <v>13</v>
      </c>
      <c r="D932">
        <v>47.5</v>
      </c>
      <c r="E932">
        <v>1.7</v>
      </c>
    </row>
    <row r="933" spans="1:5" x14ac:dyDescent="0.25">
      <c r="A933">
        <v>4650</v>
      </c>
      <c r="B933">
        <v>4153</v>
      </c>
      <c r="C933">
        <v>12</v>
      </c>
      <c r="D933">
        <v>46.6</v>
      </c>
      <c r="E933">
        <v>1.6</v>
      </c>
    </row>
    <row r="934" spans="1:5" x14ac:dyDescent="0.25">
      <c r="A934">
        <v>4655</v>
      </c>
      <c r="B934">
        <v>4163</v>
      </c>
      <c r="C934">
        <v>11</v>
      </c>
      <c r="D934">
        <v>45.9</v>
      </c>
      <c r="E934">
        <v>1.4</v>
      </c>
    </row>
    <row r="935" spans="1:5" x14ac:dyDescent="0.25">
      <c r="A935">
        <v>4660</v>
      </c>
      <c r="B935">
        <v>4168</v>
      </c>
      <c r="C935">
        <v>11</v>
      </c>
      <c r="D935">
        <v>45.9</v>
      </c>
      <c r="E935">
        <v>1.4</v>
      </c>
    </row>
    <row r="936" spans="1:5" x14ac:dyDescent="0.25">
      <c r="A936">
        <v>4665</v>
      </c>
      <c r="B936">
        <v>4169</v>
      </c>
      <c r="C936">
        <v>12</v>
      </c>
      <c r="D936">
        <v>46.4</v>
      </c>
      <c r="E936">
        <v>1.6</v>
      </c>
    </row>
    <row r="937" spans="1:5" x14ac:dyDescent="0.25">
      <c r="A937">
        <v>4670</v>
      </c>
      <c r="B937">
        <v>4155</v>
      </c>
      <c r="C937">
        <v>13</v>
      </c>
      <c r="D937">
        <v>48.8</v>
      </c>
      <c r="E937">
        <v>1.7</v>
      </c>
    </row>
    <row r="938" spans="1:5" x14ac:dyDescent="0.25">
      <c r="A938">
        <v>4675</v>
      </c>
      <c r="B938">
        <v>4141</v>
      </c>
      <c r="C938">
        <v>13</v>
      </c>
      <c r="D938">
        <v>51.3</v>
      </c>
      <c r="E938">
        <v>1.7</v>
      </c>
    </row>
    <row r="939" spans="1:5" x14ac:dyDescent="0.25">
      <c r="A939">
        <v>4680</v>
      </c>
      <c r="B939">
        <v>4137</v>
      </c>
      <c r="C939">
        <v>11</v>
      </c>
      <c r="D939">
        <v>52.5</v>
      </c>
      <c r="E939">
        <v>1.4</v>
      </c>
    </row>
    <row r="940" spans="1:5" x14ac:dyDescent="0.25">
      <c r="A940">
        <v>4685</v>
      </c>
      <c r="B940">
        <v>4136</v>
      </c>
      <c r="C940">
        <v>12</v>
      </c>
      <c r="D940">
        <v>53.2</v>
      </c>
      <c r="E940">
        <v>1.6</v>
      </c>
    </row>
    <row r="941" spans="1:5" x14ac:dyDescent="0.25">
      <c r="A941">
        <v>4690</v>
      </c>
      <c r="B941">
        <v>4138</v>
      </c>
      <c r="C941">
        <v>13</v>
      </c>
      <c r="D941">
        <v>53.6</v>
      </c>
      <c r="E941">
        <v>1.7</v>
      </c>
    </row>
    <row r="942" spans="1:5" x14ac:dyDescent="0.25">
      <c r="A942">
        <v>4695</v>
      </c>
      <c r="B942">
        <v>4143</v>
      </c>
      <c r="C942">
        <v>13</v>
      </c>
      <c r="D942">
        <v>53.6</v>
      </c>
      <c r="E942">
        <v>1.7</v>
      </c>
    </row>
    <row r="943" spans="1:5" x14ac:dyDescent="0.25">
      <c r="A943">
        <v>4700</v>
      </c>
      <c r="B943">
        <v>4152</v>
      </c>
      <c r="C943">
        <v>12</v>
      </c>
      <c r="D943">
        <v>53</v>
      </c>
      <c r="E943">
        <v>1.6</v>
      </c>
    </row>
    <row r="944" spans="1:5" x14ac:dyDescent="0.25">
      <c r="A944">
        <v>4705</v>
      </c>
      <c r="B944">
        <v>4160</v>
      </c>
      <c r="C944">
        <v>13</v>
      </c>
      <c r="D944">
        <v>52.6</v>
      </c>
      <c r="E944">
        <v>1.7</v>
      </c>
    </row>
    <row r="945" spans="1:5" x14ac:dyDescent="0.25">
      <c r="A945">
        <v>4710</v>
      </c>
      <c r="B945">
        <v>4172</v>
      </c>
      <c r="C945">
        <v>13</v>
      </c>
      <c r="D945">
        <v>51.7</v>
      </c>
      <c r="E945">
        <v>1.7</v>
      </c>
    </row>
    <row r="946" spans="1:5" x14ac:dyDescent="0.25">
      <c r="A946">
        <v>4715</v>
      </c>
      <c r="B946">
        <v>4175</v>
      </c>
      <c r="C946">
        <v>14</v>
      </c>
      <c r="D946">
        <v>51.9</v>
      </c>
      <c r="E946">
        <v>1.8</v>
      </c>
    </row>
    <row r="947" spans="1:5" x14ac:dyDescent="0.25">
      <c r="A947">
        <v>4720</v>
      </c>
      <c r="B947">
        <v>4173</v>
      </c>
      <c r="C947">
        <v>13</v>
      </c>
      <c r="D947">
        <v>52.8</v>
      </c>
      <c r="E947">
        <v>1.7</v>
      </c>
    </row>
    <row r="948" spans="1:5" x14ac:dyDescent="0.25">
      <c r="A948">
        <v>4725</v>
      </c>
      <c r="B948">
        <v>4174</v>
      </c>
      <c r="C948">
        <v>13</v>
      </c>
      <c r="D948">
        <v>53.3</v>
      </c>
      <c r="E948">
        <v>1.7</v>
      </c>
    </row>
    <row r="949" spans="1:5" x14ac:dyDescent="0.25">
      <c r="A949">
        <v>4730</v>
      </c>
      <c r="B949">
        <v>4184</v>
      </c>
      <c r="C949">
        <v>12</v>
      </c>
      <c r="D949">
        <v>52.7</v>
      </c>
      <c r="E949">
        <v>1.6</v>
      </c>
    </row>
    <row r="950" spans="1:5" x14ac:dyDescent="0.25">
      <c r="A950">
        <v>4735</v>
      </c>
      <c r="B950">
        <v>4182</v>
      </c>
      <c r="C950">
        <v>11</v>
      </c>
      <c r="D950">
        <v>53.6</v>
      </c>
      <c r="E950">
        <v>1.4</v>
      </c>
    </row>
    <row r="951" spans="1:5" x14ac:dyDescent="0.25">
      <c r="A951">
        <v>4740</v>
      </c>
      <c r="B951">
        <v>4181</v>
      </c>
      <c r="C951">
        <v>12</v>
      </c>
      <c r="D951">
        <v>54.3</v>
      </c>
      <c r="E951">
        <v>1.6</v>
      </c>
    </row>
    <row r="952" spans="1:5" x14ac:dyDescent="0.25">
      <c r="A952">
        <v>4745</v>
      </c>
      <c r="B952">
        <v>4184</v>
      </c>
      <c r="C952">
        <v>12</v>
      </c>
      <c r="D952">
        <v>54.6</v>
      </c>
      <c r="E952">
        <v>1.6</v>
      </c>
    </row>
    <row r="953" spans="1:5" x14ac:dyDescent="0.25">
      <c r="A953">
        <v>4750</v>
      </c>
      <c r="B953">
        <v>4181</v>
      </c>
      <c r="C953">
        <v>12</v>
      </c>
      <c r="D953">
        <v>55.6</v>
      </c>
      <c r="E953">
        <v>1.6</v>
      </c>
    </row>
    <row r="954" spans="1:5" x14ac:dyDescent="0.25">
      <c r="A954">
        <v>4755</v>
      </c>
      <c r="B954">
        <v>4168</v>
      </c>
      <c r="C954">
        <v>13</v>
      </c>
      <c r="D954">
        <v>58</v>
      </c>
      <c r="E954">
        <v>1.7</v>
      </c>
    </row>
    <row r="955" spans="1:5" x14ac:dyDescent="0.25">
      <c r="A955">
        <v>4760</v>
      </c>
      <c r="B955">
        <v>4146</v>
      </c>
      <c r="C955">
        <v>12</v>
      </c>
      <c r="D955">
        <v>61.5</v>
      </c>
      <c r="E955">
        <v>1.6</v>
      </c>
    </row>
    <row r="956" spans="1:5" x14ac:dyDescent="0.25">
      <c r="A956">
        <v>4765</v>
      </c>
      <c r="B956">
        <v>4123</v>
      </c>
      <c r="C956">
        <v>12</v>
      </c>
      <c r="D956">
        <v>65.2</v>
      </c>
      <c r="E956">
        <v>1.6</v>
      </c>
    </row>
    <row r="957" spans="1:5" x14ac:dyDescent="0.25">
      <c r="A957">
        <v>4770</v>
      </c>
      <c r="B957">
        <v>4105</v>
      </c>
      <c r="C957">
        <v>12</v>
      </c>
      <c r="D957">
        <v>68.2</v>
      </c>
      <c r="E957">
        <v>1.6</v>
      </c>
    </row>
    <row r="958" spans="1:5" x14ac:dyDescent="0.25">
      <c r="A958">
        <v>4775</v>
      </c>
      <c r="B958">
        <v>4096</v>
      </c>
      <c r="C958">
        <v>12</v>
      </c>
      <c r="D958">
        <v>70.099999999999994</v>
      </c>
      <c r="E958">
        <v>1.6</v>
      </c>
    </row>
    <row r="959" spans="1:5" x14ac:dyDescent="0.25">
      <c r="A959">
        <v>4780</v>
      </c>
      <c r="B959">
        <v>4105</v>
      </c>
      <c r="C959">
        <v>12</v>
      </c>
      <c r="D959">
        <v>69.5</v>
      </c>
      <c r="E959">
        <v>1.6</v>
      </c>
    </row>
    <row r="960" spans="1:5" x14ac:dyDescent="0.25">
      <c r="A960">
        <v>4785</v>
      </c>
      <c r="B960">
        <v>4125</v>
      </c>
      <c r="C960">
        <v>11</v>
      </c>
      <c r="D960">
        <v>67.5</v>
      </c>
      <c r="E960">
        <v>1.5</v>
      </c>
    </row>
    <row r="961" spans="1:5" x14ac:dyDescent="0.25">
      <c r="A961">
        <v>4790</v>
      </c>
      <c r="B961">
        <v>4136</v>
      </c>
      <c r="C961">
        <v>11</v>
      </c>
      <c r="D961">
        <v>66.7</v>
      </c>
      <c r="E961">
        <v>1.5</v>
      </c>
    </row>
    <row r="962" spans="1:5" x14ac:dyDescent="0.25">
      <c r="A962">
        <v>4795</v>
      </c>
      <c r="B962">
        <v>4134</v>
      </c>
      <c r="C962">
        <v>12</v>
      </c>
      <c r="D962">
        <v>67.599999999999994</v>
      </c>
      <c r="E962">
        <v>1.6</v>
      </c>
    </row>
    <row r="963" spans="1:5" x14ac:dyDescent="0.25">
      <c r="A963">
        <v>4800</v>
      </c>
      <c r="B963">
        <v>4139</v>
      </c>
      <c r="C963">
        <v>12</v>
      </c>
      <c r="D963">
        <v>67.599999999999994</v>
      </c>
      <c r="E963">
        <v>1.6</v>
      </c>
    </row>
    <row r="964" spans="1:5" x14ac:dyDescent="0.25">
      <c r="A964">
        <v>4805</v>
      </c>
      <c r="B964">
        <v>4145</v>
      </c>
      <c r="C964">
        <v>13</v>
      </c>
      <c r="D964">
        <v>67.400000000000006</v>
      </c>
      <c r="E964">
        <v>1.7</v>
      </c>
    </row>
    <row r="965" spans="1:5" x14ac:dyDescent="0.25">
      <c r="A965">
        <v>4810</v>
      </c>
      <c r="B965">
        <v>4162</v>
      </c>
      <c r="C965">
        <v>12</v>
      </c>
      <c r="D965">
        <v>65.8</v>
      </c>
      <c r="E965">
        <v>1.6</v>
      </c>
    </row>
    <row r="966" spans="1:5" x14ac:dyDescent="0.25">
      <c r="A966">
        <v>4815</v>
      </c>
      <c r="B966">
        <v>4174</v>
      </c>
      <c r="C966">
        <v>11</v>
      </c>
      <c r="D966">
        <v>64.900000000000006</v>
      </c>
      <c r="E966">
        <v>1.5</v>
      </c>
    </row>
    <row r="967" spans="1:5" x14ac:dyDescent="0.25">
      <c r="A967">
        <v>4820</v>
      </c>
      <c r="B967">
        <v>4181</v>
      </c>
      <c r="C967">
        <v>12</v>
      </c>
      <c r="D967">
        <v>64.599999999999994</v>
      </c>
      <c r="E967">
        <v>1.6</v>
      </c>
    </row>
    <row r="968" spans="1:5" x14ac:dyDescent="0.25">
      <c r="A968">
        <v>4825</v>
      </c>
      <c r="B968">
        <v>4199</v>
      </c>
      <c r="C968">
        <v>11</v>
      </c>
      <c r="D968">
        <v>62.9</v>
      </c>
      <c r="E968">
        <v>1.5</v>
      </c>
    </row>
    <row r="969" spans="1:5" x14ac:dyDescent="0.25">
      <c r="A969">
        <v>4830</v>
      </c>
      <c r="B969">
        <v>4224</v>
      </c>
      <c r="C969">
        <v>12</v>
      </c>
      <c r="D969">
        <v>60.2</v>
      </c>
      <c r="E969">
        <v>1.6</v>
      </c>
    </row>
    <row r="970" spans="1:5" x14ac:dyDescent="0.25">
      <c r="A970">
        <v>4835</v>
      </c>
      <c r="B970">
        <v>4238</v>
      </c>
      <c r="C970">
        <v>12</v>
      </c>
      <c r="D970">
        <v>59</v>
      </c>
      <c r="E970">
        <v>1.6</v>
      </c>
    </row>
    <row r="971" spans="1:5" x14ac:dyDescent="0.25">
      <c r="A971">
        <v>4840</v>
      </c>
      <c r="B971">
        <v>4258</v>
      </c>
      <c r="C971">
        <v>12</v>
      </c>
      <c r="D971">
        <v>57</v>
      </c>
      <c r="E971">
        <v>1.6</v>
      </c>
    </row>
    <row r="972" spans="1:5" x14ac:dyDescent="0.25">
      <c r="A972">
        <v>4845</v>
      </c>
      <c r="B972">
        <v>4274</v>
      </c>
      <c r="C972">
        <v>13</v>
      </c>
      <c r="D972">
        <v>55.5</v>
      </c>
      <c r="E972">
        <v>1.7</v>
      </c>
    </row>
    <row r="973" spans="1:5" x14ac:dyDescent="0.25">
      <c r="A973">
        <v>4850</v>
      </c>
      <c r="B973">
        <v>4288</v>
      </c>
      <c r="C973">
        <v>13</v>
      </c>
      <c r="D973">
        <v>54.3</v>
      </c>
      <c r="E973">
        <v>1.7</v>
      </c>
    </row>
    <row r="974" spans="1:5" x14ac:dyDescent="0.25">
      <c r="A974">
        <v>4855</v>
      </c>
      <c r="B974">
        <v>4305</v>
      </c>
      <c r="C974">
        <v>12</v>
      </c>
      <c r="D974">
        <v>52.7</v>
      </c>
      <c r="E974">
        <v>1.6</v>
      </c>
    </row>
    <row r="975" spans="1:5" x14ac:dyDescent="0.25">
      <c r="A975">
        <v>4860</v>
      </c>
      <c r="B975">
        <v>4321</v>
      </c>
      <c r="C975">
        <v>12</v>
      </c>
      <c r="D975">
        <v>51.3</v>
      </c>
      <c r="E975">
        <v>1.6</v>
      </c>
    </row>
    <row r="976" spans="1:5" x14ac:dyDescent="0.25">
      <c r="A976">
        <v>4865</v>
      </c>
      <c r="B976">
        <v>4334</v>
      </c>
      <c r="C976">
        <v>12</v>
      </c>
      <c r="D976">
        <v>50.2</v>
      </c>
      <c r="E976">
        <v>1.6</v>
      </c>
    </row>
    <row r="977" spans="1:5" x14ac:dyDescent="0.25">
      <c r="A977">
        <v>4870</v>
      </c>
      <c r="B977">
        <v>4351</v>
      </c>
      <c r="C977">
        <v>12</v>
      </c>
      <c r="D977">
        <v>48.6</v>
      </c>
      <c r="E977">
        <v>1.6</v>
      </c>
    </row>
    <row r="978" spans="1:5" x14ac:dyDescent="0.25">
      <c r="A978">
        <v>4875</v>
      </c>
      <c r="B978">
        <v>4364</v>
      </c>
      <c r="C978">
        <v>13</v>
      </c>
      <c r="D978">
        <v>47.6</v>
      </c>
      <c r="E978">
        <v>1.7</v>
      </c>
    </row>
    <row r="979" spans="1:5" x14ac:dyDescent="0.25">
      <c r="A979">
        <v>4880</v>
      </c>
      <c r="B979">
        <v>4373</v>
      </c>
      <c r="C979">
        <v>13</v>
      </c>
      <c r="D979">
        <v>47</v>
      </c>
      <c r="E979">
        <v>1.7</v>
      </c>
    </row>
    <row r="980" spans="1:5" x14ac:dyDescent="0.25">
      <c r="A980">
        <v>4885</v>
      </c>
      <c r="B980">
        <v>4377</v>
      </c>
      <c r="C980">
        <v>13</v>
      </c>
      <c r="D980">
        <v>47.1</v>
      </c>
      <c r="E980">
        <v>1.7</v>
      </c>
    </row>
    <row r="981" spans="1:5" x14ac:dyDescent="0.25">
      <c r="A981">
        <v>4890</v>
      </c>
      <c r="B981">
        <v>4379</v>
      </c>
      <c r="C981">
        <v>13</v>
      </c>
      <c r="D981">
        <v>47.5</v>
      </c>
      <c r="E981">
        <v>1.7</v>
      </c>
    </row>
    <row r="982" spans="1:5" x14ac:dyDescent="0.25">
      <c r="A982">
        <v>4895</v>
      </c>
      <c r="B982">
        <v>4382</v>
      </c>
      <c r="C982">
        <v>12</v>
      </c>
      <c r="D982">
        <v>47.7</v>
      </c>
      <c r="E982">
        <v>1.6</v>
      </c>
    </row>
    <row r="983" spans="1:5" x14ac:dyDescent="0.25">
      <c r="A983">
        <v>4900</v>
      </c>
      <c r="B983">
        <v>4380</v>
      </c>
      <c r="C983">
        <v>13</v>
      </c>
      <c r="D983">
        <v>48.6</v>
      </c>
      <c r="E983">
        <v>1.7</v>
      </c>
    </row>
    <row r="984" spans="1:5" x14ac:dyDescent="0.25">
      <c r="A984">
        <v>4905</v>
      </c>
      <c r="B984">
        <v>4378</v>
      </c>
      <c r="C984">
        <v>11</v>
      </c>
      <c r="D984">
        <v>49.5</v>
      </c>
      <c r="E984">
        <v>1.4</v>
      </c>
    </row>
    <row r="985" spans="1:5" x14ac:dyDescent="0.25">
      <c r="A985">
        <v>4910</v>
      </c>
      <c r="B985">
        <v>4380</v>
      </c>
      <c r="C985">
        <v>12</v>
      </c>
      <c r="D985">
        <v>49.9</v>
      </c>
      <c r="E985">
        <v>1.6</v>
      </c>
    </row>
    <row r="986" spans="1:5" x14ac:dyDescent="0.25">
      <c r="A986">
        <v>4915</v>
      </c>
      <c r="B986">
        <v>4380</v>
      </c>
      <c r="C986">
        <v>13</v>
      </c>
      <c r="D986">
        <v>50.5</v>
      </c>
      <c r="E986">
        <v>1.7</v>
      </c>
    </row>
    <row r="987" spans="1:5" x14ac:dyDescent="0.25">
      <c r="A987">
        <v>4920</v>
      </c>
      <c r="B987">
        <v>4381</v>
      </c>
      <c r="C987">
        <v>13</v>
      </c>
      <c r="D987">
        <v>51.1</v>
      </c>
      <c r="E987">
        <v>1.7</v>
      </c>
    </row>
    <row r="988" spans="1:5" x14ac:dyDescent="0.25">
      <c r="A988">
        <v>4925</v>
      </c>
      <c r="B988">
        <v>4381</v>
      </c>
      <c r="C988">
        <v>14</v>
      </c>
      <c r="D988">
        <v>51.7</v>
      </c>
      <c r="E988">
        <v>1.8</v>
      </c>
    </row>
    <row r="989" spans="1:5" x14ac:dyDescent="0.25">
      <c r="A989">
        <v>4930</v>
      </c>
      <c r="B989">
        <v>4378</v>
      </c>
      <c r="C989">
        <v>13</v>
      </c>
      <c r="D989">
        <v>52.7</v>
      </c>
      <c r="E989">
        <v>1.7</v>
      </c>
    </row>
    <row r="990" spans="1:5" x14ac:dyDescent="0.25">
      <c r="A990">
        <v>4935</v>
      </c>
      <c r="B990">
        <v>4375</v>
      </c>
      <c r="C990">
        <v>11</v>
      </c>
      <c r="D990">
        <v>53.7</v>
      </c>
      <c r="E990">
        <v>1.4</v>
      </c>
    </row>
    <row r="991" spans="1:5" x14ac:dyDescent="0.25">
      <c r="A991">
        <v>4940</v>
      </c>
      <c r="B991">
        <v>4370</v>
      </c>
      <c r="C991">
        <v>12</v>
      </c>
      <c r="D991">
        <v>55</v>
      </c>
      <c r="E991">
        <v>1.6</v>
      </c>
    </row>
    <row r="992" spans="1:5" x14ac:dyDescent="0.25">
      <c r="A992">
        <v>4945</v>
      </c>
      <c r="B992">
        <v>4367</v>
      </c>
      <c r="C992">
        <v>13</v>
      </c>
      <c r="D992">
        <v>56.1</v>
      </c>
      <c r="E992">
        <v>1.7</v>
      </c>
    </row>
    <row r="993" spans="1:5" x14ac:dyDescent="0.25">
      <c r="A993">
        <v>4950</v>
      </c>
      <c r="B993">
        <v>4369</v>
      </c>
      <c r="C993">
        <v>12</v>
      </c>
      <c r="D993">
        <v>56.4</v>
      </c>
      <c r="E993">
        <v>1.6</v>
      </c>
    </row>
    <row r="994" spans="1:5" x14ac:dyDescent="0.25">
      <c r="A994">
        <v>4955</v>
      </c>
      <c r="B994">
        <v>4372</v>
      </c>
      <c r="C994">
        <v>13</v>
      </c>
      <c r="D994">
        <v>56.7</v>
      </c>
      <c r="E994">
        <v>1.7</v>
      </c>
    </row>
    <row r="995" spans="1:5" x14ac:dyDescent="0.25">
      <c r="A995">
        <v>4960</v>
      </c>
      <c r="B995">
        <v>4381</v>
      </c>
      <c r="C995">
        <v>13</v>
      </c>
      <c r="D995">
        <v>56.1</v>
      </c>
      <c r="E995">
        <v>1.7</v>
      </c>
    </row>
    <row r="996" spans="1:5" x14ac:dyDescent="0.25">
      <c r="A996">
        <v>4965</v>
      </c>
      <c r="B996">
        <v>4387</v>
      </c>
      <c r="C996">
        <v>13</v>
      </c>
      <c r="D996">
        <v>56</v>
      </c>
      <c r="E996">
        <v>1.7</v>
      </c>
    </row>
    <row r="997" spans="1:5" x14ac:dyDescent="0.25">
      <c r="A997">
        <v>4970</v>
      </c>
      <c r="B997">
        <v>4398</v>
      </c>
      <c r="C997">
        <v>13</v>
      </c>
      <c r="D997">
        <v>55.2</v>
      </c>
      <c r="E997">
        <v>1.7</v>
      </c>
    </row>
    <row r="998" spans="1:5" x14ac:dyDescent="0.25">
      <c r="A998">
        <v>4975</v>
      </c>
      <c r="B998">
        <v>4414</v>
      </c>
      <c r="C998">
        <v>12</v>
      </c>
      <c r="D998">
        <v>53.7</v>
      </c>
      <c r="E998">
        <v>1.6</v>
      </c>
    </row>
    <row r="999" spans="1:5" x14ac:dyDescent="0.25">
      <c r="A999">
        <v>4980</v>
      </c>
      <c r="B999">
        <v>4432</v>
      </c>
      <c r="C999">
        <v>12</v>
      </c>
      <c r="D999">
        <v>52</v>
      </c>
      <c r="E999">
        <v>1.6</v>
      </c>
    </row>
    <row r="1000" spans="1:5" x14ac:dyDescent="0.25">
      <c r="A1000">
        <v>4985</v>
      </c>
      <c r="B1000">
        <v>4434</v>
      </c>
      <c r="C1000">
        <v>11</v>
      </c>
      <c r="D1000">
        <v>52.4</v>
      </c>
      <c r="E1000">
        <v>1.4</v>
      </c>
    </row>
    <row r="1001" spans="1:5" x14ac:dyDescent="0.25">
      <c r="A1001">
        <v>4990</v>
      </c>
      <c r="B1001">
        <v>4436</v>
      </c>
      <c r="C1001">
        <v>12</v>
      </c>
      <c r="D1001">
        <v>52.8</v>
      </c>
      <c r="E1001">
        <v>1.6</v>
      </c>
    </row>
    <row r="1002" spans="1:5" x14ac:dyDescent="0.25">
      <c r="A1002">
        <v>4995</v>
      </c>
      <c r="B1002">
        <v>4434</v>
      </c>
      <c r="C1002">
        <v>12</v>
      </c>
      <c r="D1002">
        <v>53.7</v>
      </c>
      <c r="E1002">
        <v>1.6</v>
      </c>
    </row>
    <row r="1003" spans="1:5" x14ac:dyDescent="0.25">
      <c r="A1003">
        <v>5000</v>
      </c>
      <c r="B1003">
        <v>4433</v>
      </c>
      <c r="C1003">
        <v>12</v>
      </c>
      <c r="D1003">
        <v>54.4</v>
      </c>
      <c r="E1003">
        <v>1.6</v>
      </c>
    </row>
    <row r="1004" spans="1:5" x14ac:dyDescent="0.25">
      <c r="A1004">
        <v>5005</v>
      </c>
      <c r="B1004">
        <v>4432</v>
      </c>
      <c r="C1004">
        <v>13</v>
      </c>
      <c r="D1004">
        <v>55.2</v>
      </c>
      <c r="E1004">
        <v>1.7</v>
      </c>
    </row>
    <row r="1005" spans="1:5" x14ac:dyDescent="0.25">
      <c r="A1005">
        <v>5010</v>
      </c>
      <c r="B1005">
        <v>4426</v>
      </c>
      <c r="C1005">
        <v>13</v>
      </c>
      <c r="D1005">
        <v>56.6</v>
      </c>
      <c r="E1005">
        <v>1.7</v>
      </c>
    </row>
    <row r="1006" spans="1:5" x14ac:dyDescent="0.25">
      <c r="A1006">
        <v>5015</v>
      </c>
      <c r="B1006">
        <v>4419</v>
      </c>
      <c r="C1006">
        <v>13</v>
      </c>
      <c r="D1006">
        <v>58.2</v>
      </c>
      <c r="E1006">
        <v>1.7</v>
      </c>
    </row>
    <row r="1007" spans="1:5" x14ac:dyDescent="0.25">
      <c r="A1007">
        <v>5020</v>
      </c>
      <c r="B1007">
        <v>4409</v>
      </c>
      <c r="C1007">
        <v>12</v>
      </c>
      <c r="D1007">
        <v>60.1</v>
      </c>
      <c r="E1007">
        <v>1.6</v>
      </c>
    </row>
    <row r="1008" spans="1:5" x14ac:dyDescent="0.25">
      <c r="A1008">
        <v>5025</v>
      </c>
      <c r="B1008">
        <v>4404</v>
      </c>
      <c r="C1008">
        <v>12</v>
      </c>
      <c r="D1008">
        <v>61.4</v>
      </c>
      <c r="E1008">
        <v>1.6</v>
      </c>
    </row>
    <row r="1009" spans="1:5" x14ac:dyDescent="0.25">
      <c r="A1009">
        <v>5030</v>
      </c>
      <c r="B1009">
        <v>4413</v>
      </c>
      <c r="C1009">
        <v>13</v>
      </c>
      <c r="D1009">
        <v>60.9</v>
      </c>
      <c r="E1009">
        <v>1.7</v>
      </c>
    </row>
    <row r="1010" spans="1:5" x14ac:dyDescent="0.25">
      <c r="A1010">
        <v>5035</v>
      </c>
      <c r="B1010">
        <v>4426</v>
      </c>
      <c r="C1010">
        <v>14</v>
      </c>
      <c r="D1010">
        <v>59.8</v>
      </c>
      <c r="E1010">
        <v>1.8</v>
      </c>
    </row>
    <row r="1011" spans="1:5" x14ac:dyDescent="0.25">
      <c r="A1011">
        <v>5040</v>
      </c>
      <c r="B1011">
        <v>4438</v>
      </c>
      <c r="C1011">
        <v>13</v>
      </c>
      <c r="D1011">
        <v>58.9</v>
      </c>
      <c r="E1011">
        <v>1.7</v>
      </c>
    </row>
    <row r="1012" spans="1:5" x14ac:dyDescent="0.25">
      <c r="A1012">
        <v>5045</v>
      </c>
      <c r="B1012">
        <v>4455</v>
      </c>
      <c r="C1012">
        <v>12</v>
      </c>
      <c r="D1012">
        <v>57.3</v>
      </c>
      <c r="E1012">
        <v>1.6</v>
      </c>
    </row>
    <row r="1013" spans="1:5" x14ac:dyDescent="0.25">
      <c r="A1013">
        <v>5050</v>
      </c>
      <c r="B1013">
        <v>4472</v>
      </c>
      <c r="C1013">
        <v>14</v>
      </c>
      <c r="D1013">
        <v>55.7</v>
      </c>
      <c r="E1013">
        <v>1.8</v>
      </c>
    </row>
    <row r="1014" spans="1:5" x14ac:dyDescent="0.25">
      <c r="A1014">
        <v>5055</v>
      </c>
      <c r="B1014">
        <v>4484</v>
      </c>
      <c r="C1014">
        <v>13</v>
      </c>
      <c r="D1014">
        <v>54.7</v>
      </c>
      <c r="E1014">
        <v>1.7</v>
      </c>
    </row>
    <row r="1015" spans="1:5" x14ac:dyDescent="0.25">
      <c r="A1015">
        <v>5060</v>
      </c>
      <c r="B1015">
        <v>4488</v>
      </c>
      <c r="C1015">
        <v>13</v>
      </c>
      <c r="D1015">
        <v>54.9</v>
      </c>
      <c r="E1015">
        <v>1.7</v>
      </c>
    </row>
    <row r="1016" spans="1:5" x14ac:dyDescent="0.25">
      <c r="A1016">
        <v>5065</v>
      </c>
      <c r="B1016">
        <v>4491</v>
      </c>
      <c r="C1016">
        <v>12</v>
      </c>
      <c r="D1016">
        <v>55.1</v>
      </c>
      <c r="E1016">
        <v>1.6</v>
      </c>
    </row>
    <row r="1017" spans="1:5" x14ac:dyDescent="0.25">
      <c r="A1017">
        <v>5070</v>
      </c>
      <c r="B1017">
        <v>4498</v>
      </c>
      <c r="C1017">
        <v>13</v>
      </c>
      <c r="D1017">
        <v>54.8</v>
      </c>
      <c r="E1017">
        <v>1.7</v>
      </c>
    </row>
    <row r="1018" spans="1:5" x14ac:dyDescent="0.25">
      <c r="A1018">
        <v>5075</v>
      </c>
      <c r="B1018">
        <v>4507</v>
      </c>
      <c r="C1018">
        <v>13</v>
      </c>
      <c r="D1018">
        <v>54.3</v>
      </c>
      <c r="E1018">
        <v>1.7</v>
      </c>
    </row>
    <row r="1019" spans="1:5" x14ac:dyDescent="0.25">
      <c r="A1019">
        <v>5080</v>
      </c>
      <c r="B1019">
        <v>4511</v>
      </c>
      <c r="C1019">
        <v>13</v>
      </c>
      <c r="D1019">
        <v>54.4</v>
      </c>
      <c r="E1019">
        <v>1.7</v>
      </c>
    </row>
    <row r="1020" spans="1:5" x14ac:dyDescent="0.25">
      <c r="A1020">
        <v>5085</v>
      </c>
      <c r="B1020">
        <v>4516</v>
      </c>
      <c r="C1020">
        <v>13</v>
      </c>
      <c r="D1020">
        <v>54.4</v>
      </c>
      <c r="E1020">
        <v>1.7</v>
      </c>
    </row>
    <row r="1021" spans="1:5" x14ac:dyDescent="0.25">
      <c r="A1021">
        <v>5090</v>
      </c>
      <c r="B1021">
        <v>4523</v>
      </c>
      <c r="C1021">
        <v>14</v>
      </c>
      <c r="D1021">
        <v>54.1</v>
      </c>
      <c r="E1021">
        <v>1.8</v>
      </c>
    </row>
    <row r="1022" spans="1:5" x14ac:dyDescent="0.25">
      <c r="A1022">
        <v>5095</v>
      </c>
      <c r="B1022">
        <v>4526</v>
      </c>
      <c r="C1022">
        <v>13</v>
      </c>
      <c r="D1022">
        <v>54.3</v>
      </c>
      <c r="E1022">
        <v>1.7</v>
      </c>
    </row>
    <row r="1023" spans="1:5" x14ac:dyDescent="0.25">
      <c r="A1023">
        <v>5100</v>
      </c>
      <c r="B1023">
        <v>4519</v>
      </c>
      <c r="C1023">
        <v>13</v>
      </c>
      <c r="D1023">
        <v>55.9</v>
      </c>
      <c r="E1023">
        <v>1.7</v>
      </c>
    </row>
    <row r="1024" spans="1:5" x14ac:dyDescent="0.25">
      <c r="A1024">
        <v>5105</v>
      </c>
      <c r="B1024">
        <v>4508</v>
      </c>
      <c r="C1024">
        <v>13</v>
      </c>
      <c r="D1024">
        <v>58</v>
      </c>
      <c r="E1024">
        <v>1.7</v>
      </c>
    </row>
    <row r="1025" spans="1:5" x14ac:dyDescent="0.25">
      <c r="A1025">
        <v>5110</v>
      </c>
      <c r="B1025">
        <v>4494</v>
      </c>
      <c r="C1025">
        <v>13</v>
      </c>
      <c r="D1025">
        <v>60.5</v>
      </c>
      <c r="E1025">
        <v>1.7</v>
      </c>
    </row>
    <row r="1026" spans="1:5" x14ac:dyDescent="0.25">
      <c r="A1026">
        <v>5115</v>
      </c>
      <c r="B1026">
        <v>4486</v>
      </c>
      <c r="C1026">
        <v>12</v>
      </c>
      <c r="D1026">
        <v>62.2</v>
      </c>
      <c r="E1026">
        <v>1.6</v>
      </c>
    </row>
    <row r="1027" spans="1:5" x14ac:dyDescent="0.25">
      <c r="A1027">
        <v>5120</v>
      </c>
      <c r="B1027">
        <v>4491</v>
      </c>
      <c r="C1027">
        <v>13</v>
      </c>
      <c r="D1027">
        <v>62.1</v>
      </c>
      <c r="E1027">
        <v>1.7</v>
      </c>
    </row>
    <row r="1028" spans="1:5" x14ac:dyDescent="0.25">
      <c r="A1028">
        <v>5125</v>
      </c>
      <c r="B1028">
        <v>4498</v>
      </c>
      <c r="C1028">
        <v>12</v>
      </c>
      <c r="D1028">
        <v>61.9</v>
      </c>
      <c r="E1028">
        <v>1.6</v>
      </c>
    </row>
    <row r="1029" spans="1:5" x14ac:dyDescent="0.25">
      <c r="A1029">
        <v>5130</v>
      </c>
      <c r="B1029">
        <v>4503</v>
      </c>
      <c r="C1029">
        <v>13</v>
      </c>
      <c r="D1029">
        <v>61.8</v>
      </c>
      <c r="E1029">
        <v>1.7</v>
      </c>
    </row>
    <row r="1030" spans="1:5" x14ac:dyDescent="0.25">
      <c r="A1030">
        <v>5135</v>
      </c>
      <c r="B1030">
        <v>4508</v>
      </c>
      <c r="C1030">
        <v>12</v>
      </c>
      <c r="D1030">
        <v>61.8</v>
      </c>
      <c r="E1030">
        <v>1.6</v>
      </c>
    </row>
    <row r="1031" spans="1:5" x14ac:dyDescent="0.25">
      <c r="A1031">
        <v>5140</v>
      </c>
      <c r="B1031">
        <v>4516</v>
      </c>
      <c r="C1031">
        <v>13</v>
      </c>
      <c r="D1031">
        <v>61.4</v>
      </c>
      <c r="E1031">
        <v>1.7</v>
      </c>
    </row>
    <row r="1032" spans="1:5" x14ac:dyDescent="0.25">
      <c r="A1032">
        <v>5145</v>
      </c>
      <c r="B1032">
        <v>4527</v>
      </c>
      <c r="C1032">
        <v>12</v>
      </c>
      <c r="D1032">
        <v>60.6</v>
      </c>
      <c r="E1032">
        <v>1.6</v>
      </c>
    </row>
    <row r="1033" spans="1:5" x14ac:dyDescent="0.25">
      <c r="A1033">
        <v>5150</v>
      </c>
      <c r="B1033">
        <v>4531</v>
      </c>
      <c r="C1033">
        <v>11</v>
      </c>
      <c r="D1033">
        <v>60.7</v>
      </c>
      <c r="E1033">
        <v>1.5</v>
      </c>
    </row>
    <row r="1034" spans="1:5" x14ac:dyDescent="0.25">
      <c r="A1034">
        <v>5155</v>
      </c>
      <c r="B1034">
        <v>4526</v>
      </c>
      <c r="C1034">
        <v>11</v>
      </c>
      <c r="D1034">
        <v>62</v>
      </c>
      <c r="E1034">
        <v>1.5</v>
      </c>
    </row>
    <row r="1035" spans="1:5" x14ac:dyDescent="0.25">
      <c r="A1035">
        <v>5160</v>
      </c>
      <c r="B1035">
        <v>4517</v>
      </c>
      <c r="C1035">
        <v>11</v>
      </c>
      <c r="D1035">
        <v>63.8</v>
      </c>
      <c r="E1035">
        <v>1.5</v>
      </c>
    </row>
    <row r="1036" spans="1:5" x14ac:dyDescent="0.25">
      <c r="A1036">
        <v>5165</v>
      </c>
      <c r="B1036">
        <v>4503</v>
      </c>
      <c r="C1036">
        <v>10</v>
      </c>
      <c r="D1036">
        <v>66.3</v>
      </c>
      <c r="E1036">
        <v>1.3</v>
      </c>
    </row>
    <row r="1037" spans="1:5" x14ac:dyDescent="0.25">
      <c r="A1037">
        <v>5170</v>
      </c>
      <c r="B1037">
        <v>4492</v>
      </c>
      <c r="C1037">
        <v>10</v>
      </c>
      <c r="D1037">
        <v>68.5</v>
      </c>
      <c r="E1037">
        <v>1.3</v>
      </c>
    </row>
    <row r="1038" spans="1:5" x14ac:dyDescent="0.25">
      <c r="A1038">
        <v>5175</v>
      </c>
      <c r="B1038">
        <v>4497</v>
      </c>
      <c r="C1038">
        <v>10</v>
      </c>
      <c r="D1038">
        <v>68.400000000000006</v>
      </c>
      <c r="E1038">
        <v>1.3</v>
      </c>
    </row>
    <row r="1039" spans="1:5" x14ac:dyDescent="0.25">
      <c r="A1039">
        <v>5180</v>
      </c>
      <c r="B1039">
        <v>4495</v>
      </c>
      <c r="C1039">
        <v>11</v>
      </c>
      <c r="D1039">
        <v>69.400000000000006</v>
      </c>
      <c r="E1039">
        <v>1.5</v>
      </c>
    </row>
    <row r="1040" spans="1:5" x14ac:dyDescent="0.25">
      <c r="A1040">
        <v>5185</v>
      </c>
      <c r="B1040">
        <v>4489</v>
      </c>
      <c r="C1040">
        <v>11</v>
      </c>
      <c r="D1040">
        <v>70.8</v>
      </c>
      <c r="E1040">
        <v>1.5</v>
      </c>
    </row>
    <row r="1041" spans="1:5" x14ac:dyDescent="0.25">
      <c r="A1041">
        <v>5190</v>
      </c>
      <c r="B1041">
        <v>4479</v>
      </c>
      <c r="C1041">
        <v>10</v>
      </c>
      <c r="D1041">
        <v>72.8</v>
      </c>
      <c r="E1041">
        <v>1.3</v>
      </c>
    </row>
    <row r="1042" spans="1:5" x14ac:dyDescent="0.25">
      <c r="A1042">
        <v>5195</v>
      </c>
      <c r="B1042">
        <v>4469</v>
      </c>
      <c r="C1042">
        <v>11</v>
      </c>
      <c r="D1042">
        <v>74.8</v>
      </c>
      <c r="E1042">
        <v>1.5</v>
      </c>
    </row>
    <row r="1043" spans="1:5" x14ac:dyDescent="0.25">
      <c r="A1043">
        <v>5200</v>
      </c>
      <c r="B1043">
        <v>4464</v>
      </c>
      <c r="C1043">
        <v>10</v>
      </c>
      <c r="D1043">
        <v>76.099999999999994</v>
      </c>
      <c r="E1043">
        <v>1.3</v>
      </c>
    </row>
    <row r="1044" spans="1:5" x14ac:dyDescent="0.25">
      <c r="A1044">
        <v>5205</v>
      </c>
      <c r="B1044">
        <v>4459</v>
      </c>
      <c r="C1044">
        <v>11</v>
      </c>
      <c r="D1044">
        <v>77.400000000000006</v>
      </c>
      <c r="E1044">
        <v>1.5</v>
      </c>
    </row>
    <row r="1045" spans="1:5" x14ac:dyDescent="0.25">
      <c r="A1045">
        <v>5210</v>
      </c>
      <c r="B1045">
        <v>4459</v>
      </c>
      <c r="C1045">
        <v>11</v>
      </c>
      <c r="D1045">
        <v>78.099999999999994</v>
      </c>
      <c r="E1045">
        <v>1.5</v>
      </c>
    </row>
    <row r="1046" spans="1:5" x14ac:dyDescent="0.25">
      <c r="A1046">
        <v>5215</v>
      </c>
      <c r="B1046">
        <v>4489</v>
      </c>
      <c r="C1046">
        <v>7</v>
      </c>
      <c r="D1046">
        <v>74.7</v>
      </c>
      <c r="E1046">
        <v>0.9</v>
      </c>
    </row>
    <row r="1047" spans="1:5" x14ac:dyDescent="0.25">
      <c r="A1047">
        <v>5220</v>
      </c>
      <c r="B1047">
        <v>4492</v>
      </c>
      <c r="C1047">
        <v>12</v>
      </c>
      <c r="D1047">
        <v>74.900000000000006</v>
      </c>
      <c r="E1047">
        <v>1.6</v>
      </c>
    </row>
    <row r="1048" spans="1:5" x14ac:dyDescent="0.25">
      <c r="A1048">
        <v>5225</v>
      </c>
      <c r="B1048">
        <v>4481</v>
      </c>
      <c r="C1048">
        <v>10</v>
      </c>
      <c r="D1048">
        <v>77.099999999999994</v>
      </c>
      <c r="E1048">
        <v>1.3</v>
      </c>
    </row>
    <row r="1049" spans="1:5" x14ac:dyDescent="0.25">
      <c r="A1049">
        <v>5230</v>
      </c>
      <c r="B1049">
        <v>4480</v>
      </c>
      <c r="C1049">
        <v>11</v>
      </c>
      <c r="D1049">
        <v>77.8</v>
      </c>
      <c r="E1049">
        <v>1.5</v>
      </c>
    </row>
    <row r="1050" spans="1:5" x14ac:dyDescent="0.25">
      <c r="A1050">
        <v>5235</v>
      </c>
      <c r="B1050">
        <v>4484</v>
      </c>
      <c r="C1050">
        <v>10</v>
      </c>
      <c r="D1050">
        <v>78</v>
      </c>
      <c r="E1050">
        <v>1.3</v>
      </c>
    </row>
    <row r="1051" spans="1:5" x14ac:dyDescent="0.25">
      <c r="A1051">
        <v>5240</v>
      </c>
      <c r="B1051">
        <v>4490</v>
      </c>
      <c r="C1051">
        <v>11</v>
      </c>
      <c r="D1051">
        <v>77.8</v>
      </c>
      <c r="E1051">
        <v>1.5</v>
      </c>
    </row>
    <row r="1052" spans="1:5" x14ac:dyDescent="0.25">
      <c r="A1052">
        <v>5245</v>
      </c>
      <c r="B1052">
        <v>4482</v>
      </c>
      <c r="C1052">
        <v>10</v>
      </c>
      <c r="D1052">
        <v>79.5</v>
      </c>
      <c r="E1052">
        <v>1.3</v>
      </c>
    </row>
    <row r="1053" spans="1:5" x14ac:dyDescent="0.25">
      <c r="A1053">
        <v>5250</v>
      </c>
      <c r="B1053">
        <v>4481</v>
      </c>
      <c r="C1053">
        <v>11</v>
      </c>
      <c r="D1053">
        <v>80.3</v>
      </c>
      <c r="E1053">
        <v>1.5</v>
      </c>
    </row>
    <row r="1054" spans="1:5" x14ac:dyDescent="0.25">
      <c r="A1054">
        <v>5255</v>
      </c>
      <c r="B1054">
        <v>4479</v>
      </c>
      <c r="C1054">
        <v>11</v>
      </c>
      <c r="D1054">
        <v>81.2</v>
      </c>
      <c r="E1054">
        <v>1.5</v>
      </c>
    </row>
    <row r="1055" spans="1:5" x14ac:dyDescent="0.25">
      <c r="A1055">
        <v>5260</v>
      </c>
      <c r="B1055">
        <v>4484</v>
      </c>
      <c r="C1055">
        <v>11</v>
      </c>
      <c r="D1055">
        <v>81.2</v>
      </c>
      <c r="E1055">
        <v>1.5</v>
      </c>
    </row>
    <row r="1056" spans="1:5" x14ac:dyDescent="0.25">
      <c r="A1056">
        <v>5265</v>
      </c>
      <c r="B1056">
        <v>4487</v>
      </c>
      <c r="C1056">
        <v>11</v>
      </c>
      <c r="D1056">
        <v>81.5</v>
      </c>
      <c r="E1056">
        <v>1.5</v>
      </c>
    </row>
    <row r="1057" spans="1:5" x14ac:dyDescent="0.25">
      <c r="A1057">
        <v>5270</v>
      </c>
      <c r="B1057">
        <v>4490</v>
      </c>
      <c r="C1057">
        <v>12</v>
      </c>
      <c r="D1057">
        <v>81.7</v>
      </c>
      <c r="E1057">
        <v>1.6</v>
      </c>
    </row>
    <row r="1058" spans="1:5" x14ac:dyDescent="0.25">
      <c r="A1058">
        <v>5275</v>
      </c>
      <c r="B1058">
        <v>4495</v>
      </c>
      <c r="C1058">
        <v>12</v>
      </c>
      <c r="D1058">
        <v>81.7</v>
      </c>
      <c r="E1058">
        <v>1.6</v>
      </c>
    </row>
    <row r="1059" spans="1:5" x14ac:dyDescent="0.25">
      <c r="A1059">
        <v>5280</v>
      </c>
      <c r="B1059">
        <v>4508</v>
      </c>
      <c r="C1059">
        <v>10</v>
      </c>
      <c r="D1059">
        <v>80.599999999999994</v>
      </c>
      <c r="E1059">
        <v>1.3</v>
      </c>
    </row>
    <row r="1060" spans="1:5" x14ac:dyDescent="0.25">
      <c r="A1060">
        <v>5285</v>
      </c>
      <c r="B1060">
        <v>4520</v>
      </c>
      <c r="C1060">
        <v>12</v>
      </c>
      <c r="D1060">
        <v>79.7</v>
      </c>
      <c r="E1060">
        <v>1.6</v>
      </c>
    </row>
    <row r="1061" spans="1:5" x14ac:dyDescent="0.25">
      <c r="A1061">
        <v>5290</v>
      </c>
      <c r="B1061">
        <v>4532</v>
      </c>
      <c r="C1061">
        <v>10</v>
      </c>
      <c r="D1061">
        <v>78.7</v>
      </c>
      <c r="E1061">
        <v>1.3</v>
      </c>
    </row>
    <row r="1062" spans="1:5" x14ac:dyDescent="0.25">
      <c r="A1062">
        <v>5295</v>
      </c>
      <c r="B1062">
        <v>4539</v>
      </c>
      <c r="C1062">
        <v>9</v>
      </c>
      <c r="D1062">
        <v>78.400000000000006</v>
      </c>
      <c r="E1062">
        <v>1.2</v>
      </c>
    </row>
    <row r="1063" spans="1:5" x14ac:dyDescent="0.25">
      <c r="A1063">
        <v>5300</v>
      </c>
      <c r="B1063">
        <v>4555</v>
      </c>
      <c r="C1063">
        <v>13</v>
      </c>
      <c r="D1063">
        <v>76.900000000000006</v>
      </c>
      <c r="E1063">
        <v>1.7</v>
      </c>
    </row>
    <row r="1064" spans="1:5" x14ac:dyDescent="0.25">
      <c r="A1064">
        <v>5305</v>
      </c>
      <c r="B1064">
        <v>4569</v>
      </c>
      <c r="C1064">
        <v>13</v>
      </c>
      <c r="D1064">
        <v>75.7</v>
      </c>
      <c r="E1064">
        <v>1.7</v>
      </c>
    </row>
    <row r="1065" spans="1:5" x14ac:dyDescent="0.25">
      <c r="A1065">
        <v>5310</v>
      </c>
      <c r="B1065">
        <v>4584</v>
      </c>
      <c r="C1065">
        <v>11</v>
      </c>
      <c r="D1065">
        <v>74.3</v>
      </c>
      <c r="E1065">
        <v>1.5</v>
      </c>
    </row>
    <row r="1066" spans="1:5" x14ac:dyDescent="0.25">
      <c r="A1066">
        <v>5315</v>
      </c>
      <c r="B1066">
        <v>4608</v>
      </c>
      <c r="C1066">
        <v>11</v>
      </c>
      <c r="D1066">
        <v>71.8</v>
      </c>
      <c r="E1066">
        <v>1.5</v>
      </c>
    </row>
    <row r="1067" spans="1:5" x14ac:dyDescent="0.25">
      <c r="A1067">
        <v>5320</v>
      </c>
      <c r="B1067">
        <v>4632</v>
      </c>
      <c r="C1067">
        <v>10</v>
      </c>
      <c r="D1067">
        <v>69.2</v>
      </c>
      <c r="E1067">
        <v>1.3</v>
      </c>
    </row>
    <row r="1068" spans="1:5" x14ac:dyDescent="0.25">
      <c r="A1068">
        <v>5325</v>
      </c>
      <c r="B1068">
        <v>4662</v>
      </c>
      <c r="C1068">
        <v>12</v>
      </c>
      <c r="D1068">
        <v>65.900000000000006</v>
      </c>
      <c r="E1068">
        <v>1.6</v>
      </c>
    </row>
    <row r="1069" spans="1:5" x14ac:dyDescent="0.25">
      <c r="A1069">
        <v>5330</v>
      </c>
      <c r="B1069">
        <v>4690</v>
      </c>
      <c r="C1069">
        <v>12</v>
      </c>
      <c r="D1069">
        <v>62.8</v>
      </c>
      <c r="E1069">
        <v>1.6</v>
      </c>
    </row>
    <row r="1070" spans="1:5" x14ac:dyDescent="0.25">
      <c r="A1070">
        <v>5335</v>
      </c>
      <c r="B1070">
        <v>4707</v>
      </c>
      <c r="C1070">
        <v>12</v>
      </c>
      <c r="D1070">
        <v>61.2</v>
      </c>
      <c r="E1070">
        <v>1.6</v>
      </c>
    </row>
    <row r="1071" spans="1:5" x14ac:dyDescent="0.25">
      <c r="A1071">
        <v>5340</v>
      </c>
      <c r="B1071">
        <v>4715</v>
      </c>
      <c r="C1071">
        <v>9</v>
      </c>
      <c r="D1071">
        <v>60.8</v>
      </c>
      <c r="E1071">
        <v>1.2</v>
      </c>
    </row>
    <row r="1072" spans="1:5" x14ac:dyDescent="0.25">
      <c r="A1072">
        <v>5345</v>
      </c>
      <c r="B1072">
        <v>4705</v>
      </c>
      <c r="C1072">
        <v>12</v>
      </c>
      <c r="D1072">
        <v>62.8</v>
      </c>
      <c r="E1072">
        <v>1.6</v>
      </c>
    </row>
    <row r="1073" spans="1:5" x14ac:dyDescent="0.25">
      <c r="A1073">
        <v>5350</v>
      </c>
      <c r="B1073">
        <v>4697</v>
      </c>
      <c r="C1073">
        <v>12</v>
      </c>
      <c r="D1073">
        <v>64.5</v>
      </c>
      <c r="E1073">
        <v>1.6</v>
      </c>
    </row>
    <row r="1074" spans="1:5" x14ac:dyDescent="0.25">
      <c r="A1074">
        <v>5355</v>
      </c>
      <c r="B1074">
        <v>4703</v>
      </c>
      <c r="C1074">
        <v>11</v>
      </c>
      <c r="D1074">
        <v>64.3</v>
      </c>
      <c r="E1074">
        <v>1.5</v>
      </c>
    </row>
    <row r="1075" spans="1:5" x14ac:dyDescent="0.25">
      <c r="A1075">
        <v>5360</v>
      </c>
      <c r="B1075">
        <v>4701</v>
      </c>
      <c r="C1075">
        <v>12</v>
      </c>
      <c r="D1075">
        <v>65.2</v>
      </c>
      <c r="E1075">
        <v>1.6</v>
      </c>
    </row>
    <row r="1076" spans="1:5" x14ac:dyDescent="0.25">
      <c r="A1076">
        <v>5365</v>
      </c>
      <c r="B1076">
        <v>4700</v>
      </c>
      <c r="C1076">
        <v>12</v>
      </c>
      <c r="D1076">
        <v>66</v>
      </c>
      <c r="E1076">
        <v>1.6</v>
      </c>
    </row>
    <row r="1077" spans="1:5" x14ac:dyDescent="0.25">
      <c r="A1077">
        <v>5370</v>
      </c>
      <c r="B1077">
        <v>4703</v>
      </c>
      <c r="C1077">
        <v>9</v>
      </c>
      <c r="D1077">
        <v>66.2</v>
      </c>
      <c r="E1077">
        <v>1.2</v>
      </c>
    </row>
    <row r="1078" spans="1:5" x14ac:dyDescent="0.25">
      <c r="A1078">
        <v>5375</v>
      </c>
      <c r="B1078">
        <v>4692</v>
      </c>
      <c r="C1078">
        <v>10</v>
      </c>
      <c r="D1078">
        <v>68.400000000000006</v>
      </c>
      <c r="E1078">
        <v>1.3</v>
      </c>
    </row>
    <row r="1079" spans="1:5" x14ac:dyDescent="0.25">
      <c r="A1079">
        <v>5380</v>
      </c>
      <c r="B1079">
        <v>4682</v>
      </c>
      <c r="C1079">
        <v>11</v>
      </c>
      <c r="D1079">
        <v>70.3</v>
      </c>
      <c r="E1079">
        <v>1.5</v>
      </c>
    </row>
    <row r="1080" spans="1:5" x14ac:dyDescent="0.25">
      <c r="A1080">
        <v>5385</v>
      </c>
      <c r="B1080">
        <v>4672</v>
      </c>
      <c r="C1080">
        <v>11</v>
      </c>
      <c r="D1080">
        <v>72.3</v>
      </c>
      <c r="E1080">
        <v>1.5</v>
      </c>
    </row>
    <row r="1081" spans="1:5" x14ac:dyDescent="0.25">
      <c r="A1081">
        <v>5390</v>
      </c>
      <c r="B1081">
        <v>4668</v>
      </c>
      <c r="C1081">
        <v>11</v>
      </c>
      <c r="D1081">
        <v>73.5</v>
      </c>
      <c r="E1081">
        <v>1.5</v>
      </c>
    </row>
    <row r="1082" spans="1:5" x14ac:dyDescent="0.25">
      <c r="A1082">
        <v>5395</v>
      </c>
      <c r="B1082">
        <v>4671</v>
      </c>
      <c r="C1082">
        <v>11</v>
      </c>
      <c r="D1082">
        <v>73.7</v>
      </c>
      <c r="E1082">
        <v>1.5</v>
      </c>
    </row>
    <row r="1083" spans="1:5" x14ac:dyDescent="0.25">
      <c r="A1083">
        <v>5400</v>
      </c>
      <c r="B1083">
        <v>4669</v>
      </c>
      <c r="C1083">
        <v>11</v>
      </c>
      <c r="D1083">
        <v>74.7</v>
      </c>
      <c r="E1083">
        <v>1.5</v>
      </c>
    </row>
    <row r="1084" spans="1:5" x14ac:dyDescent="0.25">
      <c r="A1084">
        <v>5405</v>
      </c>
      <c r="B1084">
        <v>4667</v>
      </c>
      <c r="C1084">
        <v>11</v>
      </c>
      <c r="D1084">
        <v>75.599999999999994</v>
      </c>
      <c r="E1084">
        <v>1.5</v>
      </c>
    </row>
    <row r="1085" spans="1:5" x14ac:dyDescent="0.25">
      <c r="A1085">
        <v>5410</v>
      </c>
      <c r="B1085">
        <v>4661</v>
      </c>
      <c r="C1085">
        <v>11</v>
      </c>
      <c r="D1085">
        <v>77</v>
      </c>
      <c r="E1085">
        <v>1.5</v>
      </c>
    </row>
    <row r="1086" spans="1:5" x14ac:dyDescent="0.25">
      <c r="A1086">
        <v>5415</v>
      </c>
      <c r="B1086">
        <v>4656</v>
      </c>
      <c r="C1086">
        <v>9</v>
      </c>
      <c r="D1086">
        <v>78.400000000000006</v>
      </c>
      <c r="E1086">
        <v>1.2</v>
      </c>
    </row>
    <row r="1087" spans="1:5" x14ac:dyDescent="0.25">
      <c r="A1087">
        <v>5420</v>
      </c>
      <c r="B1087">
        <v>4640</v>
      </c>
      <c r="C1087">
        <v>11</v>
      </c>
      <c r="D1087">
        <v>81.2</v>
      </c>
      <c r="E1087">
        <v>1.5</v>
      </c>
    </row>
    <row r="1088" spans="1:5" x14ac:dyDescent="0.25">
      <c r="A1088">
        <v>5425</v>
      </c>
      <c r="B1088">
        <v>4628</v>
      </c>
      <c r="C1088">
        <v>11</v>
      </c>
      <c r="D1088">
        <v>83.4</v>
      </c>
      <c r="E1088">
        <v>1.5</v>
      </c>
    </row>
    <row r="1089" spans="1:5" x14ac:dyDescent="0.25">
      <c r="A1089">
        <v>5430</v>
      </c>
      <c r="B1089">
        <v>4626</v>
      </c>
      <c r="C1089">
        <v>11</v>
      </c>
      <c r="D1089">
        <v>84.4</v>
      </c>
      <c r="E1089">
        <v>1.5</v>
      </c>
    </row>
    <row r="1090" spans="1:5" x14ac:dyDescent="0.25">
      <c r="A1090">
        <v>5435</v>
      </c>
      <c r="B1090">
        <v>4634</v>
      </c>
      <c r="C1090">
        <v>11</v>
      </c>
      <c r="D1090">
        <v>83.9</v>
      </c>
      <c r="E1090">
        <v>1.5</v>
      </c>
    </row>
    <row r="1091" spans="1:5" x14ac:dyDescent="0.25">
      <c r="A1091">
        <v>5440</v>
      </c>
      <c r="B1091">
        <v>4645</v>
      </c>
      <c r="C1091">
        <v>12</v>
      </c>
      <c r="D1091">
        <v>83.1</v>
      </c>
      <c r="E1091">
        <v>1.6</v>
      </c>
    </row>
    <row r="1092" spans="1:5" x14ac:dyDescent="0.25">
      <c r="A1092">
        <v>5445</v>
      </c>
      <c r="B1092">
        <v>4662</v>
      </c>
      <c r="C1092">
        <v>11</v>
      </c>
      <c r="D1092">
        <v>81.5</v>
      </c>
      <c r="E1092">
        <v>1.5</v>
      </c>
    </row>
    <row r="1093" spans="1:5" x14ac:dyDescent="0.25">
      <c r="A1093">
        <v>5450</v>
      </c>
      <c r="B1093">
        <v>4687</v>
      </c>
      <c r="C1093">
        <v>10</v>
      </c>
      <c r="D1093">
        <v>78.8</v>
      </c>
      <c r="E1093">
        <v>1.3</v>
      </c>
    </row>
    <row r="1094" spans="1:5" x14ac:dyDescent="0.25">
      <c r="A1094">
        <v>5455</v>
      </c>
      <c r="B1094">
        <v>4690</v>
      </c>
      <c r="C1094">
        <v>11</v>
      </c>
      <c r="D1094">
        <v>79</v>
      </c>
      <c r="E1094">
        <v>1.5</v>
      </c>
    </row>
    <row r="1095" spans="1:5" x14ac:dyDescent="0.25">
      <c r="A1095">
        <v>5460</v>
      </c>
      <c r="B1095">
        <v>4695</v>
      </c>
      <c r="C1095">
        <v>12</v>
      </c>
      <c r="D1095">
        <v>79</v>
      </c>
      <c r="E1095">
        <v>1.6</v>
      </c>
    </row>
    <row r="1096" spans="1:5" x14ac:dyDescent="0.25">
      <c r="A1096">
        <v>5465</v>
      </c>
      <c r="B1096">
        <v>4703</v>
      </c>
      <c r="C1096">
        <v>11</v>
      </c>
      <c r="D1096">
        <v>78.599999999999994</v>
      </c>
      <c r="E1096">
        <v>1.5</v>
      </c>
    </row>
    <row r="1097" spans="1:5" x14ac:dyDescent="0.25">
      <c r="A1097">
        <v>5470</v>
      </c>
      <c r="B1097">
        <v>4727</v>
      </c>
      <c r="C1097">
        <v>11</v>
      </c>
      <c r="D1097">
        <v>76</v>
      </c>
      <c r="E1097">
        <v>1.5</v>
      </c>
    </row>
    <row r="1098" spans="1:5" x14ac:dyDescent="0.25">
      <c r="A1098">
        <v>5475</v>
      </c>
      <c r="B1098">
        <v>4747</v>
      </c>
      <c r="C1098">
        <v>11</v>
      </c>
      <c r="D1098">
        <v>74</v>
      </c>
      <c r="E1098">
        <v>1.5</v>
      </c>
    </row>
    <row r="1099" spans="1:5" x14ac:dyDescent="0.25">
      <c r="A1099">
        <v>5480</v>
      </c>
      <c r="B1099">
        <v>4758</v>
      </c>
      <c r="C1099">
        <v>12</v>
      </c>
      <c r="D1099">
        <v>73.2</v>
      </c>
      <c r="E1099">
        <v>1.6</v>
      </c>
    </row>
    <row r="1100" spans="1:5" x14ac:dyDescent="0.25">
      <c r="A1100">
        <v>5485</v>
      </c>
      <c r="B1100">
        <v>4772</v>
      </c>
      <c r="C1100">
        <v>11</v>
      </c>
      <c r="D1100">
        <v>71.900000000000006</v>
      </c>
      <c r="E1100">
        <v>1.5</v>
      </c>
    </row>
    <row r="1101" spans="1:5" x14ac:dyDescent="0.25">
      <c r="A1101">
        <v>5490</v>
      </c>
      <c r="B1101">
        <v>4791</v>
      </c>
      <c r="C1101">
        <v>11</v>
      </c>
      <c r="D1101">
        <v>70</v>
      </c>
      <c r="E1101">
        <v>1.5</v>
      </c>
    </row>
    <row r="1102" spans="1:5" x14ac:dyDescent="0.25">
      <c r="A1102">
        <v>5495</v>
      </c>
      <c r="B1102">
        <v>4797</v>
      </c>
      <c r="C1102">
        <v>11</v>
      </c>
      <c r="D1102">
        <v>69.900000000000006</v>
      </c>
      <c r="E1102">
        <v>1.5</v>
      </c>
    </row>
    <row r="1103" spans="1:5" x14ac:dyDescent="0.25">
      <c r="A1103">
        <v>5500</v>
      </c>
      <c r="B1103">
        <v>4792</v>
      </c>
      <c r="C1103">
        <v>12</v>
      </c>
      <c r="D1103">
        <v>71.2</v>
      </c>
      <c r="E1103">
        <v>1.6</v>
      </c>
    </row>
    <row r="1104" spans="1:5" x14ac:dyDescent="0.25">
      <c r="A1104">
        <v>5505</v>
      </c>
      <c r="B1104">
        <v>4783</v>
      </c>
      <c r="C1104">
        <v>11</v>
      </c>
      <c r="D1104">
        <v>73.099999999999994</v>
      </c>
      <c r="E1104">
        <v>1.5</v>
      </c>
    </row>
    <row r="1105" spans="1:5" x14ac:dyDescent="0.25">
      <c r="A1105">
        <v>5510</v>
      </c>
      <c r="B1105">
        <v>4773</v>
      </c>
      <c r="C1105">
        <v>13</v>
      </c>
      <c r="D1105">
        <v>75</v>
      </c>
      <c r="E1105">
        <v>1.7</v>
      </c>
    </row>
    <row r="1106" spans="1:5" x14ac:dyDescent="0.25">
      <c r="A1106">
        <v>5515</v>
      </c>
      <c r="B1106">
        <v>4771</v>
      </c>
      <c r="C1106">
        <v>11</v>
      </c>
      <c r="D1106">
        <v>76</v>
      </c>
      <c r="E1106">
        <v>1.5</v>
      </c>
    </row>
    <row r="1107" spans="1:5" x14ac:dyDescent="0.25">
      <c r="A1107">
        <v>5520</v>
      </c>
      <c r="B1107">
        <v>4768</v>
      </c>
      <c r="C1107">
        <v>13</v>
      </c>
      <c r="D1107">
        <v>77</v>
      </c>
      <c r="E1107">
        <v>1.7</v>
      </c>
    </row>
    <row r="1108" spans="1:5" x14ac:dyDescent="0.25">
      <c r="A1108">
        <v>5525</v>
      </c>
      <c r="B1108">
        <v>4774</v>
      </c>
      <c r="C1108">
        <v>11</v>
      </c>
      <c r="D1108">
        <v>76.900000000000006</v>
      </c>
      <c r="E1108">
        <v>1.5</v>
      </c>
    </row>
    <row r="1109" spans="1:5" x14ac:dyDescent="0.25">
      <c r="A1109">
        <v>5530</v>
      </c>
      <c r="B1109">
        <v>4763</v>
      </c>
      <c r="C1109">
        <v>13</v>
      </c>
      <c r="D1109">
        <v>79</v>
      </c>
      <c r="E1109">
        <v>1.7</v>
      </c>
    </row>
    <row r="1110" spans="1:5" x14ac:dyDescent="0.25">
      <c r="A1110">
        <v>5535</v>
      </c>
      <c r="B1110">
        <v>4756</v>
      </c>
      <c r="C1110">
        <v>10</v>
      </c>
      <c r="D1110">
        <v>80.599999999999994</v>
      </c>
      <c r="E1110">
        <v>1.3</v>
      </c>
    </row>
    <row r="1111" spans="1:5" x14ac:dyDescent="0.25">
      <c r="A1111">
        <v>5540</v>
      </c>
      <c r="B1111">
        <v>4750</v>
      </c>
      <c r="C1111">
        <v>12</v>
      </c>
      <c r="D1111">
        <v>82</v>
      </c>
      <c r="E1111">
        <v>1.6</v>
      </c>
    </row>
    <row r="1112" spans="1:5" x14ac:dyDescent="0.25">
      <c r="A1112">
        <v>5545</v>
      </c>
      <c r="B1112">
        <v>4748</v>
      </c>
      <c r="C1112">
        <v>11</v>
      </c>
      <c r="D1112">
        <v>83</v>
      </c>
      <c r="E1112">
        <v>1.5</v>
      </c>
    </row>
    <row r="1113" spans="1:5" x14ac:dyDescent="0.25">
      <c r="A1113">
        <v>5550</v>
      </c>
      <c r="B1113">
        <v>4741</v>
      </c>
      <c r="C1113">
        <v>12</v>
      </c>
      <c r="D1113">
        <v>84.6</v>
      </c>
      <c r="E1113">
        <v>1.6</v>
      </c>
    </row>
    <row r="1114" spans="1:5" x14ac:dyDescent="0.25">
      <c r="A1114">
        <v>5555</v>
      </c>
      <c r="B1114">
        <v>4733</v>
      </c>
      <c r="C1114">
        <v>12</v>
      </c>
      <c r="D1114">
        <v>86.3</v>
      </c>
      <c r="E1114">
        <v>1.6</v>
      </c>
    </row>
    <row r="1115" spans="1:5" x14ac:dyDescent="0.25">
      <c r="A1115">
        <v>5560</v>
      </c>
      <c r="B1115">
        <v>4727</v>
      </c>
      <c r="C1115">
        <v>10</v>
      </c>
      <c r="D1115">
        <v>87.8</v>
      </c>
      <c r="E1115">
        <v>1.4</v>
      </c>
    </row>
    <row r="1116" spans="1:5" x14ac:dyDescent="0.25">
      <c r="A1116">
        <v>5565</v>
      </c>
      <c r="B1116">
        <v>4723</v>
      </c>
      <c r="C1116">
        <v>12</v>
      </c>
      <c r="D1116">
        <v>89</v>
      </c>
      <c r="E1116">
        <v>1.6</v>
      </c>
    </row>
    <row r="1117" spans="1:5" x14ac:dyDescent="0.25">
      <c r="A1117">
        <v>5570</v>
      </c>
      <c r="B1117">
        <v>4731</v>
      </c>
      <c r="C1117">
        <v>14</v>
      </c>
      <c r="D1117">
        <v>88.6</v>
      </c>
      <c r="E1117">
        <v>1.9</v>
      </c>
    </row>
    <row r="1118" spans="1:5" x14ac:dyDescent="0.25">
      <c r="A1118">
        <v>5575</v>
      </c>
      <c r="B1118">
        <v>4746</v>
      </c>
      <c r="C1118">
        <v>12</v>
      </c>
      <c r="D1118">
        <v>87.2</v>
      </c>
      <c r="E1118">
        <v>1.6</v>
      </c>
    </row>
    <row r="1119" spans="1:5" x14ac:dyDescent="0.25">
      <c r="A1119">
        <v>5580</v>
      </c>
      <c r="B1119">
        <v>4771</v>
      </c>
      <c r="C1119">
        <v>12</v>
      </c>
      <c r="D1119">
        <v>84.5</v>
      </c>
      <c r="E1119">
        <v>1.6</v>
      </c>
    </row>
    <row r="1120" spans="1:5" x14ac:dyDescent="0.25">
      <c r="A1120">
        <v>5585</v>
      </c>
      <c r="B1120">
        <v>4805</v>
      </c>
      <c r="C1120">
        <v>11</v>
      </c>
      <c r="D1120">
        <v>80.5</v>
      </c>
      <c r="E1120">
        <v>1.5</v>
      </c>
    </row>
    <row r="1121" spans="1:5" x14ac:dyDescent="0.25">
      <c r="A1121">
        <v>5590</v>
      </c>
      <c r="B1121">
        <v>4841</v>
      </c>
      <c r="C1121">
        <v>10</v>
      </c>
      <c r="D1121">
        <v>76.400000000000006</v>
      </c>
      <c r="E1121">
        <v>1.3</v>
      </c>
    </row>
    <row r="1122" spans="1:5" x14ac:dyDescent="0.25">
      <c r="A1122">
        <v>5595</v>
      </c>
      <c r="B1122">
        <v>4858</v>
      </c>
      <c r="C1122">
        <v>11</v>
      </c>
      <c r="D1122">
        <v>74.7</v>
      </c>
      <c r="E1122">
        <v>1.5</v>
      </c>
    </row>
    <row r="1123" spans="1:5" x14ac:dyDescent="0.25">
      <c r="A1123">
        <v>5600</v>
      </c>
      <c r="B1123">
        <v>4874</v>
      </c>
      <c r="C1123">
        <v>11</v>
      </c>
      <c r="D1123">
        <v>73.2</v>
      </c>
      <c r="E1123">
        <v>1.5</v>
      </c>
    </row>
    <row r="1124" spans="1:5" x14ac:dyDescent="0.25">
      <c r="A1124">
        <v>5605</v>
      </c>
      <c r="B1124">
        <v>4894</v>
      </c>
      <c r="C1124">
        <v>10</v>
      </c>
      <c r="D1124">
        <v>71.2</v>
      </c>
      <c r="E1124">
        <v>1.3</v>
      </c>
    </row>
    <row r="1125" spans="1:5" x14ac:dyDescent="0.25">
      <c r="A1125">
        <v>5610</v>
      </c>
      <c r="B1125">
        <v>4906</v>
      </c>
      <c r="C1125">
        <v>12</v>
      </c>
      <c r="D1125">
        <v>70.3</v>
      </c>
      <c r="E1125">
        <v>1.6</v>
      </c>
    </row>
    <row r="1126" spans="1:5" x14ac:dyDescent="0.25">
      <c r="A1126">
        <v>5615</v>
      </c>
      <c r="B1126">
        <v>4915</v>
      </c>
      <c r="C1126">
        <v>11</v>
      </c>
      <c r="D1126">
        <v>69.7</v>
      </c>
      <c r="E1126">
        <v>1.5</v>
      </c>
    </row>
    <row r="1127" spans="1:5" x14ac:dyDescent="0.25">
      <c r="A1127">
        <v>5620</v>
      </c>
      <c r="B1127">
        <v>4917</v>
      </c>
      <c r="C1127">
        <v>12</v>
      </c>
      <c r="D1127">
        <v>70.099999999999994</v>
      </c>
      <c r="E1127">
        <v>1.6</v>
      </c>
    </row>
    <row r="1128" spans="1:5" x14ac:dyDescent="0.25">
      <c r="A1128">
        <v>5625</v>
      </c>
      <c r="B1128">
        <v>4918</v>
      </c>
      <c r="C1128">
        <v>11</v>
      </c>
      <c r="D1128">
        <v>70.599999999999994</v>
      </c>
      <c r="E1128">
        <v>1.5</v>
      </c>
    </row>
    <row r="1129" spans="1:5" x14ac:dyDescent="0.25">
      <c r="A1129">
        <v>5630</v>
      </c>
      <c r="B1129">
        <v>4913</v>
      </c>
      <c r="C1129">
        <v>11</v>
      </c>
      <c r="D1129">
        <v>71.900000000000006</v>
      </c>
      <c r="E1129">
        <v>1.5</v>
      </c>
    </row>
    <row r="1130" spans="1:5" x14ac:dyDescent="0.25">
      <c r="A1130">
        <v>5635</v>
      </c>
      <c r="B1130">
        <v>4907</v>
      </c>
      <c r="C1130">
        <v>11</v>
      </c>
      <c r="D1130">
        <v>73.400000000000006</v>
      </c>
      <c r="E1130">
        <v>1.5</v>
      </c>
    </row>
    <row r="1131" spans="1:5" x14ac:dyDescent="0.25">
      <c r="A1131">
        <v>5640</v>
      </c>
      <c r="B1131">
        <v>4907</v>
      </c>
      <c r="C1131">
        <v>12</v>
      </c>
      <c r="D1131">
        <v>74</v>
      </c>
      <c r="E1131">
        <v>1.6</v>
      </c>
    </row>
    <row r="1132" spans="1:5" x14ac:dyDescent="0.25">
      <c r="A1132">
        <v>5645</v>
      </c>
      <c r="B1132">
        <v>4921</v>
      </c>
      <c r="C1132">
        <v>11</v>
      </c>
      <c r="D1132">
        <v>72.8</v>
      </c>
      <c r="E1132">
        <v>1.5</v>
      </c>
    </row>
    <row r="1133" spans="1:5" x14ac:dyDescent="0.25">
      <c r="A1133">
        <v>5650</v>
      </c>
      <c r="B1133">
        <v>4928</v>
      </c>
      <c r="C1133">
        <v>12</v>
      </c>
      <c r="D1133">
        <v>72.5</v>
      </c>
      <c r="E1133">
        <v>1.6</v>
      </c>
    </row>
    <row r="1134" spans="1:5" x14ac:dyDescent="0.25">
      <c r="A1134">
        <v>5655</v>
      </c>
      <c r="B1134">
        <v>4943</v>
      </c>
      <c r="C1134">
        <v>11</v>
      </c>
      <c r="D1134">
        <v>71.2</v>
      </c>
      <c r="E1134">
        <v>1.5</v>
      </c>
    </row>
    <row r="1135" spans="1:5" x14ac:dyDescent="0.25">
      <c r="A1135">
        <v>5660</v>
      </c>
      <c r="B1135">
        <v>4964</v>
      </c>
      <c r="C1135">
        <v>11</v>
      </c>
      <c r="D1135">
        <v>69</v>
      </c>
      <c r="E1135">
        <v>1.5</v>
      </c>
    </row>
    <row r="1136" spans="1:5" x14ac:dyDescent="0.25">
      <c r="A1136">
        <v>5665</v>
      </c>
      <c r="B1136">
        <v>4979</v>
      </c>
      <c r="C1136">
        <v>11</v>
      </c>
      <c r="D1136">
        <v>67.7</v>
      </c>
      <c r="E1136">
        <v>1.5</v>
      </c>
    </row>
    <row r="1137" spans="1:5" x14ac:dyDescent="0.25">
      <c r="A1137">
        <v>5670</v>
      </c>
      <c r="B1137">
        <v>4981</v>
      </c>
      <c r="C1137">
        <v>12</v>
      </c>
      <c r="D1137">
        <v>68</v>
      </c>
      <c r="E1137">
        <v>1.6</v>
      </c>
    </row>
    <row r="1138" spans="1:5" x14ac:dyDescent="0.25">
      <c r="A1138">
        <v>5675</v>
      </c>
      <c r="B1138">
        <v>4974</v>
      </c>
      <c r="C1138">
        <v>11</v>
      </c>
      <c r="D1138">
        <v>69.599999999999994</v>
      </c>
      <c r="E1138">
        <v>1.5</v>
      </c>
    </row>
    <row r="1139" spans="1:5" x14ac:dyDescent="0.25">
      <c r="A1139">
        <v>5680</v>
      </c>
      <c r="B1139">
        <v>4975</v>
      </c>
      <c r="C1139">
        <v>12</v>
      </c>
      <c r="D1139">
        <v>70.099999999999994</v>
      </c>
      <c r="E1139">
        <v>1.6</v>
      </c>
    </row>
    <row r="1140" spans="1:5" x14ac:dyDescent="0.25">
      <c r="A1140">
        <v>5685</v>
      </c>
      <c r="B1140">
        <v>4976</v>
      </c>
      <c r="C1140">
        <v>11</v>
      </c>
      <c r="D1140">
        <v>70.599999999999994</v>
      </c>
      <c r="E1140">
        <v>1.5</v>
      </c>
    </row>
    <row r="1141" spans="1:5" x14ac:dyDescent="0.25">
      <c r="A1141">
        <v>5690</v>
      </c>
      <c r="B1141">
        <v>4975</v>
      </c>
      <c r="C1141">
        <v>11</v>
      </c>
      <c r="D1141">
        <v>71.400000000000006</v>
      </c>
      <c r="E1141">
        <v>1.5</v>
      </c>
    </row>
    <row r="1142" spans="1:5" x14ac:dyDescent="0.25">
      <c r="A1142">
        <v>5695</v>
      </c>
      <c r="B1142">
        <v>4967</v>
      </c>
      <c r="C1142">
        <v>12</v>
      </c>
      <c r="D1142">
        <v>73.099999999999994</v>
      </c>
      <c r="E1142">
        <v>1.6</v>
      </c>
    </row>
    <row r="1143" spans="1:5" x14ac:dyDescent="0.25">
      <c r="A1143">
        <v>5700</v>
      </c>
      <c r="B1143">
        <v>4971</v>
      </c>
      <c r="C1143">
        <v>10</v>
      </c>
      <c r="D1143">
        <v>73.3</v>
      </c>
      <c r="E1143">
        <v>1.3</v>
      </c>
    </row>
    <row r="1144" spans="1:5" x14ac:dyDescent="0.25">
      <c r="A1144">
        <v>5705</v>
      </c>
      <c r="B1144">
        <v>4968</v>
      </c>
      <c r="C1144">
        <v>10</v>
      </c>
      <c r="D1144">
        <v>74.3</v>
      </c>
      <c r="E1144">
        <v>1.3</v>
      </c>
    </row>
    <row r="1145" spans="1:5" x14ac:dyDescent="0.25">
      <c r="A1145">
        <v>5710</v>
      </c>
      <c r="B1145">
        <v>4975</v>
      </c>
      <c r="C1145">
        <v>12</v>
      </c>
      <c r="D1145">
        <v>74</v>
      </c>
      <c r="E1145">
        <v>1.6</v>
      </c>
    </row>
    <row r="1146" spans="1:5" x14ac:dyDescent="0.25">
      <c r="A1146">
        <v>5715</v>
      </c>
      <c r="B1146">
        <v>4981</v>
      </c>
      <c r="C1146">
        <v>12</v>
      </c>
      <c r="D1146">
        <v>73.900000000000006</v>
      </c>
      <c r="E1146">
        <v>1.6</v>
      </c>
    </row>
    <row r="1147" spans="1:5" x14ac:dyDescent="0.25">
      <c r="A1147">
        <v>5720</v>
      </c>
      <c r="B1147">
        <v>4986</v>
      </c>
      <c r="C1147">
        <v>11</v>
      </c>
      <c r="D1147">
        <v>73.900000000000006</v>
      </c>
      <c r="E1147">
        <v>1.5</v>
      </c>
    </row>
    <row r="1148" spans="1:5" x14ac:dyDescent="0.25">
      <c r="A1148">
        <v>5725</v>
      </c>
      <c r="B1148">
        <v>4995</v>
      </c>
      <c r="C1148">
        <v>12</v>
      </c>
      <c r="D1148">
        <v>73.3</v>
      </c>
      <c r="E1148">
        <v>1.6</v>
      </c>
    </row>
    <row r="1149" spans="1:5" x14ac:dyDescent="0.25">
      <c r="A1149">
        <v>5730</v>
      </c>
      <c r="B1149">
        <v>5000</v>
      </c>
      <c r="C1149">
        <v>12</v>
      </c>
      <c r="D1149">
        <v>73.3</v>
      </c>
      <c r="E1149">
        <v>1.6</v>
      </c>
    </row>
    <row r="1150" spans="1:5" x14ac:dyDescent="0.25">
      <c r="A1150">
        <v>5735</v>
      </c>
      <c r="B1150">
        <v>5006</v>
      </c>
      <c r="C1150">
        <v>12</v>
      </c>
      <c r="D1150">
        <v>73.099999999999994</v>
      </c>
      <c r="E1150">
        <v>1.6</v>
      </c>
    </row>
    <row r="1151" spans="1:5" x14ac:dyDescent="0.25">
      <c r="A1151">
        <v>5740</v>
      </c>
      <c r="B1151">
        <v>5015</v>
      </c>
      <c r="C1151">
        <v>12</v>
      </c>
      <c r="D1151">
        <v>72.599999999999994</v>
      </c>
      <c r="E1151">
        <v>1.6</v>
      </c>
    </row>
    <row r="1152" spans="1:5" x14ac:dyDescent="0.25">
      <c r="A1152">
        <v>5745</v>
      </c>
      <c r="B1152">
        <v>5026</v>
      </c>
      <c r="C1152">
        <v>12</v>
      </c>
      <c r="D1152">
        <v>71.8</v>
      </c>
      <c r="E1152">
        <v>1.6</v>
      </c>
    </row>
    <row r="1153" spans="1:5" x14ac:dyDescent="0.25">
      <c r="A1153">
        <v>5750</v>
      </c>
      <c r="B1153">
        <v>5045</v>
      </c>
      <c r="C1153">
        <v>12</v>
      </c>
      <c r="D1153">
        <v>69.900000000000006</v>
      </c>
      <c r="E1153">
        <v>1.6</v>
      </c>
    </row>
    <row r="1154" spans="1:5" x14ac:dyDescent="0.25">
      <c r="A1154">
        <v>5755</v>
      </c>
      <c r="B1154">
        <v>5059</v>
      </c>
      <c r="C1154">
        <v>12</v>
      </c>
      <c r="D1154">
        <v>68.7</v>
      </c>
      <c r="E1154">
        <v>1.6</v>
      </c>
    </row>
    <row r="1155" spans="1:5" x14ac:dyDescent="0.25">
      <c r="A1155">
        <v>5760</v>
      </c>
      <c r="B1155">
        <v>5068</v>
      </c>
      <c r="C1155">
        <v>13</v>
      </c>
      <c r="D1155">
        <v>68.099999999999994</v>
      </c>
      <c r="E1155">
        <v>1.7</v>
      </c>
    </row>
    <row r="1156" spans="1:5" x14ac:dyDescent="0.25">
      <c r="A1156">
        <v>5765</v>
      </c>
      <c r="B1156">
        <v>5077</v>
      </c>
      <c r="C1156">
        <v>11</v>
      </c>
      <c r="D1156">
        <v>67.599999999999994</v>
      </c>
      <c r="E1156">
        <v>1.5</v>
      </c>
    </row>
    <row r="1157" spans="1:5" x14ac:dyDescent="0.25">
      <c r="A1157">
        <v>5770</v>
      </c>
      <c r="B1157">
        <v>5080</v>
      </c>
      <c r="C1157">
        <v>14</v>
      </c>
      <c r="D1157">
        <v>67.8</v>
      </c>
      <c r="E1157">
        <v>1.9</v>
      </c>
    </row>
    <row r="1158" spans="1:5" x14ac:dyDescent="0.25">
      <c r="A1158">
        <v>5775</v>
      </c>
      <c r="B1158">
        <v>5084</v>
      </c>
      <c r="C1158">
        <v>11</v>
      </c>
      <c r="D1158">
        <v>67.900000000000006</v>
      </c>
      <c r="E1158">
        <v>1.5</v>
      </c>
    </row>
    <row r="1159" spans="1:5" x14ac:dyDescent="0.25">
      <c r="A1159">
        <v>5780</v>
      </c>
      <c r="B1159">
        <v>5082</v>
      </c>
      <c r="C1159">
        <v>13</v>
      </c>
      <c r="D1159">
        <v>68.8</v>
      </c>
      <c r="E1159">
        <v>1.7</v>
      </c>
    </row>
    <row r="1160" spans="1:5" x14ac:dyDescent="0.25">
      <c r="A1160">
        <v>5785</v>
      </c>
      <c r="B1160">
        <v>5080</v>
      </c>
      <c r="C1160">
        <v>13</v>
      </c>
      <c r="D1160">
        <v>69.7</v>
      </c>
      <c r="E1160">
        <v>1.7</v>
      </c>
    </row>
    <row r="1161" spans="1:5" x14ac:dyDescent="0.25">
      <c r="A1161">
        <v>5790</v>
      </c>
      <c r="B1161">
        <v>5079</v>
      </c>
      <c r="C1161">
        <v>11</v>
      </c>
      <c r="D1161">
        <v>70.5</v>
      </c>
      <c r="E1161">
        <v>1.5</v>
      </c>
    </row>
    <row r="1162" spans="1:5" x14ac:dyDescent="0.25">
      <c r="A1162">
        <v>5795</v>
      </c>
      <c r="B1162">
        <v>5082</v>
      </c>
      <c r="C1162">
        <v>13</v>
      </c>
      <c r="D1162">
        <v>70.8</v>
      </c>
      <c r="E1162">
        <v>1.7</v>
      </c>
    </row>
    <row r="1163" spans="1:5" x14ac:dyDescent="0.25">
      <c r="A1163">
        <v>5800</v>
      </c>
      <c r="B1163">
        <v>5087</v>
      </c>
      <c r="C1163">
        <v>11</v>
      </c>
      <c r="D1163">
        <v>70.7</v>
      </c>
      <c r="E1163">
        <v>1.5</v>
      </c>
    </row>
    <row r="1164" spans="1:5" x14ac:dyDescent="0.25">
      <c r="A1164">
        <v>5805</v>
      </c>
      <c r="B1164">
        <v>5080</v>
      </c>
      <c r="C1164">
        <v>11</v>
      </c>
      <c r="D1164">
        <v>72.3</v>
      </c>
      <c r="E1164">
        <v>1.5</v>
      </c>
    </row>
    <row r="1165" spans="1:5" x14ac:dyDescent="0.25">
      <c r="A1165">
        <v>5810</v>
      </c>
      <c r="B1165">
        <v>5070</v>
      </c>
      <c r="C1165">
        <v>11</v>
      </c>
      <c r="D1165">
        <v>74.3</v>
      </c>
      <c r="E1165">
        <v>1.5</v>
      </c>
    </row>
    <row r="1166" spans="1:5" x14ac:dyDescent="0.25">
      <c r="A1166">
        <v>5815</v>
      </c>
      <c r="B1166">
        <v>5070</v>
      </c>
      <c r="C1166">
        <v>10</v>
      </c>
      <c r="D1166">
        <v>75</v>
      </c>
      <c r="E1166">
        <v>1.3</v>
      </c>
    </row>
    <row r="1167" spans="1:5" x14ac:dyDescent="0.25">
      <c r="A1167">
        <v>5820</v>
      </c>
      <c r="B1167">
        <v>5069</v>
      </c>
      <c r="C1167">
        <v>12</v>
      </c>
      <c r="D1167">
        <v>75.7</v>
      </c>
      <c r="E1167">
        <v>1.6</v>
      </c>
    </row>
    <row r="1168" spans="1:5" x14ac:dyDescent="0.25">
      <c r="A1168">
        <v>5825</v>
      </c>
      <c r="B1168">
        <v>5058</v>
      </c>
      <c r="C1168">
        <v>11</v>
      </c>
      <c r="D1168">
        <v>77.900000000000006</v>
      </c>
      <c r="E1168">
        <v>1.5</v>
      </c>
    </row>
    <row r="1169" spans="1:5" x14ac:dyDescent="0.25">
      <c r="A1169">
        <v>5830</v>
      </c>
      <c r="B1169">
        <v>5040</v>
      </c>
      <c r="C1169">
        <v>12</v>
      </c>
      <c r="D1169">
        <v>80.900000000000006</v>
      </c>
      <c r="E1169">
        <v>1.6</v>
      </c>
    </row>
    <row r="1170" spans="1:5" x14ac:dyDescent="0.25">
      <c r="A1170">
        <v>5835</v>
      </c>
      <c r="B1170">
        <v>5030</v>
      </c>
      <c r="C1170">
        <v>9</v>
      </c>
      <c r="D1170">
        <v>82.9</v>
      </c>
      <c r="E1170">
        <v>1.2</v>
      </c>
    </row>
    <row r="1171" spans="1:5" x14ac:dyDescent="0.25">
      <c r="A1171">
        <v>5840</v>
      </c>
      <c r="B1171">
        <v>5032</v>
      </c>
      <c r="C1171">
        <v>13</v>
      </c>
      <c r="D1171">
        <v>83.3</v>
      </c>
      <c r="E1171">
        <v>1.8</v>
      </c>
    </row>
    <row r="1172" spans="1:5" x14ac:dyDescent="0.25">
      <c r="A1172">
        <v>5845</v>
      </c>
      <c r="B1172">
        <v>5043</v>
      </c>
      <c r="C1172">
        <v>12</v>
      </c>
      <c r="D1172">
        <v>82.5</v>
      </c>
      <c r="E1172">
        <v>1.6</v>
      </c>
    </row>
    <row r="1173" spans="1:5" x14ac:dyDescent="0.25">
      <c r="A1173">
        <v>5850</v>
      </c>
      <c r="B1173">
        <v>5041</v>
      </c>
      <c r="C1173">
        <v>12</v>
      </c>
      <c r="D1173">
        <v>83.4</v>
      </c>
      <c r="E1173">
        <v>1.6</v>
      </c>
    </row>
    <row r="1174" spans="1:5" x14ac:dyDescent="0.25">
      <c r="A1174">
        <v>5855</v>
      </c>
      <c r="B1174">
        <v>5043</v>
      </c>
      <c r="C1174">
        <v>12</v>
      </c>
      <c r="D1174">
        <v>83.8</v>
      </c>
      <c r="E1174">
        <v>1.6</v>
      </c>
    </row>
    <row r="1175" spans="1:5" x14ac:dyDescent="0.25">
      <c r="A1175">
        <v>5860</v>
      </c>
      <c r="B1175">
        <v>5051</v>
      </c>
      <c r="C1175">
        <v>14</v>
      </c>
      <c r="D1175">
        <v>83.4</v>
      </c>
      <c r="E1175">
        <v>1.9</v>
      </c>
    </row>
    <row r="1176" spans="1:5" x14ac:dyDescent="0.25">
      <c r="A1176">
        <v>5865</v>
      </c>
      <c r="B1176">
        <v>5054</v>
      </c>
      <c r="C1176">
        <v>14</v>
      </c>
      <c r="D1176">
        <v>83.6</v>
      </c>
      <c r="E1176">
        <v>1.9</v>
      </c>
    </row>
    <row r="1177" spans="1:5" x14ac:dyDescent="0.25">
      <c r="A1177">
        <v>5870</v>
      </c>
      <c r="B1177">
        <v>5053</v>
      </c>
      <c r="C1177">
        <v>14</v>
      </c>
      <c r="D1177">
        <v>84.4</v>
      </c>
      <c r="E1177">
        <v>1.9</v>
      </c>
    </row>
    <row r="1178" spans="1:5" x14ac:dyDescent="0.25">
      <c r="A1178">
        <v>5875</v>
      </c>
      <c r="B1178">
        <v>5054</v>
      </c>
      <c r="C1178">
        <v>15</v>
      </c>
      <c r="D1178">
        <v>85</v>
      </c>
      <c r="E1178">
        <v>2</v>
      </c>
    </row>
    <row r="1179" spans="1:5" x14ac:dyDescent="0.25">
      <c r="A1179">
        <v>5880</v>
      </c>
      <c r="B1179">
        <v>5058</v>
      </c>
      <c r="C1179">
        <v>15</v>
      </c>
      <c r="D1179">
        <v>85.1</v>
      </c>
      <c r="E1179">
        <v>2</v>
      </c>
    </row>
    <row r="1180" spans="1:5" x14ac:dyDescent="0.25">
      <c r="A1180">
        <v>5885</v>
      </c>
      <c r="B1180">
        <v>5067</v>
      </c>
      <c r="C1180">
        <v>15</v>
      </c>
      <c r="D1180">
        <v>84.5</v>
      </c>
      <c r="E1180">
        <v>2</v>
      </c>
    </row>
    <row r="1181" spans="1:5" x14ac:dyDescent="0.25">
      <c r="A1181">
        <v>5890</v>
      </c>
      <c r="B1181">
        <v>5078</v>
      </c>
      <c r="C1181">
        <v>14</v>
      </c>
      <c r="D1181">
        <v>83.7</v>
      </c>
      <c r="E1181">
        <v>1.9</v>
      </c>
    </row>
    <row r="1182" spans="1:5" x14ac:dyDescent="0.25">
      <c r="A1182">
        <v>5895</v>
      </c>
      <c r="B1182">
        <v>5091</v>
      </c>
      <c r="C1182">
        <v>14</v>
      </c>
      <c r="D1182">
        <v>82.6</v>
      </c>
      <c r="E1182">
        <v>1.9</v>
      </c>
    </row>
    <row r="1183" spans="1:5" x14ac:dyDescent="0.25">
      <c r="A1183">
        <v>5900</v>
      </c>
      <c r="B1183">
        <v>5103</v>
      </c>
      <c r="C1183">
        <v>14</v>
      </c>
      <c r="D1183">
        <v>81.599999999999994</v>
      </c>
      <c r="E1183">
        <v>1.9</v>
      </c>
    </row>
    <row r="1184" spans="1:5" x14ac:dyDescent="0.25">
      <c r="A1184">
        <v>5905</v>
      </c>
      <c r="B1184">
        <v>5117</v>
      </c>
      <c r="C1184">
        <v>14</v>
      </c>
      <c r="D1184">
        <v>80.400000000000006</v>
      </c>
      <c r="E1184">
        <v>1.9</v>
      </c>
    </row>
    <row r="1185" spans="1:5" x14ac:dyDescent="0.25">
      <c r="A1185">
        <v>5910</v>
      </c>
      <c r="B1185">
        <v>5135</v>
      </c>
      <c r="C1185">
        <v>13</v>
      </c>
      <c r="D1185">
        <v>78.599999999999994</v>
      </c>
      <c r="E1185">
        <v>1.7</v>
      </c>
    </row>
    <row r="1186" spans="1:5" x14ac:dyDescent="0.25">
      <c r="A1186">
        <v>5915</v>
      </c>
      <c r="B1186">
        <v>5153</v>
      </c>
      <c r="C1186">
        <v>12</v>
      </c>
      <c r="D1186">
        <v>76.900000000000006</v>
      </c>
      <c r="E1186">
        <v>1.6</v>
      </c>
    </row>
    <row r="1187" spans="1:5" x14ac:dyDescent="0.25">
      <c r="A1187">
        <v>5920</v>
      </c>
      <c r="B1187">
        <v>5169</v>
      </c>
      <c r="C1187">
        <v>12</v>
      </c>
      <c r="D1187">
        <v>75.400000000000006</v>
      </c>
      <c r="E1187">
        <v>1.6</v>
      </c>
    </row>
    <row r="1188" spans="1:5" x14ac:dyDescent="0.25">
      <c r="A1188">
        <v>5925</v>
      </c>
      <c r="B1188">
        <v>5182</v>
      </c>
      <c r="C1188">
        <v>12</v>
      </c>
      <c r="D1188">
        <v>74.3</v>
      </c>
      <c r="E1188">
        <v>1.6</v>
      </c>
    </row>
    <row r="1189" spans="1:5" x14ac:dyDescent="0.25">
      <c r="A1189">
        <v>5930</v>
      </c>
      <c r="B1189">
        <v>5192</v>
      </c>
      <c r="C1189">
        <v>13</v>
      </c>
      <c r="D1189">
        <v>73.599999999999994</v>
      </c>
      <c r="E1189">
        <v>1.7</v>
      </c>
    </row>
    <row r="1190" spans="1:5" x14ac:dyDescent="0.25">
      <c r="A1190">
        <v>5935</v>
      </c>
      <c r="B1190">
        <v>5202</v>
      </c>
      <c r="C1190">
        <v>13</v>
      </c>
      <c r="D1190">
        <v>72.900000000000006</v>
      </c>
      <c r="E1190">
        <v>1.7</v>
      </c>
    </row>
    <row r="1191" spans="1:5" x14ac:dyDescent="0.25">
      <c r="A1191">
        <v>5940</v>
      </c>
      <c r="B1191">
        <v>5211</v>
      </c>
      <c r="C1191">
        <v>13</v>
      </c>
      <c r="D1191">
        <v>72.400000000000006</v>
      </c>
      <c r="E1191">
        <v>1.7</v>
      </c>
    </row>
    <row r="1192" spans="1:5" x14ac:dyDescent="0.25">
      <c r="A1192">
        <v>5945</v>
      </c>
      <c r="B1192">
        <v>5222</v>
      </c>
      <c r="C1192">
        <v>13</v>
      </c>
      <c r="D1192">
        <v>71.5</v>
      </c>
      <c r="E1192">
        <v>1.7</v>
      </c>
    </row>
    <row r="1193" spans="1:5" x14ac:dyDescent="0.25">
      <c r="A1193">
        <v>5950</v>
      </c>
      <c r="B1193">
        <v>5234</v>
      </c>
      <c r="C1193">
        <v>14</v>
      </c>
      <c r="D1193">
        <v>70.599999999999994</v>
      </c>
      <c r="E1193">
        <v>1.9</v>
      </c>
    </row>
    <row r="1194" spans="1:5" x14ac:dyDescent="0.25">
      <c r="A1194">
        <v>5955</v>
      </c>
      <c r="B1194">
        <v>5240</v>
      </c>
      <c r="C1194">
        <v>14</v>
      </c>
      <c r="D1194">
        <v>70.400000000000006</v>
      </c>
      <c r="E1194">
        <v>1.9</v>
      </c>
    </row>
    <row r="1195" spans="1:5" x14ac:dyDescent="0.25">
      <c r="A1195">
        <v>5960</v>
      </c>
      <c r="B1195">
        <v>5239</v>
      </c>
      <c r="C1195">
        <v>14</v>
      </c>
      <c r="D1195">
        <v>71.2</v>
      </c>
      <c r="E1195">
        <v>1.9</v>
      </c>
    </row>
    <row r="1196" spans="1:5" x14ac:dyDescent="0.25">
      <c r="A1196">
        <v>5965</v>
      </c>
      <c r="B1196">
        <v>5232</v>
      </c>
      <c r="C1196">
        <v>15</v>
      </c>
      <c r="D1196">
        <v>72.8</v>
      </c>
      <c r="E1196">
        <v>2</v>
      </c>
    </row>
    <row r="1197" spans="1:5" x14ac:dyDescent="0.25">
      <c r="A1197">
        <v>5970</v>
      </c>
      <c r="B1197">
        <v>5220</v>
      </c>
      <c r="C1197">
        <v>14</v>
      </c>
      <c r="D1197">
        <v>75</v>
      </c>
      <c r="E1197">
        <v>1.9</v>
      </c>
    </row>
    <row r="1198" spans="1:5" x14ac:dyDescent="0.25">
      <c r="A1198">
        <v>5975</v>
      </c>
      <c r="B1198">
        <v>5212</v>
      </c>
      <c r="C1198">
        <v>12</v>
      </c>
      <c r="D1198">
        <v>76.8</v>
      </c>
      <c r="E1198">
        <v>1.6</v>
      </c>
    </row>
    <row r="1199" spans="1:5" x14ac:dyDescent="0.25">
      <c r="A1199">
        <v>5980</v>
      </c>
      <c r="B1199">
        <v>5209</v>
      </c>
      <c r="C1199">
        <v>12</v>
      </c>
      <c r="D1199">
        <v>77.8</v>
      </c>
      <c r="E1199">
        <v>1.6</v>
      </c>
    </row>
    <row r="1200" spans="1:5" x14ac:dyDescent="0.25">
      <c r="A1200">
        <v>5985</v>
      </c>
      <c r="B1200">
        <v>5218</v>
      </c>
      <c r="C1200">
        <v>12</v>
      </c>
      <c r="D1200">
        <v>77.3</v>
      </c>
      <c r="E1200">
        <v>1.6</v>
      </c>
    </row>
    <row r="1201" spans="1:5" x14ac:dyDescent="0.25">
      <c r="A1201">
        <v>5990</v>
      </c>
      <c r="B1201">
        <v>5239</v>
      </c>
      <c r="C1201">
        <v>13</v>
      </c>
      <c r="D1201">
        <v>75.099999999999994</v>
      </c>
      <c r="E1201">
        <v>1.7</v>
      </c>
    </row>
    <row r="1202" spans="1:5" x14ac:dyDescent="0.25">
      <c r="A1202">
        <v>5995</v>
      </c>
      <c r="B1202">
        <v>5263</v>
      </c>
      <c r="C1202">
        <v>13</v>
      </c>
      <c r="D1202">
        <v>72.5</v>
      </c>
      <c r="E1202">
        <v>1.7</v>
      </c>
    </row>
    <row r="1203" spans="1:5" x14ac:dyDescent="0.25">
      <c r="A1203">
        <v>6000</v>
      </c>
      <c r="B1203">
        <v>5281</v>
      </c>
      <c r="C1203">
        <v>15</v>
      </c>
      <c r="D1203">
        <v>70.8</v>
      </c>
      <c r="E1203">
        <v>2</v>
      </c>
    </row>
    <row r="1204" spans="1:5" x14ac:dyDescent="0.25">
      <c r="A1204">
        <v>6005</v>
      </c>
      <c r="B1204">
        <v>5293</v>
      </c>
      <c r="C1204">
        <v>17</v>
      </c>
      <c r="D1204">
        <v>69.8</v>
      </c>
      <c r="E1204">
        <v>2.2999999999999998</v>
      </c>
    </row>
    <row r="1205" spans="1:5" x14ac:dyDescent="0.25">
      <c r="A1205">
        <v>6010</v>
      </c>
      <c r="B1205">
        <v>5297</v>
      </c>
      <c r="C1205">
        <v>18</v>
      </c>
      <c r="D1205">
        <v>70</v>
      </c>
      <c r="E1205">
        <v>2.4</v>
      </c>
    </row>
    <row r="1206" spans="1:5" x14ac:dyDescent="0.25">
      <c r="A1206">
        <v>6015</v>
      </c>
      <c r="B1206">
        <v>5299</v>
      </c>
      <c r="C1206">
        <v>18</v>
      </c>
      <c r="D1206">
        <v>70.3</v>
      </c>
      <c r="E1206">
        <v>2.4</v>
      </c>
    </row>
    <row r="1207" spans="1:5" x14ac:dyDescent="0.25">
      <c r="A1207">
        <v>6020</v>
      </c>
      <c r="B1207">
        <v>5305</v>
      </c>
      <c r="C1207">
        <v>16</v>
      </c>
      <c r="D1207">
        <v>70.2</v>
      </c>
      <c r="E1207">
        <v>2.1</v>
      </c>
    </row>
    <row r="1208" spans="1:5" x14ac:dyDescent="0.25">
      <c r="A1208">
        <v>6025</v>
      </c>
      <c r="B1208">
        <v>5313</v>
      </c>
      <c r="C1208">
        <v>15</v>
      </c>
      <c r="D1208">
        <v>69.8</v>
      </c>
      <c r="E1208">
        <v>2</v>
      </c>
    </row>
    <row r="1209" spans="1:5" x14ac:dyDescent="0.25">
      <c r="A1209">
        <v>6030</v>
      </c>
      <c r="B1209">
        <v>5320</v>
      </c>
      <c r="C1209">
        <v>16</v>
      </c>
      <c r="D1209">
        <v>69.5</v>
      </c>
      <c r="E1209">
        <v>2.1</v>
      </c>
    </row>
    <row r="1210" spans="1:5" x14ac:dyDescent="0.25">
      <c r="A1210">
        <v>6035</v>
      </c>
      <c r="B1210">
        <v>5326</v>
      </c>
      <c r="C1210">
        <v>14</v>
      </c>
      <c r="D1210">
        <v>69.3</v>
      </c>
      <c r="E1210">
        <v>1.9</v>
      </c>
    </row>
    <row r="1211" spans="1:5" x14ac:dyDescent="0.25">
      <c r="A1211">
        <v>6040</v>
      </c>
      <c r="B1211">
        <v>5319</v>
      </c>
      <c r="C1211">
        <v>14</v>
      </c>
      <c r="D1211">
        <v>70.900000000000006</v>
      </c>
      <c r="E1211">
        <v>1.9</v>
      </c>
    </row>
    <row r="1212" spans="1:5" x14ac:dyDescent="0.25">
      <c r="A1212">
        <v>6045</v>
      </c>
      <c r="B1212">
        <v>5316</v>
      </c>
      <c r="C1212">
        <v>12</v>
      </c>
      <c r="D1212">
        <v>72</v>
      </c>
      <c r="E1212">
        <v>1.6</v>
      </c>
    </row>
    <row r="1213" spans="1:5" x14ac:dyDescent="0.25">
      <c r="A1213">
        <v>6050</v>
      </c>
      <c r="B1213">
        <v>5308</v>
      </c>
      <c r="C1213">
        <v>13</v>
      </c>
      <c r="D1213">
        <v>73.7</v>
      </c>
      <c r="E1213">
        <v>1.7</v>
      </c>
    </row>
    <row r="1214" spans="1:5" x14ac:dyDescent="0.25">
      <c r="A1214">
        <v>6055</v>
      </c>
      <c r="B1214">
        <v>5307</v>
      </c>
      <c r="C1214">
        <v>12</v>
      </c>
      <c r="D1214">
        <v>74.5</v>
      </c>
      <c r="E1214">
        <v>1.6</v>
      </c>
    </row>
    <row r="1215" spans="1:5" x14ac:dyDescent="0.25">
      <c r="A1215">
        <v>6060</v>
      </c>
      <c r="B1215">
        <v>5307</v>
      </c>
      <c r="C1215">
        <v>14</v>
      </c>
      <c r="D1215">
        <v>75.099999999999994</v>
      </c>
      <c r="E1215">
        <v>1.9</v>
      </c>
    </row>
    <row r="1216" spans="1:5" x14ac:dyDescent="0.25">
      <c r="A1216">
        <v>6065</v>
      </c>
      <c r="B1216">
        <v>5313</v>
      </c>
      <c r="C1216">
        <v>13</v>
      </c>
      <c r="D1216">
        <v>75</v>
      </c>
      <c r="E1216">
        <v>1.7</v>
      </c>
    </row>
    <row r="1217" spans="1:5" x14ac:dyDescent="0.25">
      <c r="A1217">
        <v>6070</v>
      </c>
      <c r="B1217">
        <v>5319</v>
      </c>
      <c r="C1217">
        <v>14</v>
      </c>
      <c r="D1217">
        <v>74.8</v>
      </c>
      <c r="E1217">
        <v>1.9</v>
      </c>
    </row>
    <row r="1218" spans="1:5" x14ac:dyDescent="0.25">
      <c r="A1218">
        <v>6075</v>
      </c>
      <c r="B1218">
        <v>5320</v>
      </c>
      <c r="C1218">
        <v>12</v>
      </c>
      <c r="D1218">
        <v>75.3</v>
      </c>
      <c r="E1218">
        <v>1.6</v>
      </c>
    </row>
    <row r="1219" spans="1:5" x14ac:dyDescent="0.25">
      <c r="A1219">
        <v>6080</v>
      </c>
      <c r="B1219">
        <v>5303</v>
      </c>
      <c r="C1219">
        <v>14</v>
      </c>
      <c r="D1219">
        <v>78.2</v>
      </c>
      <c r="E1219">
        <v>1.9</v>
      </c>
    </row>
    <row r="1220" spans="1:5" x14ac:dyDescent="0.25">
      <c r="A1220">
        <v>6085</v>
      </c>
      <c r="B1220">
        <v>5287</v>
      </c>
      <c r="C1220">
        <v>13</v>
      </c>
      <c r="D1220">
        <v>81.099999999999994</v>
      </c>
      <c r="E1220">
        <v>1.7</v>
      </c>
    </row>
    <row r="1221" spans="1:5" x14ac:dyDescent="0.25">
      <c r="A1221">
        <v>6090</v>
      </c>
      <c r="B1221">
        <v>5286</v>
      </c>
      <c r="C1221">
        <v>15</v>
      </c>
      <c r="D1221">
        <v>81.8</v>
      </c>
      <c r="E1221">
        <v>2</v>
      </c>
    </row>
    <row r="1222" spans="1:5" x14ac:dyDescent="0.25">
      <c r="A1222">
        <v>6095</v>
      </c>
      <c r="B1222">
        <v>5288</v>
      </c>
      <c r="C1222">
        <v>14</v>
      </c>
      <c r="D1222">
        <v>82.2</v>
      </c>
      <c r="E1222">
        <v>1.9</v>
      </c>
    </row>
    <row r="1223" spans="1:5" x14ac:dyDescent="0.25">
      <c r="A1223">
        <v>6100</v>
      </c>
      <c r="B1223">
        <v>5294</v>
      </c>
      <c r="C1223">
        <v>17</v>
      </c>
      <c r="D1223">
        <v>82.1</v>
      </c>
      <c r="E1223">
        <v>2.2999999999999998</v>
      </c>
    </row>
    <row r="1224" spans="1:5" x14ac:dyDescent="0.25">
      <c r="A1224">
        <v>6105</v>
      </c>
      <c r="B1224">
        <v>5300</v>
      </c>
      <c r="C1224">
        <v>18</v>
      </c>
      <c r="D1224">
        <v>81.900000000000006</v>
      </c>
      <c r="E1224">
        <v>2.4</v>
      </c>
    </row>
    <row r="1225" spans="1:5" x14ac:dyDescent="0.25">
      <c r="A1225">
        <v>6110</v>
      </c>
      <c r="B1225">
        <v>5305</v>
      </c>
      <c r="C1225">
        <v>17</v>
      </c>
      <c r="D1225">
        <v>81.900000000000006</v>
      </c>
      <c r="E1225">
        <v>2.2999999999999998</v>
      </c>
    </row>
    <row r="1226" spans="1:5" x14ac:dyDescent="0.25">
      <c r="A1226">
        <v>6115</v>
      </c>
      <c r="B1226">
        <v>5312</v>
      </c>
      <c r="C1226">
        <v>16</v>
      </c>
      <c r="D1226">
        <v>81.599999999999994</v>
      </c>
      <c r="E1226">
        <v>2.2000000000000002</v>
      </c>
    </row>
    <row r="1227" spans="1:5" x14ac:dyDescent="0.25">
      <c r="A1227">
        <v>6120</v>
      </c>
      <c r="B1227">
        <v>5323</v>
      </c>
      <c r="C1227">
        <v>16</v>
      </c>
      <c r="D1227">
        <v>80.8</v>
      </c>
      <c r="E1227">
        <v>2.2000000000000002</v>
      </c>
    </row>
    <row r="1228" spans="1:5" x14ac:dyDescent="0.25">
      <c r="A1228">
        <v>6125</v>
      </c>
      <c r="B1228">
        <v>5333</v>
      </c>
      <c r="C1228">
        <v>15</v>
      </c>
      <c r="D1228">
        <v>80.099999999999994</v>
      </c>
      <c r="E1228">
        <v>2</v>
      </c>
    </row>
    <row r="1229" spans="1:5" x14ac:dyDescent="0.25">
      <c r="A1229">
        <v>6130</v>
      </c>
      <c r="B1229">
        <v>5341</v>
      </c>
      <c r="C1229">
        <v>16</v>
      </c>
      <c r="D1229">
        <v>79.7</v>
      </c>
      <c r="E1229">
        <v>2.2000000000000002</v>
      </c>
    </row>
    <row r="1230" spans="1:5" x14ac:dyDescent="0.25">
      <c r="A1230">
        <v>6135</v>
      </c>
      <c r="B1230">
        <v>5343</v>
      </c>
      <c r="C1230">
        <v>16</v>
      </c>
      <c r="D1230">
        <v>80.099999999999994</v>
      </c>
      <c r="E1230">
        <v>2.2000000000000002</v>
      </c>
    </row>
    <row r="1231" spans="1:5" x14ac:dyDescent="0.25">
      <c r="A1231">
        <v>6140</v>
      </c>
      <c r="B1231">
        <v>5338</v>
      </c>
      <c r="C1231">
        <v>16</v>
      </c>
      <c r="D1231">
        <v>81.400000000000006</v>
      </c>
      <c r="E1231">
        <v>2.2000000000000002</v>
      </c>
    </row>
    <row r="1232" spans="1:5" x14ac:dyDescent="0.25">
      <c r="A1232">
        <v>6145</v>
      </c>
      <c r="B1232">
        <v>5329</v>
      </c>
      <c r="C1232">
        <v>15</v>
      </c>
      <c r="D1232">
        <v>83.2</v>
      </c>
      <c r="E1232">
        <v>2</v>
      </c>
    </row>
    <row r="1233" spans="1:5" x14ac:dyDescent="0.25">
      <c r="A1233">
        <v>6150</v>
      </c>
      <c r="B1233">
        <v>5318</v>
      </c>
      <c r="C1233">
        <v>15</v>
      </c>
      <c r="D1233">
        <v>85.4</v>
      </c>
      <c r="E1233">
        <v>2</v>
      </c>
    </row>
    <row r="1234" spans="1:5" x14ac:dyDescent="0.25">
      <c r="A1234">
        <v>6155</v>
      </c>
      <c r="B1234">
        <v>5306</v>
      </c>
      <c r="C1234">
        <v>14</v>
      </c>
      <c r="D1234">
        <v>87.7</v>
      </c>
      <c r="E1234">
        <v>1.9</v>
      </c>
    </row>
    <row r="1235" spans="1:5" x14ac:dyDescent="0.25">
      <c r="A1235">
        <v>6160</v>
      </c>
      <c r="B1235">
        <v>5295</v>
      </c>
      <c r="C1235">
        <v>15</v>
      </c>
      <c r="D1235">
        <v>89.8</v>
      </c>
      <c r="E1235">
        <v>2</v>
      </c>
    </row>
    <row r="1236" spans="1:5" x14ac:dyDescent="0.25">
      <c r="A1236">
        <v>6165</v>
      </c>
      <c r="B1236">
        <v>5290</v>
      </c>
      <c r="C1236">
        <v>15</v>
      </c>
      <c r="D1236">
        <v>91.2</v>
      </c>
      <c r="E1236">
        <v>2</v>
      </c>
    </row>
    <row r="1237" spans="1:5" x14ac:dyDescent="0.25">
      <c r="A1237">
        <v>6170</v>
      </c>
      <c r="B1237">
        <v>5296</v>
      </c>
      <c r="C1237">
        <v>16</v>
      </c>
      <c r="D1237">
        <v>91</v>
      </c>
      <c r="E1237">
        <v>2.2000000000000002</v>
      </c>
    </row>
    <row r="1238" spans="1:5" x14ac:dyDescent="0.25">
      <c r="A1238">
        <v>6175</v>
      </c>
      <c r="B1238">
        <v>5312</v>
      </c>
      <c r="C1238">
        <v>15</v>
      </c>
      <c r="D1238">
        <v>89.5</v>
      </c>
      <c r="E1238">
        <v>2</v>
      </c>
    </row>
    <row r="1239" spans="1:5" x14ac:dyDescent="0.25">
      <c r="A1239">
        <v>6180</v>
      </c>
      <c r="B1239">
        <v>5336</v>
      </c>
      <c r="C1239">
        <v>15</v>
      </c>
      <c r="D1239">
        <v>86.9</v>
      </c>
      <c r="E1239">
        <v>2</v>
      </c>
    </row>
    <row r="1240" spans="1:5" x14ac:dyDescent="0.25">
      <c r="A1240">
        <v>6185</v>
      </c>
      <c r="B1240">
        <v>5358</v>
      </c>
      <c r="C1240">
        <v>14</v>
      </c>
      <c r="D1240">
        <v>84.6</v>
      </c>
      <c r="E1240">
        <v>1.9</v>
      </c>
    </row>
    <row r="1241" spans="1:5" x14ac:dyDescent="0.25">
      <c r="A1241">
        <v>6190</v>
      </c>
      <c r="B1241">
        <v>5372</v>
      </c>
      <c r="C1241">
        <v>14</v>
      </c>
      <c r="D1241">
        <v>83.3</v>
      </c>
      <c r="E1241">
        <v>1.9</v>
      </c>
    </row>
    <row r="1242" spans="1:5" x14ac:dyDescent="0.25">
      <c r="A1242">
        <v>6195</v>
      </c>
      <c r="B1242">
        <v>5380</v>
      </c>
      <c r="C1242">
        <v>13</v>
      </c>
      <c r="D1242">
        <v>82.9</v>
      </c>
      <c r="E1242">
        <v>1.8</v>
      </c>
    </row>
    <row r="1243" spans="1:5" x14ac:dyDescent="0.25">
      <c r="A1243">
        <v>6200</v>
      </c>
      <c r="B1243">
        <v>5380</v>
      </c>
      <c r="C1243">
        <v>14</v>
      </c>
      <c r="D1243">
        <v>83.6</v>
      </c>
      <c r="E1243">
        <v>1.9</v>
      </c>
    </row>
    <row r="1244" spans="1:5" x14ac:dyDescent="0.25">
      <c r="A1244">
        <v>6205</v>
      </c>
      <c r="B1244">
        <v>5384</v>
      </c>
      <c r="C1244">
        <v>14</v>
      </c>
      <c r="D1244">
        <v>83.7</v>
      </c>
      <c r="E1244">
        <v>1.9</v>
      </c>
    </row>
    <row r="1245" spans="1:5" x14ac:dyDescent="0.25">
      <c r="A1245">
        <v>6210</v>
      </c>
      <c r="B1245">
        <v>5397</v>
      </c>
      <c r="C1245">
        <v>15</v>
      </c>
      <c r="D1245">
        <v>82.6</v>
      </c>
      <c r="E1245">
        <v>2</v>
      </c>
    </row>
    <row r="1246" spans="1:5" x14ac:dyDescent="0.25">
      <c r="A1246">
        <v>6215</v>
      </c>
      <c r="B1246">
        <v>5413</v>
      </c>
      <c r="C1246">
        <v>15</v>
      </c>
      <c r="D1246">
        <v>81.099999999999994</v>
      </c>
      <c r="E1246">
        <v>2</v>
      </c>
    </row>
    <row r="1247" spans="1:5" x14ac:dyDescent="0.25">
      <c r="A1247">
        <v>6220</v>
      </c>
      <c r="B1247">
        <v>5428</v>
      </c>
      <c r="C1247">
        <v>14</v>
      </c>
      <c r="D1247">
        <v>79.7</v>
      </c>
      <c r="E1247">
        <v>1.9</v>
      </c>
    </row>
    <row r="1248" spans="1:5" x14ac:dyDescent="0.25">
      <c r="A1248">
        <v>6225</v>
      </c>
      <c r="B1248">
        <v>5435</v>
      </c>
      <c r="C1248">
        <v>13</v>
      </c>
      <c r="D1248">
        <v>79.400000000000006</v>
      </c>
      <c r="E1248">
        <v>1.7</v>
      </c>
    </row>
    <row r="1249" spans="1:5" x14ac:dyDescent="0.25">
      <c r="A1249">
        <v>6230</v>
      </c>
      <c r="B1249">
        <v>5432</v>
      </c>
      <c r="C1249">
        <v>14</v>
      </c>
      <c r="D1249">
        <v>80.5</v>
      </c>
      <c r="E1249">
        <v>1.9</v>
      </c>
    </row>
    <row r="1250" spans="1:5" x14ac:dyDescent="0.25">
      <c r="A1250">
        <v>6235</v>
      </c>
      <c r="B1250">
        <v>5423</v>
      </c>
      <c r="C1250">
        <v>14</v>
      </c>
      <c r="D1250">
        <v>82.4</v>
      </c>
      <c r="E1250">
        <v>1.9</v>
      </c>
    </row>
    <row r="1251" spans="1:5" x14ac:dyDescent="0.25">
      <c r="A1251">
        <v>6240</v>
      </c>
      <c r="B1251">
        <v>5413</v>
      </c>
      <c r="C1251">
        <v>15</v>
      </c>
      <c r="D1251">
        <v>84.4</v>
      </c>
      <c r="E1251">
        <v>2</v>
      </c>
    </row>
    <row r="1252" spans="1:5" x14ac:dyDescent="0.25">
      <c r="A1252">
        <v>6245</v>
      </c>
      <c r="B1252">
        <v>5404</v>
      </c>
      <c r="C1252">
        <v>16</v>
      </c>
      <c r="D1252">
        <v>86.2</v>
      </c>
      <c r="E1252">
        <v>2.2000000000000002</v>
      </c>
    </row>
    <row r="1253" spans="1:5" x14ac:dyDescent="0.25">
      <c r="A1253">
        <v>6250</v>
      </c>
      <c r="B1253">
        <v>5397</v>
      </c>
      <c r="C1253">
        <v>16</v>
      </c>
      <c r="D1253">
        <v>87.8</v>
      </c>
      <c r="E1253">
        <v>2.2000000000000002</v>
      </c>
    </row>
    <row r="1254" spans="1:5" x14ac:dyDescent="0.25">
      <c r="A1254">
        <v>6255</v>
      </c>
      <c r="B1254">
        <v>5393</v>
      </c>
      <c r="C1254">
        <v>15</v>
      </c>
      <c r="D1254">
        <v>89</v>
      </c>
      <c r="E1254">
        <v>2</v>
      </c>
    </row>
    <row r="1255" spans="1:5" x14ac:dyDescent="0.25">
      <c r="A1255">
        <v>6260</v>
      </c>
      <c r="B1255">
        <v>5394</v>
      </c>
      <c r="C1255">
        <v>15</v>
      </c>
      <c r="D1255">
        <v>89.6</v>
      </c>
      <c r="E1255">
        <v>2</v>
      </c>
    </row>
    <row r="1256" spans="1:5" x14ac:dyDescent="0.25">
      <c r="A1256">
        <v>6265</v>
      </c>
      <c r="B1256">
        <v>5400</v>
      </c>
      <c r="C1256">
        <v>15</v>
      </c>
      <c r="D1256">
        <v>89.4</v>
      </c>
      <c r="E1256">
        <v>2</v>
      </c>
    </row>
    <row r="1257" spans="1:5" x14ac:dyDescent="0.25">
      <c r="A1257">
        <v>6270</v>
      </c>
      <c r="B1257">
        <v>5412</v>
      </c>
      <c r="C1257">
        <v>16</v>
      </c>
      <c r="D1257">
        <v>88.4</v>
      </c>
      <c r="E1257">
        <v>2.2000000000000002</v>
      </c>
    </row>
    <row r="1258" spans="1:5" x14ac:dyDescent="0.25">
      <c r="A1258">
        <v>6275</v>
      </c>
      <c r="B1258">
        <v>5427</v>
      </c>
      <c r="C1258">
        <v>15</v>
      </c>
      <c r="D1258">
        <v>87.1</v>
      </c>
      <c r="E1258">
        <v>2</v>
      </c>
    </row>
    <row r="1259" spans="1:5" x14ac:dyDescent="0.25">
      <c r="A1259">
        <v>6280</v>
      </c>
      <c r="B1259">
        <v>5448</v>
      </c>
      <c r="C1259">
        <v>15</v>
      </c>
      <c r="D1259">
        <v>84.9</v>
      </c>
      <c r="E1259">
        <v>2</v>
      </c>
    </row>
    <row r="1260" spans="1:5" x14ac:dyDescent="0.25">
      <c r="A1260">
        <v>6285</v>
      </c>
      <c r="B1260">
        <v>5468</v>
      </c>
      <c r="C1260">
        <v>14</v>
      </c>
      <c r="D1260">
        <v>82.8</v>
      </c>
      <c r="E1260">
        <v>1.9</v>
      </c>
    </row>
    <row r="1261" spans="1:5" x14ac:dyDescent="0.25">
      <c r="A1261">
        <v>6290</v>
      </c>
      <c r="B1261">
        <v>5486</v>
      </c>
      <c r="C1261">
        <v>14</v>
      </c>
      <c r="D1261">
        <v>81.099999999999994</v>
      </c>
      <c r="E1261">
        <v>1.9</v>
      </c>
    </row>
    <row r="1262" spans="1:5" x14ac:dyDescent="0.25">
      <c r="A1262">
        <v>6295</v>
      </c>
      <c r="B1262">
        <v>5503</v>
      </c>
      <c r="C1262">
        <v>14</v>
      </c>
      <c r="D1262">
        <v>79.400000000000006</v>
      </c>
      <c r="E1262">
        <v>1.9</v>
      </c>
    </row>
    <row r="1263" spans="1:5" x14ac:dyDescent="0.25">
      <c r="A1263">
        <v>6300</v>
      </c>
      <c r="B1263">
        <v>5518</v>
      </c>
      <c r="C1263">
        <v>15</v>
      </c>
      <c r="D1263">
        <v>78.099999999999994</v>
      </c>
      <c r="E1263">
        <v>2</v>
      </c>
    </row>
    <row r="1264" spans="1:5" x14ac:dyDescent="0.25">
      <c r="A1264">
        <v>6305</v>
      </c>
      <c r="B1264">
        <v>5533</v>
      </c>
      <c r="C1264">
        <v>15</v>
      </c>
      <c r="D1264">
        <v>76.7</v>
      </c>
      <c r="E1264">
        <v>2</v>
      </c>
    </row>
    <row r="1265" spans="1:5" x14ac:dyDescent="0.25">
      <c r="A1265">
        <v>6310</v>
      </c>
      <c r="B1265">
        <v>5547</v>
      </c>
      <c r="C1265">
        <v>15</v>
      </c>
      <c r="D1265">
        <v>75.5</v>
      </c>
      <c r="E1265">
        <v>2</v>
      </c>
    </row>
    <row r="1266" spans="1:5" x14ac:dyDescent="0.25">
      <c r="A1266">
        <v>6315</v>
      </c>
      <c r="B1266">
        <v>5560</v>
      </c>
      <c r="C1266">
        <v>15</v>
      </c>
      <c r="D1266">
        <v>74.400000000000006</v>
      </c>
      <c r="E1266">
        <v>2</v>
      </c>
    </row>
    <row r="1267" spans="1:5" x14ac:dyDescent="0.25">
      <c r="A1267">
        <v>6320</v>
      </c>
      <c r="B1267">
        <v>5571</v>
      </c>
      <c r="C1267">
        <v>14</v>
      </c>
      <c r="D1267">
        <v>73.599999999999994</v>
      </c>
      <c r="E1267">
        <v>1.9</v>
      </c>
    </row>
    <row r="1268" spans="1:5" x14ac:dyDescent="0.25">
      <c r="A1268">
        <v>6325</v>
      </c>
      <c r="B1268">
        <v>5583</v>
      </c>
      <c r="C1268">
        <v>13</v>
      </c>
      <c r="D1268">
        <v>72.599999999999994</v>
      </c>
      <c r="E1268">
        <v>1.7</v>
      </c>
    </row>
    <row r="1269" spans="1:5" x14ac:dyDescent="0.25">
      <c r="A1269">
        <v>6330</v>
      </c>
      <c r="B1269">
        <v>5580</v>
      </c>
      <c r="C1269">
        <v>14</v>
      </c>
      <c r="D1269">
        <v>73.7</v>
      </c>
      <c r="E1269">
        <v>1.9</v>
      </c>
    </row>
    <row r="1270" spans="1:5" x14ac:dyDescent="0.25">
      <c r="A1270">
        <v>6335</v>
      </c>
      <c r="B1270">
        <v>5578</v>
      </c>
      <c r="C1270">
        <v>14</v>
      </c>
      <c r="D1270">
        <v>74.599999999999994</v>
      </c>
      <c r="E1270">
        <v>1.9</v>
      </c>
    </row>
    <row r="1271" spans="1:5" x14ac:dyDescent="0.25">
      <c r="A1271">
        <v>6340</v>
      </c>
      <c r="B1271">
        <v>5576</v>
      </c>
      <c r="C1271">
        <v>15</v>
      </c>
      <c r="D1271">
        <v>75.5</v>
      </c>
      <c r="E1271">
        <v>2</v>
      </c>
    </row>
    <row r="1272" spans="1:5" x14ac:dyDescent="0.25">
      <c r="A1272">
        <v>6345</v>
      </c>
      <c r="B1272">
        <v>5578</v>
      </c>
      <c r="C1272">
        <v>15</v>
      </c>
      <c r="D1272">
        <v>75.900000000000006</v>
      </c>
      <c r="E1272">
        <v>2</v>
      </c>
    </row>
    <row r="1273" spans="1:5" x14ac:dyDescent="0.25">
      <c r="A1273">
        <v>6350</v>
      </c>
      <c r="B1273">
        <v>5583</v>
      </c>
      <c r="C1273">
        <v>16</v>
      </c>
      <c r="D1273">
        <v>75.900000000000006</v>
      </c>
      <c r="E1273">
        <v>2.1</v>
      </c>
    </row>
    <row r="1274" spans="1:5" x14ac:dyDescent="0.25">
      <c r="A1274">
        <v>6355</v>
      </c>
      <c r="B1274">
        <v>5591</v>
      </c>
      <c r="C1274">
        <v>15</v>
      </c>
      <c r="D1274">
        <v>75.5</v>
      </c>
      <c r="E1274">
        <v>2</v>
      </c>
    </row>
    <row r="1275" spans="1:5" x14ac:dyDescent="0.25">
      <c r="A1275">
        <v>6360</v>
      </c>
      <c r="B1275">
        <v>5592</v>
      </c>
      <c r="C1275">
        <v>15</v>
      </c>
      <c r="D1275">
        <v>76</v>
      </c>
      <c r="E1275">
        <v>2</v>
      </c>
    </row>
    <row r="1276" spans="1:5" x14ac:dyDescent="0.25">
      <c r="A1276">
        <v>6365</v>
      </c>
      <c r="B1276">
        <v>5588</v>
      </c>
      <c r="C1276">
        <v>15</v>
      </c>
      <c r="D1276">
        <v>77.2</v>
      </c>
      <c r="E1276">
        <v>2</v>
      </c>
    </row>
    <row r="1277" spans="1:5" x14ac:dyDescent="0.25">
      <c r="A1277">
        <v>6370</v>
      </c>
      <c r="B1277">
        <v>5577</v>
      </c>
      <c r="C1277">
        <v>16</v>
      </c>
      <c r="D1277">
        <v>79.3</v>
      </c>
      <c r="E1277">
        <v>2.1</v>
      </c>
    </row>
    <row r="1278" spans="1:5" x14ac:dyDescent="0.25">
      <c r="A1278">
        <v>6375</v>
      </c>
      <c r="B1278">
        <v>5568</v>
      </c>
      <c r="C1278">
        <v>15</v>
      </c>
      <c r="D1278">
        <v>81.2</v>
      </c>
      <c r="E1278">
        <v>2</v>
      </c>
    </row>
    <row r="1279" spans="1:5" x14ac:dyDescent="0.25">
      <c r="A1279">
        <v>6380</v>
      </c>
      <c r="B1279">
        <v>5566</v>
      </c>
      <c r="C1279">
        <v>15</v>
      </c>
      <c r="D1279">
        <v>82.1</v>
      </c>
      <c r="E1279">
        <v>2</v>
      </c>
    </row>
    <row r="1280" spans="1:5" x14ac:dyDescent="0.25">
      <c r="A1280">
        <v>6385</v>
      </c>
      <c r="B1280">
        <v>5567</v>
      </c>
      <c r="C1280">
        <v>15</v>
      </c>
      <c r="D1280">
        <v>82.6</v>
      </c>
      <c r="E1280">
        <v>2</v>
      </c>
    </row>
    <row r="1281" spans="1:5" x14ac:dyDescent="0.25">
      <c r="A1281">
        <v>6390</v>
      </c>
      <c r="B1281">
        <v>5571</v>
      </c>
      <c r="C1281">
        <v>15</v>
      </c>
      <c r="D1281">
        <v>82.7</v>
      </c>
      <c r="E1281">
        <v>2</v>
      </c>
    </row>
    <row r="1282" spans="1:5" x14ac:dyDescent="0.25">
      <c r="A1282">
        <v>6395</v>
      </c>
      <c r="B1282">
        <v>5582</v>
      </c>
      <c r="C1282">
        <v>15</v>
      </c>
      <c r="D1282">
        <v>81.900000000000006</v>
      </c>
      <c r="E1282">
        <v>2</v>
      </c>
    </row>
    <row r="1283" spans="1:5" x14ac:dyDescent="0.25">
      <c r="A1283">
        <v>6400</v>
      </c>
      <c r="B1283">
        <v>5602</v>
      </c>
      <c r="C1283">
        <v>14</v>
      </c>
      <c r="D1283">
        <v>79.900000000000006</v>
      </c>
      <c r="E1283">
        <v>1.9</v>
      </c>
    </row>
    <row r="1284" spans="1:5" x14ac:dyDescent="0.25">
      <c r="A1284">
        <v>6405</v>
      </c>
      <c r="B1284">
        <v>5619</v>
      </c>
      <c r="C1284">
        <v>15</v>
      </c>
      <c r="D1284">
        <v>78.2</v>
      </c>
      <c r="E1284">
        <v>2</v>
      </c>
    </row>
    <row r="1285" spans="1:5" x14ac:dyDescent="0.25">
      <c r="A1285">
        <v>6410</v>
      </c>
      <c r="B1285">
        <v>5643</v>
      </c>
      <c r="C1285">
        <v>14</v>
      </c>
      <c r="D1285">
        <v>75.7</v>
      </c>
      <c r="E1285">
        <v>1.9</v>
      </c>
    </row>
    <row r="1286" spans="1:5" x14ac:dyDescent="0.25">
      <c r="A1286">
        <v>6415</v>
      </c>
      <c r="B1286">
        <v>5654</v>
      </c>
      <c r="C1286">
        <v>14</v>
      </c>
      <c r="D1286">
        <v>74.8</v>
      </c>
      <c r="E1286">
        <v>1.9</v>
      </c>
    </row>
    <row r="1287" spans="1:5" x14ac:dyDescent="0.25">
      <c r="A1287">
        <v>6420</v>
      </c>
      <c r="B1287">
        <v>5653</v>
      </c>
      <c r="C1287">
        <v>14</v>
      </c>
      <c r="D1287">
        <v>75.599999999999994</v>
      </c>
      <c r="E1287">
        <v>1.9</v>
      </c>
    </row>
    <row r="1288" spans="1:5" x14ac:dyDescent="0.25">
      <c r="A1288">
        <v>6425</v>
      </c>
      <c r="B1288">
        <v>5653</v>
      </c>
      <c r="C1288">
        <v>15</v>
      </c>
      <c r="D1288">
        <v>76.3</v>
      </c>
      <c r="E1288">
        <v>2</v>
      </c>
    </row>
    <row r="1289" spans="1:5" x14ac:dyDescent="0.25">
      <c r="A1289">
        <v>6430</v>
      </c>
      <c r="B1289">
        <v>5650</v>
      </c>
      <c r="C1289">
        <v>15</v>
      </c>
      <c r="D1289">
        <v>77.3</v>
      </c>
      <c r="E1289">
        <v>2</v>
      </c>
    </row>
    <row r="1290" spans="1:5" x14ac:dyDescent="0.25">
      <c r="A1290">
        <v>6435</v>
      </c>
      <c r="B1290">
        <v>5653</v>
      </c>
      <c r="C1290">
        <v>15</v>
      </c>
      <c r="D1290">
        <v>77.599999999999994</v>
      </c>
      <c r="E1290">
        <v>2</v>
      </c>
    </row>
    <row r="1291" spans="1:5" x14ac:dyDescent="0.25">
      <c r="A1291">
        <v>6440</v>
      </c>
      <c r="B1291">
        <v>5661</v>
      </c>
      <c r="C1291">
        <v>15</v>
      </c>
      <c r="D1291">
        <v>77.2</v>
      </c>
      <c r="E1291">
        <v>2</v>
      </c>
    </row>
    <row r="1292" spans="1:5" x14ac:dyDescent="0.25">
      <c r="A1292">
        <v>6445</v>
      </c>
      <c r="B1292">
        <v>5670</v>
      </c>
      <c r="C1292">
        <v>15</v>
      </c>
      <c r="D1292">
        <v>76.599999999999994</v>
      </c>
      <c r="E1292">
        <v>2</v>
      </c>
    </row>
    <row r="1293" spans="1:5" x14ac:dyDescent="0.25">
      <c r="A1293">
        <v>6450</v>
      </c>
      <c r="B1293">
        <v>5681</v>
      </c>
      <c r="C1293">
        <v>15</v>
      </c>
      <c r="D1293">
        <v>75.8</v>
      </c>
      <c r="E1293">
        <v>2</v>
      </c>
    </row>
    <row r="1294" spans="1:5" x14ac:dyDescent="0.25">
      <c r="A1294">
        <v>6455</v>
      </c>
      <c r="B1294">
        <v>5686</v>
      </c>
      <c r="C1294">
        <v>15</v>
      </c>
      <c r="D1294">
        <v>75.8</v>
      </c>
      <c r="E1294">
        <v>2</v>
      </c>
    </row>
    <row r="1295" spans="1:5" x14ac:dyDescent="0.25">
      <c r="A1295">
        <v>6460</v>
      </c>
      <c r="B1295">
        <v>5684</v>
      </c>
      <c r="C1295">
        <v>15</v>
      </c>
      <c r="D1295">
        <v>76.7</v>
      </c>
      <c r="E1295">
        <v>2</v>
      </c>
    </row>
    <row r="1296" spans="1:5" x14ac:dyDescent="0.25">
      <c r="A1296">
        <v>6465</v>
      </c>
      <c r="B1296">
        <v>5685</v>
      </c>
      <c r="C1296">
        <v>15</v>
      </c>
      <c r="D1296">
        <v>77.2</v>
      </c>
      <c r="E1296">
        <v>2</v>
      </c>
    </row>
    <row r="1297" spans="1:5" x14ac:dyDescent="0.25">
      <c r="A1297">
        <v>6470</v>
      </c>
      <c r="B1297">
        <v>5689</v>
      </c>
      <c r="C1297">
        <v>15</v>
      </c>
      <c r="D1297">
        <v>77.3</v>
      </c>
      <c r="E1297">
        <v>2</v>
      </c>
    </row>
    <row r="1298" spans="1:5" x14ac:dyDescent="0.25">
      <c r="A1298">
        <v>6475</v>
      </c>
      <c r="B1298">
        <v>5692</v>
      </c>
      <c r="C1298">
        <v>15</v>
      </c>
      <c r="D1298">
        <v>77.599999999999994</v>
      </c>
      <c r="E1298">
        <v>2</v>
      </c>
    </row>
    <row r="1299" spans="1:5" x14ac:dyDescent="0.25">
      <c r="A1299">
        <v>6480</v>
      </c>
      <c r="B1299">
        <v>5695</v>
      </c>
      <c r="C1299">
        <v>16</v>
      </c>
      <c r="D1299">
        <v>77.8</v>
      </c>
      <c r="E1299">
        <v>2.1</v>
      </c>
    </row>
    <row r="1300" spans="1:5" x14ac:dyDescent="0.25">
      <c r="A1300">
        <v>6485</v>
      </c>
      <c r="B1300">
        <v>5700</v>
      </c>
      <c r="C1300">
        <v>15</v>
      </c>
      <c r="D1300">
        <v>77.8</v>
      </c>
      <c r="E1300">
        <v>2</v>
      </c>
    </row>
    <row r="1301" spans="1:5" x14ac:dyDescent="0.25">
      <c r="A1301">
        <v>6490</v>
      </c>
      <c r="B1301">
        <v>5707</v>
      </c>
      <c r="C1301">
        <v>15</v>
      </c>
      <c r="D1301">
        <v>77.5</v>
      </c>
      <c r="E1301">
        <v>2</v>
      </c>
    </row>
    <row r="1302" spans="1:5" x14ac:dyDescent="0.25">
      <c r="A1302">
        <v>6495</v>
      </c>
      <c r="B1302">
        <v>5722</v>
      </c>
      <c r="C1302">
        <v>15</v>
      </c>
      <c r="D1302">
        <v>76.099999999999994</v>
      </c>
      <c r="E1302">
        <v>2</v>
      </c>
    </row>
    <row r="1303" spans="1:5" x14ac:dyDescent="0.25">
      <c r="A1303">
        <v>6500</v>
      </c>
      <c r="B1303">
        <v>5738</v>
      </c>
      <c r="C1303">
        <v>15</v>
      </c>
      <c r="D1303">
        <v>74.599999999999994</v>
      </c>
      <c r="E1303">
        <v>2</v>
      </c>
    </row>
    <row r="1304" spans="1:5" x14ac:dyDescent="0.25">
      <c r="A1304">
        <v>6505</v>
      </c>
      <c r="B1304">
        <v>5744</v>
      </c>
      <c r="C1304">
        <v>15</v>
      </c>
      <c r="D1304">
        <v>74.5</v>
      </c>
      <c r="E1304">
        <v>2</v>
      </c>
    </row>
    <row r="1305" spans="1:5" x14ac:dyDescent="0.25">
      <c r="A1305">
        <v>6510</v>
      </c>
      <c r="B1305">
        <v>5746</v>
      </c>
      <c r="C1305">
        <v>15</v>
      </c>
      <c r="D1305">
        <v>74.900000000000006</v>
      </c>
      <c r="E1305">
        <v>2</v>
      </c>
    </row>
    <row r="1306" spans="1:5" x14ac:dyDescent="0.25">
      <c r="A1306">
        <v>6515</v>
      </c>
      <c r="B1306">
        <v>5746</v>
      </c>
      <c r="C1306">
        <v>13</v>
      </c>
      <c r="D1306">
        <v>75.5</v>
      </c>
      <c r="E1306">
        <v>1.7</v>
      </c>
    </row>
    <row r="1307" spans="1:5" x14ac:dyDescent="0.25">
      <c r="A1307">
        <v>6520</v>
      </c>
      <c r="B1307">
        <v>5745</v>
      </c>
      <c r="C1307">
        <v>14</v>
      </c>
      <c r="D1307">
        <v>76.3</v>
      </c>
      <c r="E1307">
        <v>1.9</v>
      </c>
    </row>
    <row r="1308" spans="1:5" x14ac:dyDescent="0.25">
      <c r="A1308">
        <v>6525</v>
      </c>
      <c r="B1308">
        <v>5743</v>
      </c>
      <c r="C1308">
        <v>13</v>
      </c>
      <c r="D1308">
        <v>77.2</v>
      </c>
      <c r="E1308">
        <v>1.7</v>
      </c>
    </row>
    <row r="1309" spans="1:5" x14ac:dyDescent="0.25">
      <c r="A1309">
        <v>6530</v>
      </c>
      <c r="B1309">
        <v>5746</v>
      </c>
      <c r="C1309">
        <v>14</v>
      </c>
      <c r="D1309">
        <v>77.5</v>
      </c>
      <c r="E1309">
        <v>1.9</v>
      </c>
    </row>
    <row r="1310" spans="1:5" x14ac:dyDescent="0.25">
      <c r="A1310">
        <v>6535</v>
      </c>
      <c r="B1310">
        <v>5749</v>
      </c>
      <c r="C1310">
        <v>13</v>
      </c>
      <c r="D1310">
        <v>77.7</v>
      </c>
      <c r="E1310">
        <v>1.7</v>
      </c>
    </row>
    <row r="1311" spans="1:5" x14ac:dyDescent="0.25">
      <c r="A1311">
        <v>6540</v>
      </c>
      <c r="B1311">
        <v>5752</v>
      </c>
      <c r="C1311">
        <v>14</v>
      </c>
      <c r="D1311">
        <v>78</v>
      </c>
      <c r="E1311">
        <v>1.9</v>
      </c>
    </row>
    <row r="1312" spans="1:5" x14ac:dyDescent="0.25">
      <c r="A1312">
        <v>6545</v>
      </c>
      <c r="B1312">
        <v>5753</v>
      </c>
      <c r="C1312">
        <v>14</v>
      </c>
      <c r="D1312">
        <v>78.5</v>
      </c>
      <c r="E1312">
        <v>1.9</v>
      </c>
    </row>
    <row r="1313" spans="1:5" x14ac:dyDescent="0.25">
      <c r="A1313">
        <v>6550</v>
      </c>
      <c r="B1313">
        <v>5757</v>
      </c>
      <c r="C1313">
        <v>15</v>
      </c>
      <c r="D1313">
        <v>78.599999999999994</v>
      </c>
      <c r="E1313">
        <v>2</v>
      </c>
    </row>
    <row r="1314" spans="1:5" x14ac:dyDescent="0.25">
      <c r="A1314">
        <v>6555</v>
      </c>
      <c r="B1314">
        <v>5762</v>
      </c>
      <c r="C1314">
        <v>15</v>
      </c>
      <c r="D1314">
        <v>78.599999999999994</v>
      </c>
      <c r="E1314">
        <v>2</v>
      </c>
    </row>
    <row r="1315" spans="1:5" x14ac:dyDescent="0.25">
      <c r="A1315">
        <v>6560</v>
      </c>
      <c r="B1315">
        <v>5767</v>
      </c>
      <c r="C1315">
        <v>16</v>
      </c>
      <c r="D1315">
        <v>78.599999999999994</v>
      </c>
      <c r="E1315">
        <v>2.1</v>
      </c>
    </row>
    <row r="1316" spans="1:5" x14ac:dyDescent="0.25">
      <c r="A1316">
        <v>6565</v>
      </c>
      <c r="B1316">
        <v>5775</v>
      </c>
      <c r="C1316">
        <v>15</v>
      </c>
      <c r="D1316">
        <v>78.2</v>
      </c>
      <c r="E1316">
        <v>2</v>
      </c>
    </row>
    <row r="1317" spans="1:5" x14ac:dyDescent="0.25">
      <c r="A1317">
        <v>6570</v>
      </c>
      <c r="B1317">
        <v>5786</v>
      </c>
      <c r="C1317">
        <v>15</v>
      </c>
      <c r="D1317">
        <v>77.3</v>
      </c>
      <c r="E1317">
        <v>2</v>
      </c>
    </row>
    <row r="1318" spans="1:5" x14ac:dyDescent="0.25">
      <c r="A1318">
        <v>6575</v>
      </c>
      <c r="B1318">
        <v>5792</v>
      </c>
      <c r="C1318">
        <v>13</v>
      </c>
      <c r="D1318">
        <v>77.2</v>
      </c>
      <c r="E1318">
        <v>1.7</v>
      </c>
    </row>
    <row r="1319" spans="1:5" x14ac:dyDescent="0.25">
      <c r="A1319">
        <v>6580</v>
      </c>
      <c r="B1319">
        <v>5789</v>
      </c>
      <c r="C1319">
        <v>14</v>
      </c>
      <c r="D1319">
        <v>78.2</v>
      </c>
      <c r="E1319">
        <v>1.9</v>
      </c>
    </row>
    <row r="1320" spans="1:5" x14ac:dyDescent="0.25">
      <c r="A1320">
        <v>6585</v>
      </c>
      <c r="B1320">
        <v>5782</v>
      </c>
      <c r="C1320">
        <v>14</v>
      </c>
      <c r="D1320">
        <v>79.8</v>
      </c>
      <c r="E1320">
        <v>1.9</v>
      </c>
    </row>
    <row r="1321" spans="1:5" x14ac:dyDescent="0.25">
      <c r="A1321">
        <v>6590</v>
      </c>
      <c r="B1321">
        <v>5775</v>
      </c>
      <c r="C1321">
        <v>13</v>
      </c>
      <c r="D1321">
        <v>81.400000000000006</v>
      </c>
      <c r="E1321">
        <v>1.8</v>
      </c>
    </row>
    <row r="1322" spans="1:5" x14ac:dyDescent="0.25">
      <c r="A1322">
        <v>6595</v>
      </c>
      <c r="B1322">
        <v>5771</v>
      </c>
      <c r="C1322">
        <v>12</v>
      </c>
      <c r="D1322">
        <v>82.6</v>
      </c>
      <c r="E1322">
        <v>1.6</v>
      </c>
    </row>
    <row r="1323" spans="1:5" x14ac:dyDescent="0.25">
      <c r="A1323">
        <v>6600</v>
      </c>
      <c r="B1323">
        <v>5774</v>
      </c>
      <c r="C1323">
        <v>13</v>
      </c>
      <c r="D1323">
        <v>82.9</v>
      </c>
      <c r="E1323">
        <v>1.8</v>
      </c>
    </row>
    <row r="1324" spans="1:5" x14ac:dyDescent="0.25">
      <c r="A1324">
        <v>6605</v>
      </c>
      <c r="B1324">
        <v>5781</v>
      </c>
      <c r="C1324">
        <v>13</v>
      </c>
      <c r="D1324">
        <v>82.6</v>
      </c>
      <c r="E1324">
        <v>1.8</v>
      </c>
    </row>
    <row r="1325" spans="1:5" x14ac:dyDescent="0.25">
      <c r="A1325">
        <v>6610</v>
      </c>
      <c r="B1325">
        <v>5778</v>
      </c>
      <c r="C1325">
        <v>15</v>
      </c>
      <c r="D1325">
        <v>83.6</v>
      </c>
      <c r="E1325">
        <v>2</v>
      </c>
    </row>
    <row r="1326" spans="1:5" x14ac:dyDescent="0.25">
      <c r="A1326">
        <v>6615</v>
      </c>
      <c r="B1326">
        <v>5777</v>
      </c>
      <c r="C1326">
        <v>15</v>
      </c>
      <c r="D1326">
        <v>84.4</v>
      </c>
      <c r="E1326">
        <v>2</v>
      </c>
    </row>
    <row r="1327" spans="1:5" x14ac:dyDescent="0.25">
      <c r="A1327">
        <v>6620</v>
      </c>
      <c r="B1327">
        <v>5781</v>
      </c>
      <c r="C1327">
        <v>15</v>
      </c>
      <c r="D1327">
        <v>84.5</v>
      </c>
      <c r="E1327">
        <v>2</v>
      </c>
    </row>
    <row r="1328" spans="1:5" x14ac:dyDescent="0.25">
      <c r="A1328">
        <v>6625</v>
      </c>
      <c r="B1328">
        <v>5780</v>
      </c>
      <c r="C1328">
        <v>15</v>
      </c>
      <c r="D1328">
        <v>85.3</v>
      </c>
      <c r="E1328">
        <v>2</v>
      </c>
    </row>
    <row r="1329" spans="1:5" x14ac:dyDescent="0.25">
      <c r="A1329">
        <v>6630</v>
      </c>
      <c r="B1329">
        <v>5784</v>
      </c>
      <c r="C1329">
        <v>14</v>
      </c>
      <c r="D1329">
        <v>85.4</v>
      </c>
      <c r="E1329">
        <v>1.9</v>
      </c>
    </row>
    <row r="1330" spans="1:5" x14ac:dyDescent="0.25">
      <c r="A1330">
        <v>6635</v>
      </c>
      <c r="B1330">
        <v>5796</v>
      </c>
      <c r="C1330">
        <v>12</v>
      </c>
      <c r="D1330">
        <v>84.5</v>
      </c>
      <c r="E1330">
        <v>1.6</v>
      </c>
    </row>
    <row r="1331" spans="1:5" x14ac:dyDescent="0.25">
      <c r="A1331">
        <v>6640</v>
      </c>
      <c r="B1331">
        <v>5816</v>
      </c>
      <c r="C1331">
        <v>12</v>
      </c>
      <c r="D1331">
        <v>82.4</v>
      </c>
      <c r="E1331">
        <v>1.6</v>
      </c>
    </row>
    <row r="1332" spans="1:5" x14ac:dyDescent="0.25">
      <c r="A1332">
        <v>6645</v>
      </c>
      <c r="B1332">
        <v>5820</v>
      </c>
      <c r="C1332">
        <v>13</v>
      </c>
      <c r="D1332">
        <v>82.6</v>
      </c>
      <c r="E1332">
        <v>1.8</v>
      </c>
    </row>
    <row r="1333" spans="1:5" x14ac:dyDescent="0.25">
      <c r="A1333">
        <v>6650</v>
      </c>
      <c r="B1333">
        <v>5820</v>
      </c>
      <c r="C1333">
        <v>13</v>
      </c>
      <c r="D1333">
        <v>83.2</v>
      </c>
      <c r="E1333">
        <v>1.8</v>
      </c>
    </row>
    <row r="1334" spans="1:5" x14ac:dyDescent="0.25">
      <c r="A1334">
        <v>6655</v>
      </c>
      <c r="B1334">
        <v>5825</v>
      </c>
      <c r="C1334">
        <v>13</v>
      </c>
      <c r="D1334">
        <v>83.2</v>
      </c>
      <c r="E1334">
        <v>1.8</v>
      </c>
    </row>
    <row r="1335" spans="1:5" x14ac:dyDescent="0.25">
      <c r="A1335">
        <v>6660</v>
      </c>
      <c r="B1335">
        <v>5838</v>
      </c>
      <c r="C1335">
        <v>13</v>
      </c>
      <c r="D1335">
        <v>82.1</v>
      </c>
      <c r="E1335">
        <v>1.8</v>
      </c>
    </row>
    <row r="1336" spans="1:5" x14ac:dyDescent="0.25">
      <c r="A1336">
        <v>6665</v>
      </c>
      <c r="B1336">
        <v>5848</v>
      </c>
      <c r="C1336">
        <v>14</v>
      </c>
      <c r="D1336">
        <v>81.400000000000006</v>
      </c>
      <c r="E1336">
        <v>1.9</v>
      </c>
    </row>
    <row r="1337" spans="1:5" x14ac:dyDescent="0.25">
      <c r="A1337">
        <v>6670</v>
      </c>
      <c r="B1337">
        <v>5860</v>
      </c>
      <c r="C1337">
        <v>15</v>
      </c>
      <c r="D1337">
        <v>80.400000000000006</v>
      </c>
      <c r="E1337">
        <v>2</v>
      </c>
    </row>
    <row r="1338" spans="1:5" x14ac:dyDescent="0.25">
      <c r="A1338">
        <v>6675</v>
      </c>
      <c r="B1338">
        <v>5877</v>
      </c>
      <c r="C1338">
        <v>14</v>
      </c>
      <c r="D1338">
        <v>78.8</v>
      </c>
      <c r="E1338">
        <v>1.9</v>
      </c>
    </row>
    <row r="1339" spans="1:5" x14ac:dyDescent="0.25">
      <c r="A1339">
        <v>6680</v>
      </c>
      <c r="B1339">
        <v>5890</v>
      </c>
      <c r="C1339">
        <v>13</v>
      </c>
      <c r="D1339">
        <v>77.7</v>
      </c>
      <c r="E1339">
        <v>1.7</v>
      </c>
    </row>
    <row r="1340" spans="1:5" x14ac:dyDescent="0.25">
      <c r="A1340">
        <v>6685</v>
      </c>
      <c r="B1340">
        <v>5885</v>
      </c>
      <c r="C1340">
        <v>15</v>
      </c>
      <c r="D1340">
        <v>79</v>
      </c>
      <c r="E1340">
        <v>2</v>
      </c>
    </row>
    <row r="1341" spans="1:5" x14ac:dyDescent="0.25">
      <c r="A1341">
        <v>6690</v>
      </c>
      <c r="B1341">
        <v>5885</v>
      </c>
      <c r="C1341">
        <v>17</v>
      </c>
      <c r="D1341">
        <v>79.7</v>
      </c>
      <c r="E1341">
        <v>2.2999999999999998</v>
      </c>
    </row>
    <row r="1342" spans="1:5" x14ac:dyDescent="0.25">
      <c r="A1342">
        <v>6695</v>
      </c>
      <c r="B1342">
        <v>5891</v>
      </c>
      <c r="C1342">
        <v>16</v>
      </c>
      <c r="D1342">
        <v>79.5</v>
      </c>
      <c r="E1342">
        <v>2.2000000000000002</v>
      </c>
    </row>
    <row r="1343" spans="1:5" x14ac:dyDescent="0.25">
      <c r="A1343">
        <v>6700</v>
      </c>
      <c r="B1343">
        <v>5892</v>
      </c>
      <c r="C1343">
        <v>16</v>
      </c>
      <c r="D1343">
        <v>80.099999999999994</v>
      </c>
      <c r="E1343">
        <v>2.2000000000000002</v>
      </c>
    </row>
    <row r="1344" spans="1:5" x14ac:dyDescent="0.25">
      <c r="A1344">
        <v>6705</v>
      </c>
      <c r="B1344">
        <v>5885</v>
      </c>
      <c r="C1344">
        <v>18</v>
      </c>
      <c r="D1344">
        <v>81.7</v>
      </c>
      <c r="E1344">
        <v>2.4</v>
      </c>
    </row>
    <row r="1345" spans="1:5" x14ac:dyDescent="0.25">
      <c r="A1345">
        <v>6710</v>
      </c>
      <c r="B1345">
        <v>5882</v>
      </c>
      <c r="C1345">
        <v>19</v>
      </c>
      <c r="D1345">
        <v>82.7</v>
      </c>
      <c r="E1345">
        <v>2.6</v>
      </c>
    </row>
    <row r="1346" spans="1:5" x14ac:dyDescent="0.25">
      <c r="A1346">
        <v>6715</v>
      </c>
      <c r="B1346">
        <v>5885</v>
      </c>
      <c r="C1346">
        <v>18</v>
      </c>
      <c r="D1346">
        <v>83</v>
      </c>
      <c r="E1346">
        <v>2.4</v>
      </c>
    </row>
    <row r="1347" spans="1:5" x14ac:dyDescent="0.25">
      <c r="A1347">
        <v>6720</v>
      </c>
      <c r="B1347">
        <v>5893</v>
      </c>
      <c r="C1347">
        <v>16</v>
      </c>
      <c r="D1347">
        <v>82.5</v>
      </c>
      <c r="E1347">
        <v>2.2000000000000002</v>
      </c>
    </row>
    <row r="1348" spans="1:5" x14ac:dyDescent="0.25">
      <c r="A1348">
        <v>6725</v>
      </c>
      <c r="B1348">
        <v>5892</v>
      </c>
      <c r="C1348">
        <v>18</v>
      </c>
      <c r="D1348">
        <v>83.3</v>
      </c>
      <c r="E1348">
        <v>2.4</v>
      </c>
    </row>
    <row r="1349" spans="1:5" x14ac:dyDescent="0.25">
      <c r="A1349">
        <v>6730</v>
      </c>
      <c r="B1349">
        <v>5898</v>
      </c>
      <c r="C1349">
        <v>18</v>
      </c>
      <c r="D1349">
        <v>83.2</v>
      </c>
      <c r="E1349">
        <v>2.4</v>
      </c>
    </row>
    <row r="1350" spans="1:5" x14ac:dyDescent="0.25">
      <c r="A1350">
        <v>6735</v>
      </c>
      <c r="B1350">
        <v>5907</v>
      </c>
      <c r="C1350">
        <v>17</v>
      </c>
      <c r="D1350">
        <v>82.6</v>
      </c>
      <c r="E1350">
        <v>2.2999999999999998</v>
      </c>
    </row>
    <row r="1351" spans="1:5" x14ac:dyDescent="0.25">
      <c r="A1351">
        <v>6740</v>
      </c>
      <c r="B1351">
        <v>5919</v>
      </c>
      <c r="C1351">
        <v>16</v>
      </c>
      <c r="D1351">
        <v>81.7</v>
      </c>
      <c r="E1351">
        <v>2.2000000000000002</v>
      </c>
    </row>
    <row r="1352" spans="1:5" x14ac:dyDescent="0.25">
      <c r="A1352">
        <v>6745</v>
      </c>
      <c r="B1352">
        <v>5932</v>
      </c>
      <c r="C1352">
        <v>15</v>
      </c>
      <c r="D1352">
        <v>80.599999999999994</v>
      </c>
      <c r="E1352">
        <v>2</v>
      </c>
    </row>
    <row r="1353" spans="1:5" x14ac:dyDescent="0.25">
      <c r="A1353">
        <v>6750</v>
      </c>
      <c r="B1353">
        <v>5941</v>
      </c>
      <c r="C1353">
        <v>14</v>
      </c>
      <c r="D1353">
        <v>80</v>
      </c>
      <c r="E1353">
        <v>1.9</v>
      </c>
    </row>
    <row r="1354" spans="1:5" x14ac:dyDescent="0.25">
      <c r="A1354">
        <v>6755</v>
      </c>
      <c r="B1354">
        <v>5947</v>
      </c>
      <c r="C1354">
        <v>14</v>
      </c>
      <c r="D1354">
        <v>79.900000000000006</v>
      </c>
      <c r="E1354">
        <v>1.9</v>
      </c>
    </row>
    <row r="1355" spans="1:5" x14ac:dyDescent="0.25">
      <c r="A1355">
        <v>6760</v>
      </c>
      <c r="B1355">
        <v>5956</v>
      </c>
      <c r="C1355">
        <v>12</v>
      </c>
      <c r="D1355">
        <v>79.3</v>
      </c>
      <c r="E1355">
        <v>1.6</v>
      </c>
    </row>
    <row r="1356" spans="1:5" x14ac:dyDescent="0.25">
      <c r="A1356">
        <v>6765</v>
      </c>
      <c r="B1356">
        <v>5942</v>
      </c>
      <c r="C1356">
        <v>14</v>
      </c>
      <c r="D1356">
        <v>81.8</v>
      </c>
      <c r="E1356">
        <v>1.9</v>
      </c>
    </row>
    <row r="1357" spans="1:5" x14ac:dyDescent="0.25">
      <c r="A1357">
        <v>6770</v>
      </c>
      <c r="B1357">
        <v>5938</v>
      </c>
      <c r="C1357">
        <v>14</v>
      </c>
      <c r="D1357">
        <v>83</v>
      </c>
      <c r="E1357">
        <v>1.9</v>
      </c>
    </row>
    <row r="1358" spans="1:5" x14ac:dyDescent="0.25">
      <c r="A1358">
        <v>6775</v>
      </c>
      <c r="B1358">
        <v>5942</v>
      </c>
      <c r="C1358">
        <v>13</v>
      </c>
      <c r="D1358">
        <v>83.1</v>
      </c>
      <c r="E1358">
        <v>1.8</v>
      </c>
    </row>
    <row r="1359" spans="1:5" x14ac:dyDescent="0.25">
      <c r="A1359">
        <v>6780</v>
      </c>
      <c r="B1359">
        <v>5951</v>
      </c>
      <c r="C1359">
        <v>12</v>
      </c>
      <c r="D1359">
        <v>82.6</v>
      </c>
      <c r="E1359">
        <v>1.6</v>
      </c>
    </row>
    <row r="1360" spans="1:5" x14ac:dyDescent="0.25">
      <c r="A1360">
        <v>6785</v>
      </c>
      <c r="B1360">
        <v>5957</v>
      </c>
      <c r="C1360">
        <v>14</v>
      </c>
      <c r="D1360">
        <v>82.4</v>
      </c>
      <c r="E1360">
        <v>1.9</v>
      </c>
    </row>
    <row r="1361" spans="1:5" x14ac:dyDescent="0.25">
      <c r="A1361">
        <v>6790</v>
      </c>
      <c r="B1361">
        <v>5968</v>
      </c>
      <c r="C1361">
        <v>14</v>
      </c>
      <c r="D1361">
        <v>81.599999999999994</v>
      </c>
      <c r="E1361">
        <v>1.9</v>
      </c>
    </row>
    <row r="1362" spans="1:5" x14ac:dyDescent="0.25">
      <c r="A1362">
        <v>6795</v>
      </c>
      <c r="B1362">
        <v>5982</v>
      </c>
      <c r="C1362">
        <v>14</v>
      </c>
      <c r="D1362">
        <v>80.400000000000006</v>
      </c>
      <c r="E1362">
        <v>1.9</v>
      </c>
    </row>
    <row r="1363" spans="1:5" x14ac:dyDescent="0.25">
      <c r="A1363">
        <v>6800</v>
      </c>
      <c r="B1363">
        <v>5996</v>
      </c>
      <c r="C1363">
        <v>13</v>
      </c>
      <c r="D1363">
        <v>79.099999999999994</v>
      </c>
      <c r="E1363">
        <v>1.7</v>
      </c>
    </row>
    <row r="1364" spans="1:5" x14ac:dyDescent="0.25">
      <c r="A1364">
        <v>6805</v>
      </c>
      <c r="B1364">
        <v>6007</v>
      </c>
      <c r="C1364">
        <v>12</v>
      </c>
      <c r="D1364">
        <v>78.3</v>
      </c>
      <c r="E1364">
        <v>1.6</v>
      </c>
    </row>
    <row r="1365" spans="1:5" x14ac:dyDescent="0.25">
      <c r="A1365">
        <v>6810</v>
      </c>
      <c r="B1365">
        <v>6015</v>
      </c>
      <c r="C1365">
        <v>12</v>
      </c>
      <c r="D1365">
        <v>77.900000000000006</v>
      </c>
      <c r="E1365">
        <v>1.6</v>
      </c>
    </row>
    <row r="1366" spans="1:5" x14ac:dyDescent="0.25">
      <c r="A1366">
        <v>6815</v>
      </c>
      <c r="B1366">
        <v>5996</v>
      </c>
      <c r="C1366">
        <v>13</v>
      </c>
      <c r="D1366">
        <v>81.099999999999994</v>
      </c>
      <c r="E1366">
        <v>1.7</v>
      </c>
    </row>
    <row r="1367" spans="1:5" x14ac:dyDescent="0.25">
      <c r="A1367">
        <v>6820</v>
      </c>
      <c r="B1367">
        <v>5987</v>
      </c>
      <c r="C1367">
        <v>14</v>
      </c>
      <c r="D1367">
        <v>83</v>
      </c>
      <c r="E1367">
        <v>1.9</v>
      </c>
    </row>
    <row r="1368" spans="1:5" x14ac:dyDescent="0.25">
      <c r="A1368">
        <v>6825</v>
      </c>
      <c r="B1368">
        <v>5987</v>
      </c>
      <c r="C1368">
        <v>14</v>
      </c>
      <c r="D1368">
        <v>83.6</v>
      </c>
      <c r="E1368">
        <v>1.9</v>
      </c>
    </row>
    <row r="1369" spans="1:5" x14ac:dyDescent="0.25">
      <c r="A1369">
        <v>6830</v>
      </c>
      <c r="B1369">
        <v>5988</v>
      </c>
      <c r="C1369">
        <v>13</v>
      </c>
      <c r="D1369">
        <v>84.1</v>
      </c>
      <c r="E1369">
        <v>1.8</v>
      </c>
    </row>
    <row r="1370" spans="1:5" x14ac:dyDescent="0.25">
      <c r="A1370">
        <v>6835</v>
      </c>
      <c r="B1370">
        <v>5994</v>
      </c>
      <c r="C1370">
        <v>12</v>
      </c>
      <c r="D1370">
        <v>84</v>
      </c>
      <c r="E1370">
        <v>1.6</v>
      </c>
    </row>
    <row r="1371" spans="1:5" x14ac:dyDescent="0.25">
      <c r="A1371">
        <v>6840</v>
      </c>
      <c r="B1371">
        <v>5989</v>
      </c>
      <c r="C1371">
        <v>13</v>
      </c>
      <c r="D1371">
        <v>85.3</v>
      </c>
      <c r="E1371">
        <v>1.8</v>
      </c>
    </row>
    <row r="1372" spans="1:5" x14ac:dyDescent="0.25">
      <c r="A1372">
        <v>6845</v>
      </c>
      <c r="B1372">
        <v>5995</v>
      </c>
      <c r="C1372">
        <v>13</v>
      </c>
      <c r="D1372">
        <v>85.2</v>
      </c>
      <c r="E1372">
        <v>1.8</v>
      </c>
    </row>
    <row r="1373" spans="1:5" x14ac:dyDescent="0.25">
      <c r="A1373">
        <v>6850</v>
      </c>
      <c r="B1373">
        <v>6006</v>
      </c>
      <c r="C1373">
        <v>11</v>
      </c>
      <c r="D1373">
        <v>84.3</v>
      </c>
      <c r="E1373">
        <v>1.5</v>
      </c>
    </row>
    <row r="1374" spans="1:5" x14ac:dyDescent="0.25">
      <c r="A1374">
        <v>6855</v>
      </c>
      <c r="B1374">
        <v>6009</v>
      </c>
      <c r="C1374">
        <v>12</v>
      </c>
      <c r="D1374">
        <v>84.6</v>
      </c>
      <c r="E1374">
        <v>1.6</v>
      </c>
    </row>
    <row r="1375" spans="1:5" x14ac:dyDescent="0.25">
      <c r="A1375">
        <v>6860</v>
      </c>
      <c r="B1375">
        <v>6016</v>
      </c>
      <c r="C1375">
        <v>13</v>
      </c>
      <c r="D1375">
        <v>84.3</v>
      </c>
      <c r="E1375">
        <v>1.8</v>
      </c>
    </row>
    <row r="1376" spans="1:5" x14ac:dyDescent="0.25">
      <c r="A1376">
        <v>6865</v>
      </c>
      <c r="B1376">
        <v>6020</v>
      </c>
      <c r="C1376">
        <v>13</v>
      </c>
      <c r="D1376">
        <v>84.4</v>
      </c>
      <c r="E1376">
        <v>1.8</v>
      </c>
    </row>
    <row r="1377" spans="1:5" x14ac:dyDescent="0.25">
      <c r="A1377">
        <v>6870</v>
      </c>
      <c r="B1377">
        <v>6016</v>
      </c>
      <c r="C1377">
        <v>14</v>
      </c>
      <c r="D1377">
        <v>85.6</v>
      </c>
      <c r="E1377">
        <v>1.9</v>
      </c>
    </row>
    <row r="1378" spans="1:5" x14ac:dyDescent="0.25">
      <c r="A1378">
        <v>6875</v>
      </c>
      <c r="B1378">
        <v>6012</v>
      </c>
      <c r="C1378">
        <v>14</v>
      </c>
      <c r="D1378">
        <v>86.8</v>
      </c>
      <c r="E1378">
        <v>1.9</v>
      </c>
    </row>
    <row r="1379" spans="1:5" x14ac:dyDescent="0.25">
      <c r="A1379">
        <v>6880</v>
      </c>
      <c r="B1379">
        <v>6015</v>
      </c>
      <c r="C1379">
        <v>13</v>
      </c>
      <c r="D1379">
        <v>87.1</v>
      </c>
      <c r="E1379">
        <v>1.8</v>
      </c>
    </row>
    <row r="1380" spans="1:5" x14ac:dyDescent="0.25">
      <c r="A1380">
        <v>6885</v>
      </c>
      <c r="B1380">
        <v>6027</v>
      </c>
      <c r="C1380">
        <v>12</v>
      </c>
      <c r="D1380">
        <v>86.1</v>
      </c>
      <c r="E1380">
        <v>1.6</v>
      </c>
    </row>
    <row r="1381" spans="1:5" x14ac:dyDescent="0.25">
      <c r="A1381">
        <v>6890</v>
      </c>
      <c r="B1381">
        <v>6035</v>
      </c>
      <c r="C1381">
        <v>13</v>
      </c>
      <c r="D1381">
        <v>85.7</v>
      </c>
      <c r="E1381">
        <v>1.8</v>
      </c>
    </row>
    <row r="1382" spans="1:5" x14ac:dyDescent="0.25">
      <c r="A1382">
        <v>6895</v>
      </c>
      <c r="B1382">
        <v>6048</v>
      </c>
      <c r="C1382">
        <v>12</v>
      </c>
      <c r="D1382">
        <v>84.6</v>
      </c>
      <c r="E1382">
        <v>1.6</v>
      </c>
    </row>
    <row r="1383" spans="1:5" x14ac:dyDescent="0.25">
      <c r="A1383">
        <v>6900</v>
      </c>
      <c r="B1383">
        <v>6054</v>
      </c>
      <c r="C1383">
        <v>13</v>
      </c>
      <c r="D1383">
        <v>84.4</v>
      </c>
      <c r="E1383">
        <v>1.8</v>
      </c>
    </row>
    <row r="1384" spans="1:5" x14ac:dyDescent="0.25">
      <c r="A1384">
        <v>6905</v>
      </c>
      <c r="B1384">
        <v>6055</v>
      </c>
      <c r="C1384">
        <v>13</v>
      </c>
      <c r="D1384">
        <v>84.9</v>
      </c>
      <c r="E1384">
        <v>1.8</v>
      </c>
    </row>
    <row r="1385" spans="1:5" x14ac:dyDescent="0.25">
      <c r="A1385">
        <v>6910</v>
      </c>
      <c r="B1385">
        <v>6059</v>
      </c>
      <c r="C1385">
        <v>14</v>
      </c>
      <c r="D1385">
        <v>85.1</v>
      </c>
      <c r="E1385">
        <v>1.9</v>
      </c>
    </row>
    <row r="1386" spans="1:5" x14ac:dyDescent="0.25">
      <c r="A1386">
        <v>6915</v>
      </c>
      <c r="B1386">
        <v>6061</v>
      </c>
      <c r="C1386">
        <v>14</v>
      </c>
      <c r="D1386">
        <v>85.4</v>
      </c>
      <c r="E1386">
        <v>1.9</v>
      </c>
    </row>
    <row r="1387" spans="1:5" x14ac:dyDescent="0.25">
      <c r="A1387">
        <v>6920</v>
      </c>
      <c r="B1387">
        <v>6060</v>
      </c>
      <c r="C1387">
        <v>14</v>
      </c>
      <c r="D1387">
        <v>86.2</v>
      </c>
      <c r="E1387">
        <v>1.9</v>
      </c>
    </row>
    <row r="1388" spans="1:5" x14ac:dyDescent="0.25">
      <c r="A1388">
        <v>6925</v>
      </c>
      <c r="B1388">
        <v>6060</v>
      </c>
      <c r="C1388">
        <v>13</v>
      </c>
      <c r="D1388">
        <v>86.9</v>
      </c>
      <c r="E1388">
        <v>1.8</v>
      </c>
    </row>
    <row r="1389" spans="1:5" x14ac:dyDescent="0.25">
      <c r="A1389">
        <v>6930</v>
      </c>
      <c r="B1389">
        <v>6061</v>
      </c>
      <c r="C1389">
        <v>14</v>
      </c>
      <c r="D1389">
        <v>87.4</v>
      </c>
      <c r="E1389">
        <v>1.9</v>
      </c>
    </row>
    <row r="1390" spans="1:5" x14ac:dyDescent="0.25">
      <c r="A1390">
        <v>6935</v>
      </c>
      <c r="B1390">
        <v>6064</v>
      </c>
      <c r="C1390">
        <v>14</v>
      </c>
      <c r="D1390">
        <v>87.7</v>
      </c>
      <c r="E1390">
        <v>1.9</v>
      </c>
    </row>
    <row r="1391" spans="1:5" x14ac:dyDescent="0.25">
      <c r="A1391">
        <v>6940</v>
      </c>
      <c r="B1391">
        <v>6071</v>
      </c>
      <c r="C1391">
        <v>14</v>
      </c>
      <c r="D1391">
        <v>87.4</v>
      </c>
      <c r="E1391">
        <v>1.9</v>
      </c>
    </row>
    <row r="1392" spans="1:5" x14ac:dyDescent="0.25">
      <c r="A1392">
        <v>6945</v>
      </c>
      <c r="B1392">
        <v>6079</v>
      </c>
      <c r="C1392">
        <v>14</v>
      </c>
      <c r="D1392">
        <v>86.9</v>
      </c>
      <c r="E1392">
        <v>1.9</v>
      </c>
    </row>
    <row r="1393" spans="1:5" x14ac:dyDescent="0.25">
      <c r="A1393">
        <v>6950</v>
      </c>
      <c r="B1393">
        <v>6093</v>
      </c>
      <c r="C1393">
        <v>15</v>
      </c>
      <c r="D1393">
        <v>85.7</v>
      </c>
      <c r="E1393">
        <v>2</v>
      </c>
    </row>
    <row r="1394" spans="1:5" x14ac:dyDescent="0.25">
      <c r="A1394">
        <v>6955</v>
      </c>
      <c r="B1394">
        <v>6101</v>
      </c>
      <c r="C1394">
        <v>15</v>
      </c>
      <c r="D1394">
        <v>85.3</v>
      </c>
      <c r="E1394">
        <v>2</v>
      </c>
    </row>
    <row r="1395" spans="1:5" x14ac:dyDescent="0.25">
      <c r="A1395">
        <v>6960</v>
      </c>
      <c r="B1395">
        <v>6104</v>
      </c>
      <c r="C1395">
        <v>15</v>
      </c>
      <c r="D1395">
        <v>85.5</v>
      </c>
      <c r="E1395">
        <v>2</v>
      </c>
    </row>
    <row r="1396" spans="1:5" x14ac:dyDescent="0.25">
      <c r="A1396">
        <v>6965</v>
      </c>
      <c r="B1396">
        <v>6104</v>
      </c>
      <c r="C1396">
        <v>15</v>
      </c>
      <c r="D1396">
        <v>86.2</v>
      </c>
      <c r="E1396">
        <v>2</v>
      </c>
    </row>
    <row r="1397" spans="1:5" x14ac:dyDescent="0.25">
      <c r="A1397">
        <v>6970</v>
      </c>
      <c r="B1397">
        <v>6106</v>
      </c>
      <c r="C1397">
        <v>16</v>
      </c>
      <c r="D1397">
        <v>86.6</v>
      </c>
      <c r="E1397">
        <v>2.2000000000000002</v>
      </c>
    </row>
    <row r="1398" spans="1:5" x14ac:dyDescent="0.25">
      <c r="A1398">
        <v>6975</v>
      </c>
      <c r="B1398">
        <v>6109</v>
      </c>
      <c r="C1398">
        <v>15</v>
      </c>
      <c r="D1398">
        <v>86.8</v>
      </c>
      <c r="E1398">
        <v>2</v>
      </c>
    </row>
    <row r="1399" spans="1:5" x14ac:dyDescent="0.25">
      <c r="A1399">
        <v>6980</v>
      </c>
      <c r="B1399">
        <v>6113</v>
      </c>
      <c r="C1399">
        <v>15</v>
      </c>
      <c r="D1399">
        <v>87</v>
      </c>
      <c r="E1399">
        <v>2</v>
      </c>
    </row>
    <row r="1400" spans="1:5" x14ac:dyDescent="0.25">
      <c r="A1400">
        <v>6985</v>
      </c>
      <c r="B1400">
        <v>6116</v>
      </c>
      <c r="C1400">
        <v>15</v>
      </c>
      <c r="D1400">
        <v>87.2</v>
      </c>
      <c r="E1400">
        <v>2</v>
      </c>
    </row>
    <row r="1401" spans="1:5" x14ac:dyDescent="0.25">
      <c r="A1401">
        <v>6990</v>
      </c>
      <c r="B1401">
        <v>6119</v>
      </c>
      <c r="C1401">
        <v>16</v>
      </c>
      <c r="D1401">
        <v>87.5</v>
      </c>
      <c r="E1401">
        <v>2.2000000000000002</v>
      </c>
    </row>
    <row r="1402" spans="1:5" x14ac:dyDescent="0.25">
      <c r="A1402">
        <v>6995</v>
      </c>
      <c r="B1402">
        <v>6124</v>
      </c>
      <c r="C1402">
        <v>16</v>
      </c>
      <c r="D1402">
        <v>87.4</v>
      </c>
      <c r="E1402">
        <v>2.2000000000000002</v>
      </c>
    </row>
    <row r="1403" spans="1:5" x14ac:dyDescent="0.25">
      <c r="A1403">
        <v>7000</v>
      </c>
      <c r="B1403">
        <v>6131</v>
      </c>
      <c r="C1403">
        <v>16</v>
      </c>
      <c r="D1403">
        <v>87.1</v>
      </c>
      <c r="E1403">
        <v>2.2000000000000002</v>
      </c>
    </row>
    <row r="1404" spans="1:5" x14ac:dyDescent="0.25">
      <c r="A1404">
        <v>7005</v>
      </c>
      <c r="B1404">
        <v>6144</v>
      </c>
      <c r="C1404">
        <v>15</v>
      </c>
      <c r="D1404">
        <v>86</v>
      </c>
      <c r="E1404">
        <v>2</v>
      </c>
    </row>
    <row r="1405" spans="1:5" x14ac:dyDescent="0.25">
      <c r="A1405">
        <v>7010</v>
      </c>
      <c r="B1405">
        <v>6151</v>
      </c>
      <c r="C1405">
        <v>15</v>
      </c>
      <c r="D1405">
        <v>85.8</v>
      </c>
      <c r="E1405">
        <v>2</v>
      </c>
    </row>
    <row r="1406" spans="1:5" x14ac:dyDescent="0.25">
      <c r="A1406">
        <v>7015</v>
      </c>
      <c r="B1406">
        <v>6158</v>
      </c>
      <c r="C1406">
        <v>16</v>
      </c>
      <c r="D1406">
        <v>85.5</v>
      </c>
      <c r="E1406">
        <v>2.2000000000000002</v>
      </c>
    </row>
    <row r="1407" spans="1:5" x14ac:dyDescent="0.25">
      <c r="A1407">
        <v>7020</v>
      </c>
      <c r="B1407">
        <v>6165</v>
      </c>
      <c r="C1407">
        <v>16</v>
      </c>
      <c r="D1407">
        <v>85.2</v>
      </c>
      <c r="E1407">
        <v>2.2000000000000002</v>
      </c>
    </row>
    <row r="1408" spans="1:5" x14ac:dyDescent="0.25">
      <c r="A1408">
        <v>7025</v>
      </c>
      <c r="B1408">
        <v>6173</v>
      </c>
      <c r="C1408">
        <v>16</v>
      </c>
      <c r="D1408">
        <v>84.8</v>
      </c>
      <c r="E1408">
        <v>2.2000000000000002</v>
      </c>
    </row>
    <row r="1409" spans="1:5" x14ac:dyDescent="0.25">
      <c r="A1409">
        <v>7030</v>
      </c>
      <c r="B1409">
        <v>6180</v>
      </c>
      <c r="C1409">
        <v>16</v>
      </c>
      <c r="D1409">
        <v>84.5</v>
      </c>
      <c r="E1409">
        <v>2.2000000000000002</v>
      </c>
    </row>
    <row r="1410" spans="1:5" x14ac:dyDescent="0.25">
      <c r="A1410">
        <v>7035</v>
      </c>
      <c r="B1410">
        <v>6185</v>
      </c>
      <c r="C1410">
        <v>15</v>
      </c>
      <c r="D1410">
        <v>84.4</v>
      </c>
      <c r="E1410">
        <v>2</v>
      </c>
    </row>
    <row r="1411" spans="1:5" x14ac:dyDescent="0.25">
      <c r="A1411">
        <v>7040</v>
      </c>
      <c r="B1411">
        <v>6182</v>
      </c>
      <c r="C1411">
        <v>15</v>
      </c>
      <c r="D1411">
        <v>85.5</v>
      </c>
      <c r="E1411">
        <v>2</v>
      </c>
    </row>
    <row r="1412" spans="1:5" x14ac:dyDescent="0.25">
      <c r="A1412">
        <v>7045</v>
      </c>
      <c r="B1412">
        <v>6178</v>
      </c>
      <c r="C1412">
        <v>14</v>
      </c>
      <c r="D1412">
        <v>86.7</v>
      </c>
      <c r="E1412">
        <v>1.9</v>
      </c>
    </row>
    <row r="1413" spans="1:5" x14ac:dyDescent="0.25">
      <c r="A1413">
        <v>7050</v>
      </c>
      <c r="B1413">
        <v>6179</v>
      </c>
      <c r="C1413">
        <v>15</v>
      </c>
      <c r="D1413">
        <v>87.2</v>
      </c>
      <c r="E1413">
        <v>2</v>
      </c>
    </row>
    <row r="1414" spans="1:5" x14ac:dyDescent="0.25">
      <c r="A1414">
        <v>7055</v>
      </c>
      <c r="B1414">
        <v>6179</v>
      </c>
      <c r="C1414">
        <v>15</v>
      </c>
      <c r="D1414">
        <v>87.9</v>
      </c>
      <c r="E1414">
        <v>2</v>
      </c>
    </row>
    <row r="1415" spans="1:5" x14ac:dyDescent="0.25">
      <c r="A1415">
        <v>7060</v>
      </c>
      <c r="B1415">
        <v>6174</v>
      </c>
      <c r="C1415">
        <v>15</v>
      </c>
      <c r="D1415">
        <v>89.2</v>
      </c>
      <c r="E1415">
        <v>2</v>
      </c>
    </row>
    <row r="1416" spans="1:5" x14ac:dyDescent="0.25">
      <c r="A1416">
        <v>7065</v>
      </c>
      <c r="B1416">
        <v>6174</v>
      </c>
      <c r="C1416">
        <v>15</v>
      </c>
      <c r="D1416">
        <v>89.9</v>
      </c>
      <c r="E1416">
        <v>2</v>
      </c>
    </row>
    <row r="1417" spans="1:5" x14ac:dyDescent="0.25">
      <c r="A1417">
        <v>7070</v>
      </c>
      <c r="B1417">
        <v>6180</v>
      </c>
      <c r="C1417">
        <v>15</v>
      </c>
      <c r="D1417">
        <v>89.7</v>
      </c>
      <c r="E1417">
        <v>2</v>
      </c>
    </row>
    <row r="1418" spans="1:5" x14ac:dyDescent="0.25">
      <c r="A1418">
        <v>7075</v>
      </c>
      <c r="B1418">
        <v>6181</v>
      </c>
      <c r="C1418">
        <v>15</v>
      </c>
      <c r="D1418">
        <v>90.2</v>
      </c>
      <c r="E1418">
        <v>2</v>
      </c>
    </row>
    <row r="1419" spans="1:5" x14ac:dyDescent="0.25">
      <c r="A1419">
        <v>7080</v>
      </c>
      <c r="B1419">
        <v>6177</v>
      </c>
      <c r="C1419">
        <v>15</v>
      </c>
      <c r="D1419">
        <v>91.4</v>
      </c>
      <c r="E1419">
        <v>2</v>
      </c>
    </row>
    <row r="1420" spans="1:5" x14ac:dyDescent="0.25">
      <c r="A1420">
        <v>7085</v>
      </c>
      <c r="B1420">
        <v>6178</v>
      </c>
      <c r="C1420">
        <v>14</v>
      </c>
      <c r="D1420">
        <v>92</v>
      </c>
      <c r="E1420">
        <v>1.9</v>
      </c>
    </row>
    <row r="1421" spans="1:5" x14ac:dyDescent="0.25">
      <c r="A1421">
        <v>7090</v>
      </c>
      <c r="B1421">
        <v>6184</v>
      </c>
      <c r="C1421">
        <v>14</v>
      </c>
      <c r="D1421">
        <v>91.8</v>
      </c>
      <c r="E1421">
        <v>1.9</v>
      </c>
    </row>
    <row r="1422" spans="1:5" x14ac:dyDescent="0.25">
      <c r="A1422">
        <v>7095</v>
      </c>
      <c r="B1422">
        <v>6180</v>
      </c>
      <c r="C1422">
        <v>14</v>
      </c>
      <c r="D1422">
        <v>93</v>
      </c>
      <c r="E1422">
        <v>1.9</v>
      </c>
    </row>
    <row r="1423" spans="1:5" x14ac:dyDescent="0.25">
      <c r="A1423">
        <v>7100</v>
      </c>
      <c r="B1423">
        <v>6179</v>
      </c>
      <c r="C1423">
        <v>16</v>
      </c>
      <c r="D1423">
        <v>93.8</v>
      </c>
      <c r="E1423">
        <v>2.2000000000000002</v>
      </c>
    </row>
    <row r="1424" spans="1:5" x14ac:dyDescent="0.25">
      <c r="A1424">
        <v>7105</v>
      </c>
      <c r="B1424">
        <v>6180</v>
      </c>
      <c r="C1424">
        <v>17</v>
      </c>
      <c r="D1424">
        <v>94.3</v>
      </c>
      <c r="E1424">
        <v>2.2999999999999998</v>
      </c>
    </row>
    <row r="1425" spans="1:5" x14ac:dyDescent="0.25">
      <c r="A1425">
        <v>7110</v>
      </c>
      <c r="B1425">
        <v>6179</v>
      </c>
      <c r="C1425">
        <v>17</v>
      </c>
      <c r="D1425">
        <v>95.1</v>
      </c>
      <c r="E1425">
        <v>2.2999999999999998</v>
      </c>
    </row>
    <row r="1426" spans="1:5" x14ac:dyDescent="0.25">
      <c r="A1426">
        <v>7115</v>
      </c>
      <c r="B1426">
        <v>6174</v>
      </c>
      <c r="C1426">
        <v>15</v>
      </c>
      <c r="D1426">
        <v>96.5</v>
      </c>
      <c r="E1426">
        <v>2</v>
      </c>
    </row>
    <row r="1427" spans="1:5" x14ac:dyDescent="0.25">
      <c r="A1427">
        <v>7120</v>
      </c>
      <c r="B1427">
        <v>6168</v>
      </c>
      <c r="C1427">
        <v>15</v>
      </c>
      <c r="D1427">
        <v>98</v>
      </c>
      <c r="E1427">
        <v>2.1</v>
      </c>
    </row>
    <row r="1428" spans="1:5" x14ac:dyDescent="0.25">
      <c r="A1428">
        <v>7125</v>
      </c>
      <c r="B1428">
        <v>6163</v>
      </c>
      <c r="C1428">
        <v>14</v>
      </c>
      <c r="D1428">
        <v>99.3</v>
      </c>
      <c r="E1428">
        <v>1.9</v>
      </c>
    </row>
    <row r="1429" spans="1:5" x14ac:dyDescent="0.25">
      <c r="A1429">
        <v>7130</v>
      </c>
      <c r="B1429">
        <v>6149</v>
      </c>
      <c r="C1429">
        <v>14</v>
      </c>
      <c r="D1429">
        <v>101.9</v>
      </c>
      <c r="E1429">
        <v>1.9</v>
      </c>
    </row>
    <row r="1430" spans="1:5" x14ac:dyDescent="0.25">
      <c r="A1430">
        <v>7135</v>
      </c>
      <c r="B1430">
        <v>6144</v>
      </c>
      <c r="C1430">
        <v>14</v>
      </c>
      <c r="D1430">
        <v>103.3</v>
      </c>
      <c r="E1430">
        <v>1.9</v>
      </c>
    </row>
    <row r="1431" spans="1:5" x14ac:dyDescent="0.25">
      <c r="A1431">
        <v>7140</v>
      </c>
      <c r="B1431">
        <v>6146</v>
      </c>
      <c r="C1431">
        <v>14</v>
      </c>
      <c r="D1431">
        <v>103.6</v>
      </c>
      <c r="E1431">
        <v>1.9</v>
      </c>
    </row>
    <row r="1432" spans="1:5" x14ac:dyDescent="0.25">
      <c r="A1432">
        <v>7145</v>
      </c>
      <c r="B1432">
        <v>6153</v>
      </c>
      <c r="C1432">
        <v>15</v>
      </c>
      <c r="D1432">
        <v>103.4</v>
      </c>
      <c r="E1432">
        <v>2.1</v>
      </c>
    </row>
    <row r="1433" spans="1:5" x14ac:dyDescent="0.25">
      <c r="A1433">
        <v>7150</v>
      </c>
      <c r="B1433">
        <v>6163</v>
      </c>
      <c r="C1433">
        <v>16</v>
      </c>
      <c r="D1433">
        <v>102.6</v>
      </c>
      <c r="E1433">
        <v>2.2000000000000002</v>
      </c>
    </row>
    <row r="1434" spans="1:5" x14ac:dyDescent="0.25">
      <c r="A1434">
        <v>7155</v>
      </c>
      <c r="B1434">
        <v>6177</v>
      </c>
      <c r="C1434">
        <v>16</v>
      </c>
      <c r="D1434">
        <v>101.4</v>
      </c>
      <c r="E1434">
        <v>2.2000000000000002</v>
      </c>
    </row>
    <row r="1435" spans="1:5" x14ac:dyDescent="0.25">
      <c r="A1435">
        <v>7160</v>
      </c>
      <c r="B1435">
        <v>6202</v>
      </c>
      <c r="C1435">
        <v>16</v>
      </c>
      <c r="D1435">
        <v>98.6</v>
      </c>
      <c r="E1435">
        <v>2.2000000000000002</v>
      </c>
    </row>
    <row r="1436" spans="1:5" x14ac:dyDescent="0.25">
      <c r="A1436">
        <v>7165</v>
      </c>
      <c r="B1436">
        <v>6229</v>
      </c>
      <c r="C1436">
        <v>17</v>
      </c>
      <c r="D1436">
        <v>95.6</v>
      </c>
      <c r="E1436">
        <v>2.2999999999999998</v>
      </c>
    </row>
    <row r="1437" spans="1:5" x14ac:dyDescent="0.25">
      <c r="A1437">
        <v>7170</v>
      </c>
      <c r="B1437">
        <v>6252</v>
      </c>
      <c r="C1437">
        <v>18</v>
      </c>
      <c r="D1437">
        <v>93.1</v>
      </c>
      <c r="E1437">
        <v>2.4</v>
      </c>
    </row>
    <row r="1438" spans="1:5" x14ac:dyDescent="0.25">
      <c r="A1438">
        <v>7175</v>
      </c>
      <c r="B1438">
        <v>6264</v>
      </c>
      <c r="C1438">
        <v>20</v>
      </c>
      <c r="D1438">
        <v>92.2</v>
      </c>
      <c r="E1438">
        <v>2.7</v>
      </c>
    </row>
    <row r="1439" spans="1:5" x14ac:dyDescent="0.25">
      <c r="A1439">
        <v>7180</v>
      </c>
      <c r="B1439">
        <v>6275</v>
      </c>
      <c r="C1439">
        <v>20</v>
      </c>
      <c r="D1439">
        <v>91.3</v>
      </c>
      <c r="E1439">
        <v>2.7</v>
      </c>
    </row>
    <row r="1440" spans="1:5" x14ac:dyDescent="0.25">
      <c r="A1440">
        <v>7185</v>
      </c>
      <c r="B1440">
        <v>6280</v>
      </c>
      <c r="C1440">
        <v>20</v>
      </c>
      <c r="D1440">
        <v>91.3</v>
      </c>
      <c r="E1440">
        <v>2.7</v>
      </c>
    </row>
    <row r="1441" spans="1:5" x14ac:dyDescent="0.25">
      <c r="A1441">
        <v>7190</v>
      </c>
      <c r="B1441">
        <v>6278</v>
      </c>
      <c r="C1441">
        <v>21</v>
      </c>
      <c r="D1441">
        <v>92.2</v>
      </c>
      <c r="E1441">
        <v>2.9</v>
      </c>
    </row>
    <row r="1442" spans="1:5" x14ac:dyDescent="0.25">
      <c r="A1442">
        <v>7195</v>
      </c>
      <c r="B1442">
        <v>6275</v>
      </c>
      <c r="C1442">
        <v>22</v>
      </c>
      <c r="D1442">
        <v>93.3</v>
      </c>
      <c r="E1442">
        <v>3</v>
      </c>
    </row>
    <row r="1443" spans="1:5" x14ac:dyDescent="0.25">
      <c r="A1443">
        <v>7200</v>
      </c>
      <c r="B1443">
        <v>6273</v>
      </c>
      <c r="C1443">
        <v>21</v>
      </c>
      <c r="D1443">
        <v>94.3</v>
      </c>
      <c r="E1443">
        <v>2.9</v>
      </c>
    </row>
    <row r="1444" spans="1:5" x14ac:dyDescent="0.25">
      <c r="A1444">
        <v>7205</v>
      </c>
      <c r="B1444">
        <v>6272</v>
      </c>
      <c r="C1444">
        <v>21</v>
      </c>
      <c r="D1444">
        <v>95.1</v>
      </c>
      <c r="E1444">
        <v>2.9</v>
      </c>
    </row>
    <row r="1445" spans="1:5" x14ac:dyDescent="0.25">
      <c r="A1445">
        <v>7210</v>
      </c>
      <c r="B1445">
        <v>6272</v>
      </c>
      <c r="C1445">
        <v>19</v>
      </c>
      <c r="D1445">
        <v>95.7</v>
      </c>
      <c r="E1445">
        <v>2.6</v>
      </c>
    </row>
    <row r="1446" spans="1:5" x14ac:dyDescent="0.25">
      <c r="A1446">
        <v>7215</v>
      </c>
      <c r="B1446">
        <v>6271</v>
      </c>
      <c r="C1446">
        <v>17</v>
      </c>
      <c r="D1446">
        <v>96.5</v>
      </c>
      <c r="E1446">
        <v>2.2999999999999998</v>
      </c>
    </row>
    <row r="1447" spans="1:5" x14ac:dyDescent="0.25">
      <c r="A1447">
        <v>7220</v>
      </c>
      <c r="B1447">
        <v>6267</v>
      </c>
      <c r="C1447">
        <v>17</v>
      </c>
      <c r="D1447">
        <v>97.7</v>
      </c>
      <c r="E1447">
        <v>2.2999999999999998</v>
      </c>
    </row>
    <row r="1448" spans="1:5" x14ac:dyDescent="0.25">
      <c r="A1448">
        <v>7225</v>
      </c>
      <c r="B1448">
        <v>6262</v>
      </c>
      <c r="C1448">
        <v>16</v>
      </c>
      <c r="D1448">
        <v>99.1</v>
      </c>
      <c r="E1448">
        <v>2.2000000000000002</v>
      </c>
    </row>
    <row r="1449" spans="1:5" x14ac:dyDescent="0.25">
      <c r="A1449">
        <v>7230</v>
      </c>
      <c r="B1449">
        <v>6262</v>
      </c>
      <c r="C1449">
        <v>16</v>
      </c>
      <c r="D1449">
        <v>99.7</v>
      </c>
      <c r="E1449">
        <v>2.2000000000000002</v>
      </c>
    </row>
    <row r="1450" spans="1:5" x14ac:dyDescent="0.25">
      <c r="A1450">
        <v>7235</v>
      </c>
      <c r="B1450">
        <v>6266</v>
      </c>
      <c r="C1450">
        <v>14</v>
      </c>
      <c r="D1450">
        <v>99.9</v>
      </c>
      <c r="E1450">
        <v>1.9</v>
      </c>
    </row>
    <row r="1451" spans="1:5" x14ac:dyDescent="0.25">
      <c r="A1451">
        <v>7240</v>
      </c>
      <c r="B1451">
        <v>6271</v>
      </c>
      <c r="C1451">
        <v>14</v>
      </c>
      <c r="D1451">
        <v>99.8</v>
      </c>
      <c r="E1451">
        <v>1.9</v>
      </c>
    </row>
    <row r="1452" spans="1:5" x14ac:dyDescent="0.25">
      <c r="A1452">
        <v>7245</v>
      </c>
      <c r="B1452">
        <v>6278</v>
      </c>
      <c r="C1452">
        <v>14</v>
      </c>
      <c r="D1452">
        <v>99.5</v>
      </c>
      <c r="E1452">
        <v>1.9</v>
      </c>
    </row>
    <row r="1453" spans="1:5" x14ac:dyDescent="0.25">
      <c r="A1453">
        <v>7250</v>
      </c>
      <c r="B1453">
        <v>6293</v>
      </c>
      <c r="C1453">
        <v>15</v>
      </c>
      <c r="D1453">
        <v>98.2</v>
      </c>
      <c r="E1453">
        <v>2.1</v>
      </c>
    </row>
    <row r="1454" spans="1:5" x14ac:dyDescent="0.25">
      <c r="A1454">
        <v>7255</v>
      </c>
      <c r="B1454">
        <v>6310</v>
      </c>
      <c r="C1454">
        <v>15</v>
      </c>
      <c r="D1454">
        <v>96.5</v>
      </c>
      <c r="E1454">
        <v>2</v>
      </c>
    </row>
    <row r="1455" spans="1:5" x14ac:dyDescent="0.25">
      <c r="A1455">
        <v>7260</v>
      </c>
      <c r="B1455">
        <v>6324</v>
      </c>
      <c r="C1455">
        <v>14</v>
      </c>
      <c r="D1455">
        <v>95.2</v>
      </c>
      <c r="E1455">
        <v>1.9</v>
      </c>
    </row>
    <row r="1456" spans="1:5" x14ac:dyDescent="0.25">
      <c r="A1456">
        <v>7265</v>
      </c>
      <c r="B1456">
        <v>6337</v>
      </c>
      <c r="C1456">
        <v>14</v>
      </c>
      <c r="D1456">
        <v>94.1</v>
      </c>
      <c r="E1456">
        <v>1.9</v>
      </c>
    </row>
    <row r="1457" spans="1:5" x14ac:dyDescent="0.25">
      <c r="A1457">
        <v>7270</v>
      </c>
      <c r="B1457">
        <v>6354</v>
      </c>
      <c r="C1457">
        <v>14</v>
      </c>
      <c r="D1457">
        <v>92.5</v>
      </c>
      <c r="E1457">
        <v>1.9</v>
      </c>
    </row>
    <row r="1458" spans="1:5" x14ac:dyDescent="0.25">
      <c r="A1458">
        <v>7275</v>
      </c>
      <c r="B1458">
        <v>6370</v>
      </c>
      <c r="C1458">
        <v>14</v>
      </c>
      <c r="D1458">
        <v>91</v>
      </c>
      <c r="E1458">
        <v>1.9</v>
      </c>
    </row>
    <row r="1459" spans="1:5" x14ac:dyDescent="0.25">
      <c r="A1459">
        <v>7280</v>
      </c>
      <c r="B1459">
        <v>6374</v>
      </c>
      <c r="C1459">
        <v>15</v>
      </c>
      <c r="D1459">
        <v>91.1</v>
      </c>
      <c r="E1459">
        <v>2</v>
      </c>
    </row>
    <row r="1460" spans="1:5" x14ac:dyDescent="0.25">
      <c r="A1460">
        <v>7285</v>
      </c>
      <c r="B1460">
        <v>6373</v>
      </c>
      <c r="C1460">
        <v>16</v>
      </c>
      <c r="D1460">
        <v>91.9</v>
      </c>
      <c r="E1460">
        <v>2.2000000000000002</v>
      </c>
    </row>
    <row r="1461" spans="1:5" x14ac:dyDescent="0.25">
      <c r="A1461">
        <v>7290</v>
      </c>
      <c r="B1461">
        <v>6375</v>
      </c>
      <c r="C1461">
        <v>16</v>
      </c>
      <c r="D1461">
        <v>92.3</v>
      </c>
      <c r="E1461">
        <v>2.2000000000000002</v>
      </c>
    </row>
    <row r="1462" spans="1:5" x14ac:dyDescent="0.25">
      <c r="A1462">
        <v>7295</v>
      </c>
      <c r="B1462">
        <v>6378</v>
      </c>
      <c r="C1462">
        <v>16</v>
      </c>
      <c r="D1462">
        <v>92.5</v>
      </c>
      <c r="E1462">
        <v>2.2000000000000002</v>
      </c>
    </row>
    <row r="1463" spans="1:5" x14ac:dyDescent="0.25">
      <c r="A1463">
        <v>7300</v>
      </c>
      <c r="B1463">
        <v>6377</v>
      </c>
      <c r="C1463">
        <v>15</v>
      </c>
      <c r="D1463">
        <v>93.3</v>
      </c>
      <c r="E1463">
        <v>2</v>
      </c>
    </row>
    <row r="1464" spans="1:5" x14ac:dyDescent="0.25">
      <c r="A1464">
        <v>7305</v>
      </c>
      <c r="B1464">
        <v>6378</v>
      </c>
      <c r="C1464">
        <v>14</v>
      </c>
      <c r="D1464">
        <v>93.8</v>
      </c>
      <c r="E1464">
        <v>1.9</v>
      </c>
    </row>
    <row r="1465" spans="1:5" x14ac:dyDescent="0.25">
      <c r="A1465">
        <v>7310</v>
      </c>
      <c r="B1465">
        <v>6383</v>
      </c>
      <c r="C1465">
        <v>15</v>
      </c>
      <c r="D1465">
        <v>93.8</v>
      </c>
      <c r="E1465">
        <v>2</v>
      </c>
    </row>
    <row r="1466" spans="1:5" x14ac:dyDescent="0.25">
      <c r="A1466">
        <v>7315</v>
      </c>
      <c r="B1466">
        <v>6393</v>
      </c>
      <c r="C1466">
        <v>15</v>
      </c>
      <c r="D1466">
        <v>93.1</v>
      </c>
      <c r="E1466">
        <v>2</v>
      </c>
    </row>
    <row r="1467" spans="1:5" x14ac:dyDescent="0.25">
      <c r="A1467">
        <v>7320</v>
      </c>
      <c r="B1467">
        <v>6406</v>
      </c>
      <c r="C1467">
        <v>15</v>
      </c>
      <c r="D1467">
        <v>92</v>
      </c>
      <c r="E1467">
        <v>2</v>
      </c>
    </row>
    <row r="1468" spans="1:5" x14ac:dyDescent="0.25">
      <c r="A1468">
        <v>7325</v>
      </c>
      <c r="B1468">
        <v>6419</v>
      </c>
      <c r="C1468">
        <v>15</v>
      </c>
      <c r="D1468">
        <v>90.9</v>
      </c>
      <c r="E1468">
        <v>2</v>
      </c>
    </row>
    <row r="1469" spans="1:5" x14ac:dyDescent="0.25">
      <c r="A1469">
        <v>7330</v>
      </c>
      <c r="B1469">
        <v>6428</v>
      </c>
      <c r="C1469">
        <v>15</v>
      </c>
      <c r="D1469">
        <v>90.4</v>
      </c>
      <c r="E1469">
        <v>2</v>
      </c>
    </row>
    <row r="1470" spans="1:5" x14ac:dyDescent="0.25">
      <c r="A1470">
        <v>7335</v>
      </c>
      <c r="B1470">
        <v>6436</v>
      </c>
      <c r="C1470">
        <v>15</v>
      </c>
      <c r="D1470">
        <v>89.9</v>
      </c>
      <c r="E1470">
        <v>2</v>
      </c>
    </row>
    <row r="1471" spans="1:5" x14ac:dyDescent="0.25">
      <c r="A1471">
        <v>7340</v>
      </c>
      <c r="B1471">
        <v>6444</v>
      </c>
      <c r="C1471">
        <v>15</v>
      </c>
      <c r="D1471">
        <v>89.5</v>
      </c>
      <c r="E1471">
        <v>2</v>
      </c>
    </row>
    <row r="1472" spans="1:5" x14ac:dyDescent="0.25">
      <c r="A1472">
        <v>7345</v>
      </c>
      <c r="B1472">
        <v>6448</v>
      </c>
      <c r="C1472">
        <v>14</v>
      </c>
      <c r="D1472">
        <v>89.6</v>
      </c>
      <c r="E1472">
        <v>1.9</v>
      </c>
    </row>
    <row r="1473" spans="1:5" x14ac:dyDescent="0.25">
      <c r="A1473">
        <v>7350</v>
      </c>
      <c r="B1473">
        <v>6442</v>
      </c>
      <c r="C1473">
        <v>15</v>
      </c>
      <c r="D1473">
        <v>91.1</v>
      </c>
      <c r="E1473">
        <v>2</v>
      </c>
    </row>
    <row r="1474" spans="1:5" x14ac:dyDescent="0.25">
      <c r="A1474">
        <v>7355</v>
      </c>
      <c r="B1474">
        <v>6432</v>
      </c>
      <c r="C1474">
        <v>16</v>
      </c>
      <c r="D1474">
        <v>93.1</v>
      </c>
      <c r="E1474">
        <v>2.2000000000000002</v>
      </c>
    </row>
    <row r="1475" spans="1:5" x14ac:dyDescent="0.25">
      <c r="A1475">
        <v>7360</v>
      </c>
      <c r="B1475">
        <v>6425</v>
      </c>
      <c r="C1475">
        <v>16</v>
      </c>
      <c r="D1475">
        <v>94.7</v>
      </c>
      <c r="E1475">
        <v>2.2000000000000002</v>
      </c>
    </row>
    <row r="1476" spans="1:5" x14ac:dyDescent="0.25">
      <c r="A1476">
        <v>7365</v>
      </c>
      <c r="B1476">
        <v>6424</v>
      </c>
      <c r="C1476">
        <v>17</v>
      </c>
      <c r="D1476">
        <v>95.5</v>
      </c>
      <c r="E1476">
        <v>2.2999999999999998</v>
      </c>
    </row>
    <row r="1477" spans="1:5" x14ac:dyDescent="0.25">
      <c r="A1477">
        <v>7370</v>
      </c>
      <c r="B1477">
        <v>6428</v>
      </c>
      <c r="C1477">
        <v>17</v>
      </c>
      <c r="D1477">
        <v>95.6</v>
      </c>
      <c r="E1477">
        <v>2.2999999999999998</v>
      </c>
    </row>
    <row r="1478" spans="1:5" x14ac:dyDescent="0.25">
      <c r="A1478">
        <v>7375</v>
      </c>
      <c r="B1478">
        <v>6434</v>
      </c>
      <c r="C1478">
        <v>17</v>
      </c>
      <c r="D1478">
        <v>95.5</v>
      </c>
      <c r="E1478">
        <v>2.2999999999999998</v>
      </c>
    </row>
    <row r="1479" spans="1:5" x14ac:dyDescent="0.25">
      <c r="A1479">
        <v>7380</v>
      </c>
      <c r="B1479">
        <v>6436</v>
      </c>
      <c r="C1479">
        <v>17</v>
      </c>
      <c r="D1479">
        <v>95.9</v>
      </c>
      <c r="E1479">
        <v>2.2999999999999998</v>
      </c>
    </row>
    <row r="1480" spans="1:5" x14ac:dyDescent="0.25">
      <c r="A1480">
        <v>7385</v>
      </c>
      <c r="B1480">
        <v>6434</v>
      </c>
      <c r="C1480">
        <v>16</v>
      </c>
      <c r="D1480">
        <v>96.8</v>
      </c>
      <c r="E1480">
        <v>2.2000000000000002</v>
      </c>
    </row>
    <row r="1481" spans="1:5" x14ac:dyDescent="0.25">
      <c r="A1481">
        <v>7390</v>
      </c>
      <c r="B1481">
        <v>6431</v>
      </c>
      <c r="C1481">
        <v>16</v>
      </c>
      <c r="D1481">
        <v>97.9</v>
      </c>
      <c r="E1481">
        <v>2.2000000000000002</v>
      </c>
    </row>
    <row r="1482" spans="1:5" x14ac:dyDescent="0.25">
      <c r="A1482">
        <v>7395</v>
      </c>
      <c r="B1482">
        <v>6426</v>
      </c>
      <c r="C1482">
        <v>16</v>
      </c>
      <c r="D1482">
        <v>99.2</v>
      </c>
      <c r="E1482">
        <v>2.2000000000000002</v>
      </c>
    </row>
    <row r="1483" spans="1:5" x14ac:dyDescent="0.25">
      <c r="A1483">
        <v>7400</v>
      </c>
      <c r="B1483">
        <v>6419</v>
      </c>
      <c r="C1483">
        <v>15</v>
      </c>
      <c r="D1483">
        <v>100.9</v>
      </c>
      <c r="E1483">
        <v>2.1</v>
      </c>
    </row>
    <row r="1484" spans="1:5" x14ac:dyDescent="0.25">
      <c r="A1484">
        <v>7405</v>
      </c>
      <c r="B1484">
        <v>6415</v>
      </c>
      <c r="C1484">
        <v>14</v>
      </c>
      <c r="D1484">
        <v>102.1</v>
      </c>
      <c r="E1484">
        <v>1.9</v>
      </c>
    </row>
    <row r="1485" spans="1:5" x14ac:dyDescent="0.25">
      <c r="A1485">
        <v>7410</v>
      </c>
      <c r="B1485">
        <v>6420</v>
      </c>
      <c r="C1485">
        <v>15</v>
      </c>
      <c r="D1485">
        <v>102.1</v>
      </c>
      <c r="E1485">
        <v>2.1</v>
      </c>
    </row>
    <row r="1486" spans="1:5" x14ac:dyDescent="0.25">
      <c r="A1486">
        <v>7415</v>
      </c>
      <c r="B1486">
        <v>6435</v>
      </c>
      <c r="C1486">
        <v>15</v>
      </c>
      <c r="D1486">
        <v>100.7</v>
      </c>
      <c r="E1486">
        <v>2.1</v>
      </c>
    </row>
    <row r="1487" spans="1:5" x14ac:dyDescent="0.25">
      <c r="A1487">
        <v>7420</v>
      </c>
      <c r="B1487">
        <v>6461</v>
      </c>
      <c r="C1487">
        <v>15</v>
      </c>
      <c r="D1487">
        <v>97.8</v>
      </c>
      <c r="E1487">
        <v>2</v>
      </c>
    </row>
    <row r="1488" spans="1:5" x14ac:dyDescent="0.25">
      <c r="A1488">
        <v>7425</v>
      </c>
      <c r="B1488">
        <v>6493</v>
      </c>
      <c r="C1488">
        <v>16</v>
      </c>
      <c r="D1488">
        <v>94.1</v>
      </c>
      <c r="E1488">
        <v>2.2000000000000002</v>
      </c>
    </row>
    <row r="1489" spans="1:5" x14ac:dyDescent="0.25">
      <c r="A1489">
        <v>7430</v>
      </c>
      <c r="B1489">
        <v>6523</v>
      </c>
      <c r="C1489">
        <v>16</v>
      </c>
      <c r="D1489">
        <v>90.6</v>
      </c>
      <c r="E1489">
        <v>2.2000000000000002</v>
      </c>
    </row>
    <row r="1490" spans="1:5" x14ac:dyDescent="0.25">
      <c r="A1490">
        <v>7435</v>
      </c>
      <c r="B1490">
        <v>6548</v>
      </c>
      <c r="C1490">
        <v>15</v>
      </c>
      <c r="D1490">
        <v>87.9</v>
      </c>
      <c r="E1490">
        <v>2</v>
      </c>
    </row>
    <row r="1491" spans="1:5" x14ac:dyDescent="0.25">
      <c r="A1491">
        <v>7440</v>
      </c>
      <c r="B1491">
        <v>6561</v>
      </c>
      <c r="C1491">
        <v>15</v>
      </c>
      <c r="D1491">
        <v>86.8</v>
      </c>
      <c r="E1491">
        <v>2</v>
      </c>
    </row>
    <row r="1492" spans="1:5" x14ac:dyDescent="0.25">
      <c r="A1492">
        <v>7445</v>
      </c>
      <c r="B1492">
        <v>6565</v>
      </c>
      <c r="C1492">
        <v>16</v>
      </c>
      <c r="D1492">
        <v>86.9</v>
      </c>
      <c r="E1492">
        <v>2.2000000000000002</v>
      </c>
    </row>
    <row r="1493" spans="1:5" x14ac:dyDescent="0.25">
      <c r="A1493">
        <v>7450</v>
      </c>
      <c r="B1493">
        <v>6563</v>
      </c>
      <c r="C1493">
        <v>16</v>
      </c>
      <c r="D1493">
        <v>87.9</v>
      </c>
      <c r="E1493">
        <v>2.2000000000000002</v>
      </c>
    </row>
    <row r="1494" spans="1:5" x14ac:dyDescent="0.25">
      <c r="A1494">
        <v>7455</v>
      </c>
      <c r="B1494">
        <v>6561</v>
      </c>
      <c r="C1494">
        <v>15</v>
      </c>
      <c r="D1494">
        <v>88.8</v>
      </c>
      <c r="E1494">
        <v>2</v>
      </c>
    </row>
    <row r="1495" spans="1:5" x14ac:dyDescent="0.25">
      <c r="A1495">
        <v>7460</v>
      </c>
      <c r="B1495">
        <v>6566</v>
      </c>
      <c r="C1495">
        <v>15</v>
      </c>
      <c r="D1495">
        <v>88.8</v>
      </c>
      <c r="E1495">
        <v>2</v>
      </c>
    </row>
    <row r="1496" spans="1:5" x14ac:dyDescent="0.25">
      <c r="A1496">
        <v>7465</v>
      </c>
      <c r="B1496">
        <v>6574</v>
      </c>
      <c r="C1496">
        <v>16</v>
      </c>
      <c r="D1496">
        <v>88.3</v>
      </c>
      <c r="E1496">
        <v>2.2000000000000002</v>
      </c>
    </row>
    <row r="1497" spans="1:5" x14ac:dyDescent="0.25">
      <c r="A1497">
        <v>7470</v>
      </c>
      <c r="B1497">
        <v>6580</v>
      </c>
      <c r="C1497">
        <v>17</v>
      </c>
      <c r="D1497">
        <v>88.2</v>
      </c>
      <c r="E1497">
        <v>2.2999999999999998</v>
      </c>
    </row>
    <row r="1498" spans="1:5" x14ac:dyDescent="0.25">
      <c r="A1498">
        <v>7475</v>
      </c>
      <c r="B1498">
        <v>6584</v>
      </c>
      <c r="C1498">
        <v>16</v>
      </c>
      <c r="D1498">
        <v>88.3</v>
      </c>
      <c r="E1498">
        <v>2.2000000000000002</v>
      </c>
    </row>
    <row r="1499" spans="1:5" x14ac:dyDescent="0.25">
      <c r="A1499">
        <v>7480</v>
      </c>
      <c r="B1499">
        <v>6592</v>
      </c>
      <c r="C1499">
        <v>16</v>
      </c>
      <c r="D1499">
        <v>87.9</v>
      </c>
      <c r="E1499">
        <v>2.2000000000000002</v>
      </c>
    </row>
    <row r="1500" spans="1:5" x14ac:dyDescent="0.25">
      <c r="A1500">
        <v>7485</v>
      </c>
      <c r="B1500">
        <v>6599</v>
      </c>
      <c r="C1500">
        <v>16</v>
      </c>
      <c r="D1500">
        <v>87.6</v>
      </c>
      <c r="E1500">
        <v>2.2000000000000002</v>
      </c>
    </row>
    <row r="1501" spans="1:5" x14ac:dyDescent="0.25">
      <c r="A1501">
        <v>7490</v>
      </c>
      <c r="B1501">
        <v>6605</v>
      </c>
      <c r="C1501">
        <v>16</v>
      </c>
      <c r="D1501">
        <v>87.4</v>
      </c>
      <c r="E1501">
        <v>2.2000000000000002</v>
      </c>
    </row>
    <row r="1502" spans="1:5" x14ac:dyDescent="0.25">
      <c r="A1502">
        <v>7495</v>
      </c>
      <c r="B1502">
        <v>6609</v>
      </c>
      <c r="C1502">
        <v>16</v>
      </c>
      <c r="D1502">
        <v>87.6</v>
      </c>
      <c r="E1502">
        <v>2.2000000000000002</v>
      </c>
    </row>
    <row r="1503" spans="1:5" x14ac:dyDescent="0.25">
      <c r="A1503">
        <v>7500</v>
      </c>
      <c r="B1503">
        <v>6611</v>
      </c>
      <c r="C1503">
        <v>16</v>
      </c>
      <c r="D1503">
        <v>87.9</v>
      </c>
      <c r="E1503">
        <v>2.2000000000000002</v>
      </c>
    </row>
    <row r="1504" spans="1:5" x14ac:dyDescent="0.25">
      <c r="A1504">
        <v>7505</v>
      </c>
      <c r="B1504">
        <v>6615</v>
      </c>
      <c r="C1504">
        <v>16</v>
      </c>
      <c r="D1504">
        <v>88.1</v>
      </c>
      <c r="E1504">
        <v>2.2000000000000002</v>
      </c>
    </row>
    <row r="1505" spans="1:5" x14ac:dyDescent="0.25">
      <c r="A1505">
        <v>7510</v>
      </c>
      <c r="B1505">
        <v>6628</v>
      </c>
      <c r="C1505">
        <v>16</v>
      </c>
      <c r="D1505">
        <v>87</v>
      </c>
      <c r="E1505">
        <v>2.2000000000000002</v>
      </c>
    </row>
    <row r="1506" spans="1:5" x14ac:dyDescent="0.25">
      <c r="A1506">
        <v>7515</v>
      </c>
      <c r="B1506">
        <v>6645</v>
      </c>
      <c r="C1506">
        <v>16</v>
      </c>
      <c r="D1506">
        <v>85.3</v>
      </c>
      <c r="E1506">
        <v>2.2000000000000002</v>
      </c>
    </row>
    <row r="1507" spans="1:5" x14ac:dyDescent="0.25">
      <c r="A1507">
        <v>7520</v>
      </c>
      <c r="B1507">
        <v>6655</v>
      </c>
      <c r="C1507">
        <v>16</v>
      </c>
      <c r="D1507">
        <v>84.6</v>
      </c>
      <c r="E1507">
        <v>2.2000000000000002</v>
      </c>
    </row>
    <row r="1508" spans="1:5" x14ac:dyDescent="0.25">
      <c r="A1508">
        <v>7525</v>
      </c>
      <c r="B1508">
        <v>6660</v>
      </c>
      <c r="C1508">
        <v>16</v>
      </c>
      <c r="D1508">
        <v>84.6</v>
      </c>
      <c r="E1508">
        <v>2.2000000000000002</v>
      </c>
    </row>
    <row r="1509" spans="1:5" x14ac:dyDescent="0.25">
      <c r="A1509">
        <v>7530</v>
      </c>
      <c r="B1509">
        <v>6659</v>
      </c>
      <c r="C1509">
        <v>16</v>
      </c>
      <c r="D1509">
        <v>85.4</v>
      </c>
      <c r="E1509">
        <v>2.2000000000000002</v>
      </c>
    </row>
    <row r="1510" spans="1:5" x14ac:dyDescent="0.25">
      <c r="A1510">
        <v>7535</v>
      </c>
      <c r="B1510">
        <v>6652</v>
      </c>
      <c r="C1510">
        <v>16</v>
      </c>
      <c r="D1510">
        <v>87</v>
      </c>
      <c r="E1510">
        <v>2.2000000000000002</v>
      </c>
    </row>
    <row r="1511" spans="1:5" x14ac:dyDescent="0.25">
      <c r="A1511">
        <v>7540</v>
      </c>
      <c r="B1511">
        <v>6638</v>
      </c>
      <c r="C1511">
        <v>16</v>
      </c>
      <c r="D1511">
        <v>89.5</v>
      </c>
      <c r="E1511">
        <v>2.2000000000000002</v>
      </c>
    </row>
    <row r="1512" spans="1:5" x14ac:dyDescent="0.25">
      <c r="A1512">
        <v>7545</v>
      </c>
      <c r="B1512">
        <v>6624</v>
      </c>
      <c r="C1512">
        <v>16</v>
      </c>
      <c r="D1512">
        <v>92.1</v>
      </c>
      <c r="E1512">
        <v>2.2000000000000002</v>
      </c>
    </row>
    <row r="1513" spans="1:5" x14ac:dyDescent="0.25">
      <c r="A1513">
        <v>7550</v>
      </c>
      <c r="B1513">
        <v>6621</v>
      </c>
      <c r="C1513">
        <v>16</v>
      </c>
      <c r="D1513">
        <v>93.2</v>
      </c>
      <c r="E1513">
        <v>2.2000000000000002</v>
      </c>
    </row>
    <row r="1514" spans="1:5" x14ac:dyDescent="0.25">
      <c r="A1514">
        <v>7555</v>
      </c>
      <c r="B1514">
        <v>6627</v>
      </c>
      <c r="C1514">
        <v>16</v>
      </c>
      <c r="D1514">
        <v>93</v>
      </c>
      <c r="E1514">
        <v>2.2000000000000002</v>
      </c>
    </row>
    <row r="1515" spans="1:5" x14ac:dyDescent="0.25">
      <c r="A1515">
        <v>7560</v>
      </c>
      <c r="B1515">
        <v>6640</v>
      </c>
      <c r="C1515">
        <v>15</v>
      </c>
      <c r="D1515">
        <v>91.9</v>
      </c>
      <c r="E1515">
        <v>2</v>
      </c>
    </row>
    <row r="1516" spans="1:5" x14ac:dyDescent="0.25">
      <c r="A1516">
        <v>7565</v>
      </c>
      <c r="B1516">
        <v>6658</v>
      </c>
      <c r="C1516">
        <v>14</v>
      </c>
      <c r="D1516">
        <v>90.1</v>
      </c>
      <c r="E1516">
        <v>1.9</v>
      </c>
    </row>
    <row r="1517" spans="1:5" x14ac:dyDescent="0.25">
      <c r="A1517">
        <v>7570</v>
      </c>
      <c r="B1517">
        <v>6679</v>
      </c>
      <c r="C1517">
        <v>15</v>
      </c>
      <c r="D1517">
        <v>87.9</v>
      </c>
      <c r="E1517">
        <v>2</v>
      </c>
    </row>
    <row r="1518" spans="1:5" x14ac:dyDescent="0.25">
      <c r="A1518">
        <v>7575</v>
      </c>
      <c r="B1518">
        <v>6699</v>
      </c>
      <c r="C1518">
        <v>15</v>
      </c>
      <c r="D1518">
        <v>85.9</v>
      </c>
      <c r="E1518">
        <v>2</v>
      </c>
    </row>
    <row r="1519" spans="1:5" x14ac:dyDescent="0.25">
      <c r="A1519">
        <v>7580</v>
      </c>
      <c r="B1519">
        <v>6716</v>
      </c>
      <c r="C1519">
        <v>16</v>
      </c>
      <c r="D1519">
        <v>84.3</v>
      </c>
      <c r="E1519">
        <v>2.2000000000000002</v>
      </c>
    </row>
    <row r="1520" spans="1:5" x14ac:dyDescent="0.25">
      <c r="A1520">
        <v>7585</v>
      </c>
      <c r="B1520">
        <v>6730</v>
      </c>
      <c r="C1520">
        <v>16</v>
      </c>
      <c r="D1520">
        <v>83</v>
      </c>
      <c r="E1520">
        <v>2.2000000000000002</v>
      </c>
    </row>
    <row r="1521" spans="1:5" x14ac:dyDescent="0.25">
      <c r="A1521">
        <v>7590</v>
      </c>
      <c r="B1521">
        <v>6744</v>
      </c>
      <c r="C1521">
        <v>15</v>
      </c>
      <c r="D1521">
        <v>81.8</v>
      </c>
      <c r="E1521">
        <v>2</v>
      </c>
    </row>
    <row r="1522" spans="1:5" x14ac:dyDescent="0.25">
      <c r="A1522">
        <v>7595</v>
      </c>
      <c r="B1522">
        <v>6754</v>
      </c>
      <c r="C1522">
        <v>14</v>
      </c>
      <c r="D1522">
        <v>81.099999999999994</v>
      </c>
      <c r="E1522">
        <v>1.9</v>
      </c>
    </row>
    <row r="1523" spans="1:5" x14ac:dyDescent="0.25">
      <c r="A1523">
        <v>7600</v>
      </c>
      <c r="B1523">
        <v>6755</v>
      </c>
      <c r="C1523">
        <v>15</v>
      </c>
      <c r="D1523">
        <v>81.599999999999994</v>
      </c>
      <c r="E1523">
        <v>2</v>
      </c>
    </row>
    <row r="1524" spans="1:5" x14ac:dyDescent="0.25">
      <c r="A1524">
        <v>7605</v>
      </c>
      <c r="B1524">
        <v>6754</v>
      </c>
      <c r="C1524">
        <v>15</v>
      </c>
      <c r="D1524">
        <v>82.4</v>
      </c>
      <c r="E1524">
        <v>2</v>
      </c>
    </row>
    <row r="1525" spans="1:5" x14ac:dyDescent="0.25">
      <c r="A1525">
        <v>7610</v>
      </c>
      <c r="B1525">
        <v>6763</v>
      </c>
      <c r="C1525">
        <v>15</v>
      </c>
      <c r="D1525">
        <v>81.8</v>
      </c>
      <c r="E1525">
        <v>2</v>
      </c>
    </row>
    <row r="1526" spans="1:5" x14ac:dyDescent="0.25">
      <c r="A1526">
        <v>7615</v>
      </c>
      <c r="B1526">
        <v>6776</v>
      </c>
      <c r="C1526">
        <v>16</v>
      </c>
      <c r="D1526">
        <v>80.8</v>
      </c>
      <c r="E1526">
        <v>2.2000000000000002</v>
      </c>
    </row>
    <row r="1527" spans="1:5" x14ac:dyDescent="0.25">
      <c r="A1527">
        <v>7620</v>
      </c>
      <c r="B1527">
        <v>6788</v>
      </c>
      <c r="C1527">
        <v>16</v>
      </c>
      <c r="D1527">
        <v>79.8</v>
      </c>
      <c r="E1527">
        <v>2.2000000000000002</v>
      </c>
    </row>
    <row r="1528" spans="1:5" x14ac:dyDescent="0.25">
      <c r="A1528">
        <v>7625</v>
      </c>
      <c r="B1528">
        <v>6795</v>
      </c>
      <c r="C1528">
        <v>14</v>
      </c>
      <c r="D1528">
        <v>79.5</v>
      </c>
      <c r="E1528">
        <v>1.9</v>
      </c>
    </row>
    <row r="1529" spans="1:5" x14ac:dyDescent="0.25">
      <c r="A1529">
        <v>7630</v>
      </c>
      <c r="B1529">
        <v>6796</v>
      </c>
      <c r="C1529">
        <v>15</v>
      </c>
      <c r="D1529">
        <v>80</v>
      </c>
      <c r="E1529">
        <v>2</v>
      </c>
    </row>
    <row r="1530" spans="1:5" x14ac:dyDescent="0.25">
      <c r="A1530">
        <v>7635</v>
      </c>
      <c r="B1530">
        <v>6794</v>
      </c>
      <c r="C1530">
        <v>16</v>
      </c>
      <c r="D1530">
        <v>80.900000000000006</v>
      </c>
      <c r="E1530">
        <v>2.2000000000000002</v>
      </c>
    </row>
    <row r="1531" spans="1:5" x14ac:dyDescent="0.25">
      <c r="A1531">
        <v>7640</v>
      </c>
      <c r="B1531">
        <v>6793</v>
      </c>
      <c r="C1531">
        <v>17</v>
      </c>
      <c r="D1531">
        <v>81.7</v>
      </c>
      <c r="E1531">
        <v>2.2999999999999998</v>
      </c>
    </row>
    <row r="1532" spans="1:5" x14ac:dyDescent="0.25">
      <c r="A1532">
        <v>7645</v>
      </c>
      <c r="B1532">
        <v>6792</v>
      </c>
      <c r="C1532">
        <v>16</v>
      </c>
      <c r="D1532">
        <v>82.5</v>
      </c>
      <c r="E1532">
        <v>2.2000000000000002</v>
      </c>
    </row>
    <row r="1533" spans="1:5" x14ac:dyDescent="0.25">
      <c r="A1533">
        <v>7650</v>
      </c>
      <c r="B1533">
        <v>6792</v>
      </c>
      <c r="C1533">
        <v>16</v>
      </c>
      <c r="D1533">
        <v>83.2</v>
      </c>
      <c r="E1533">
        <v>2.2000000000000002</v>
      </c>
    </row>
    <row r="1534" spans="1:5" x14ac:dyDescent="0.25">
      <c r="A1534">
        <v>7655</v>
      </c>
      <c r="B1534">
        <v>6795</v>
      </c>
      <c r="C1534">
        <v>15</v>
      </c>
      <c r="D1534">
        <v>83.4</v>
      </c>
      <c r="E1534">
        <v>2</v>
      </c>
    </row>
    <row r="1535" spans="1:5" x14ac:dyDescent="0.25">
      <c r="A1535">
        <v>7660</v>
      </c>
      <c r="B1535">
        <v>6804</v>
      </c>
      <c r="C1535">
        <v>16</v>
      </c>
      <c r="D1535">
        <v>82.9</v>
      </c>
      <c r="E1535">
        <v>2.2000000000000002</v>
      </c>
    </row>
    <row r="1536" spans="1:5" x14ac:dyDescent="0.25">
      <c r="A1536">
        <v>7665</v>
      </c>
      <c r="B1536">
        <v>6817</v>
      </c>
      <c r="C1536">
        <v>17</v>
      </c>
      <c r="D1536">
        <v>81.8</v>
      </c>
      <c r="E1536">
        <v>2.2999999999999998</v>
      </c>
    </row>
    <row r="1537" spans="1:5" x14ac:dyDescent="0.25">
      <c r="A1537">
        <v>7670</v>
      </c>
      <c r="B1537">
        <v>6831</v>
      </c>
      <c r="C1537">
        <v>18</v>
      </c>
      <c r="D1537">
        <v>80.5</v>
      </c>
      <c r="E1537">
        <v>2.4</v>
      </c>
    </row>
    <row r="1538" spans="1:5" x14ac:dyDescent="0.25">
      <c r="A1538">
        <v>7675</v>
      </c>
      <c r="B1538">
        <v>6845</v>
      </c>
      <c r="C1538">
        <v>18</v>
      </c>
      <c r="D1538">
        <v>79.3</v>
      </c>
      <c r="E1538">
        <v>2.4</v>
      </c>
    </row>
    <row r="1539" spans="1:5" x14ac:dyDescent="0.25">
      <c r="A1539">
        <v>7680</v>
      </c>
      <c r="B1539">
        <v>6860</v>
      </c>
      <c r="C1539">
        <v>18</v>
      </c>
      <c r="D1539">
        <v>78</v>
      </c>
      <c r="E1539">
        <v>2.4</v>
      </c>
    </row>
    <row r="1540" spans="1:5" x14ac:dyDescent="0.25">
      <c r="A1540">
        <v>7685</v>
      </c>
      <c r="B1540">
        <v>6873</v>
      </c>
      <c r="C1540">
        <v>17</v>
      </c>
      <c r="D1540">
        <v>76.900000000000006</v>
      </c>
      <c r="E1540">
        <v>2.2999999999999998</v>
      </c>
    </row>
    <row r="1541" spans="1:5" x14ac:dyDescent="0.25">
      <c r="A1541">
        <v>7690</v>
      </c>
      <c r="B1541">
        <v>6885</v>
      </c>
      <c r="C1541">
        <v>16</v>
      </c>
      <c r="D1541">
        <v>75.900000000000006</v>
      </c>
      <c r="E1541">
        <v>2.1</v>
      </c>
    </row>
    <row r="1542" spans="1:5" x14ac:dyDescent="0.25">
      <c r="A1542">
        <v>7695</v>
      </c>
      <c r="B1542">
        <v>6895</v>
      </c>
      <c r="C1542">
        <v>15</v>
      </c>
      <c r="D1542">
        <v>75.2</v>
      </c>
      <c r="E1542">
        <v>2</v>
      </c>
    </row>
    <row r="1543" spans="1:5" x14ac:dyDescent="0.25">
      <c r="A1543">
        <v>7700</v>
      </c>
      <c r="B1543">
        <v>6901</v>
      </c>
      <c r="C1543">
        <v>16</v>
      </c>
      <c r="D1543">
        <v>75.099999999999994</v>
      </c>
      <c r="E1543">
        <v>2.1</v>
      </c>
    </row>
    <row r="1544" spans="1:5" x14ac:dyDescent="0.25">
      <c r="A1544">
        <v>7705</v>
      </c>
      <c r="B1544">
        <v>6906</v>
      </c>
      <c r="C1544">
        <v>16</v>
      </c>
      <c r="D1544">
        <v>75</v>
      </c>
      <c r="E1544">
        <v>2.1</v>
      </c>
    </row>
    <row r="1545" spans="1:5" x14ac:dyDescent="0.25">
      <c r="A1545">
        <v>7710</v>
      </c>
      <c r="B1545">
        <v>6908</v>
      </c>
      <c r="C1545">
        <v>17</v>
      </c>
      <c r="D1545">
        <v>75.400000000000006</v>
      </c>
      <c r="E1545">
        <v>2.2999999999999998</v>
      </c>
    </row>
    <row r="1546" spans="1:5" x14ac:dyDescent="0.25">
      <c r="A1546">
        <v>7715</v>
      </c>
      <c r="B1546">
        <v>6910</v>
      </c>
      <c r="C1546">
        <v>16</v>
      </c>
      <c r="D1546">
        <v>75.8</v>
      </c>
      <c r="E1546">
        <v>2.1</v>
      </c>
    </row>
    <row r="1547" spans="1:5" x14ac:dyDescent="0.25">
      <c r="A1547">
        <v>7720</v>
      </c>
      <c r="B1547">
        <v>6912</v>
      </c>
      <c r="C1547">
        <v>16</v>
      </c>
      <c r="D1547">
        <v>76.2</v>
      </c>
      <c r="E1547">
        <v>2.1</v>
      </c>
    </row>
    <row r="1548" spans="1:5" x14ac:dyDescent="0.25">
      <c r="A1548">
        <v>7725</v>
      </c>
      <c r="B1548">
        <v>6915</v>
      </c>
      <c r="C1548">
        <v>16</v>
      </c>
      <c r="D1548">
        <v>76.400000000000006</v>
      </c>
      <c r="E1548">
        <v>2.1</v>
      </c>
    </row>
    <row r="1549" spans="1:5" x14ac:dyDescent="0.25">
      <c r="A1549">
        <v>7730</v>
      </c>
      <c r="B1549">
        <v>6918</v>
      </c>
      <c r="C1549">
        <v>16</v>
      </c>
      <c r="D1549">
        <v>76.7</v>
      </c>
      <c r="E1549">
        <v>2.1</v>
      </c>
    </row>
    <row r="1550" spans="1:5" x14ac:dyDescent="0.25">
      <c r="A1550">
        <v>7735</v>
      </c>
      <c r="B1550">
        <v>6921</v>
      </c>
      <c r="C1550">
        <v>16</v>
      </c>
      <c r="D1550">
        <v>76.900000000000006</v>
      </c>
      <c r="E1550">
        <v>2.1</v>
      </c>
    </row>
    <row r="1551" spans="1:5" x14ac:dyDescent="0.25">
      <c r="A1551">
        <v>7740</v>
      </c>
      <c r="B1551">
        <v>6925</v>
      </c>
      <c r="C1551">
        <v>17</v>
      </c>
      <c r="D1551">
        <v>77.099999999999994</v>
      </c>
      <c r="E1551">
        <v>2.2999999999999998</v>
      </c>
    </row>
    <row r="1552" spans="1:5" x14ac:dyDescent="0.25">
      <c r="A1552">
        <v>7745</v>
      </c>
      <c r="B1552">
        <v>6929</v>
      </c>
      <c r="C1552">
        <v>17</v>
      </c>
      <c r="D1552">
        <v>77.2</v>
      </c>
      <c r="E1552">
        <v>2.2999999999999998</v>
      </c>
    </row>
    <row r="1553" spans="1:5" x14ac:dyDescent="0.25">
      <c r="A1553">
        <v>7750</v>
      </c>
      <c r="B1553">
        <v>6931</v>
      </c>
      <c r="C1553">
        <v>16</v>
      </c>
      <c r="D1553">
        <v>77.599999999999994</v>
      </c>
      <c r="E1553">
        <v>2.1</v>
      </c>
    </row>
    <row r="1554" spans="1:5" x14ac:dyDescent="0.25">
      <c r="A1554">
        <v>7755</v>
      </c>
      <c r="B1554">
        <v>6933</v>
      </c>
      <c r="C1554">
        <v>15</v>
      </c>
      <c r="D1554">
        <v>77.900000000000006</v>
      </c>
      <c r="E1554">
        <v>2</v>
      </c>
    </row>
    <row r="1555" spans="1:5" x14ac:dyDescent="0.25">
      <c r="A1555">
        <v>7760</v>
      </c>
      <c r="B1555">
        <v>6938</v>
      </c>
      <c r="C1555">
        <v>16</v>
      </c>
      <c r="D1555">
        <v>77.900000000000006</v>
      </c>
      <c r="E1555">
        <v>2.1</v>
      </c>
    </row>
    <row r="1556" spans="1:5" x14ac:dyDescent="0.25">
      <c r="A1556">
        <v>7765</v>
      </c>
      <c r="B1556">
        <v>6943</v>
      </c>
      <c r="C1556">
        <v>16</v>
      </c>
      <c r="D1556">
        <v>77.900000000000006</v>
      </c>
      <c r="E1556">
        <v>2.1</v>
      </c>
    </row>
    <row r="1557" spans="1:5" x14ac:dyDescent="0.25">
      <c r="A1557">
        <v>7770</v>
      </c>
      <c r="B1557">
        <v>6942</v>
      </c>
      <c r="C1557">
        <v>16</v>
      </c>
      <c r="D1557">
        <v>78.7</v>
      </c>
      <c r="E1557">
        <v>2.1</v>
      </c>
    </row>
    <row r="1558" spans="1:5" x14ac:dyDescent="0.25">
      <c r="A1558">
        <v>7775</v>
      </c>
      <c r="B1558">
        <v>6938</v>
      </c>
      <c r="C1558">
        <v>15</v>
      </c>
      <c r="D1558">
        <v>79.900000000000006</v>
      </c>
      <c r="E1558">
        <v>2</v>
      </c>
    </row>
    <row r="1559" spans="1:5" x14ac:dyDescent="0.25">
      <c r="A1559">
        <v>7780</v>
      </c>
      <c r="B1559">
        <v>6936</v>
      </c>
      <c r="C1559">
        <v>15</v>
      </c>
      <c r="D1559">
        <v>80.8</v>
      </c>
      <c r="E1559">
        <v>2</v>
      </c>
    </row>
    <row r="1560" spans="1:5" x14ac:dyDescent="0.25">
      <c r="A1560">
        <v>7785</v>
      </c>
      <c r="B1560">
        <v>6940</v>
      </c>
      <c r="C1560">
        <v>15</v>
      </c>
      <c r="D1560">
        <v>80.900000000000006</v>
      </c>
      <c r="E1560">
        <v>2</v>
      </c>
    </row>
    <row r="1561" spans="1:5" x14ac:dyDescent="0.25">
      <c r="A1561">
        <v>7790</v>
      </c>
      <c r="B1561">
        <v>6954</v>
      </c>
      <c r="C1561">
        <v>15</v>
      </c>
      <c r="D1561">
        <v>79.7</v>
      </c>
      <c r="E1561">
        <v>2</v>
      </c>
    </row>
    <row r="1562" spans="1:5" x14ac:dyDescent="0.25">
      <c r="A1562">
        <v>7795</v>
      </c>
      <c r="B1562">
        <v>6973</v>
      </c>
      <c r="C1562">
        <v>15</v>
      </c>
      <c r="D1562">
        <v>77.8</v>
      </c>
      <c r="E1562">
        <v>2</v>
      </c>
    </row>
    <row r="1563" spans="1:5" x14ac:dyDescent="0.25">
      <c r="A1563">
        <v>7800</v>
      </c>
      <c r="B1563">
        <v>6978</v>
      </c>
      <c r="C1563">
        <v>16</v>
      </c>
      <c r="D1563">
        <v>77.8</v>
      </c>
      <c r="E1563">
        <v>2.1</v>
      </c>
    </row>
    <row r="1564" spans="1:5" x14ac:dyDescent="0.25">
      <c r="A1564">
        <v>7805</v>
      </c>
      <c r="B1564">
        <v>6978</v>
      </c>
      <c r="C1564">
        <v>15</v>
      </c>
      <c r="D1564">
        <v>78.400000000000006</v>
      </c>
      <c r="E1564">
        <v>2</v>
      </c>
    </row>
    <row r="1565" spans="1:5" x14ac:dyDescent="0.25">
      <c r="A1565">
        <v>7810</v>
      </c>
      <c r="B1565">
        <v>6974</v>
      </c>
      <c r="C1565">
        <v>15</v>
      </c>
      <c r="D1565">
        <v>79.599999999999994</v>
      </c>
      <c r="E1565">
        <v>2</v>
      </c>
    </row>
    <row r="1566" spans="1:5" x14ac:dyDescent="0.25">
      <c r="A1566">
        <v>7815</v>
      </c>
      <c r="B1566">
        <v>6971</v>
      </c>
      <c r="C1566">
        <v>14</v>
      </c>
      <c r="D1566">
        <v>80.7</v>
      </c>
      <c r="E1566">
        <v>1.9</v>
      </c>
    </row>
    <row r="1567" spans="1:5" x14ac:dyDescent="0.25">
      <c r="A1567">
        <v>7820</v>
      </c>
      <c r="B1567">
        <v>6973</v>
      </c>
      <c r="C1567">
        <v>15</v>
      </c>
      <c r="D1567">
        <v>81</v>
      </c>
      <c r="E1567">
        <v>2</v>
      </c>
    </row>
    <row r="1568" spans="1:5" x14ac:dyDescent="0.25">
      <c r="A1568">
        <v>7825</v>
      </c>
      <c r="B1568">
        <v>6977</v>
      </c>
      <c r="C1568">
        <v>14</v>
      </c>
      <c r="D1568">
        <v>81.2</v>
      </c>
      <c r="E1568">
        <v>1.9</v>
      </c>
    </row>
    <row r="1569" spans="1:5" x14ac:dyDescent="0.25">
      <c r="A1569">
        <v>7830</v>
      </c>
      <c r="B1569">
        <v>6983</v>
      </c>
      <c r="C1569">
        <v>15</v>
      </c>
      <c r="D1569">
        <v>81</v>
      </c>
      <c r="E1569">
        <v>2</v>
      </c>
    </row>
    <row r="1570" spans="1:5" x14ac:dyDescent="0.25">
      <c r="A1570">
        <v>7835</v>
      </c>
      <c r="B1570">
        <v>6989</v>
      </c>
      <c r="C1570">
        <v>15</v>
      </c>
      <c r="D1570">
        <v>80.900000000000006</v>
      </c>
      <c r="E1570">
        <v>2</v>
      </c>
    </row>
    <row r="1571" spans="1:5" x14ac:dyDescent="0.25">
      <c r="A1571">
        <v>7840</v>
      </c>
      <c r="B1571">
        <v>7000</v>
      </c>
      <c r="C1571">
        <v>15</v>
      </c>
      <c r="D1571">
        <v>80</v>
      </c>
      <c r="E1571">
        <v>2</v>
      </c>
    </row>
    <row r="1572" spans="1:5" x14ac:dyDescent="0.25">
      <c r="A1572">
        <v>7845</v>
      </c>
      <c r="B1572">
        <v>7011</v>
      </c>
      <c r="C1572">
        <v>15</v>
      </c>
      <c r="D1572">
        <v>79.2</v>
      </c>
      <c r="E1572">
        <v>2</v>
      </c>
    </row>
    <row r="1573" spans="1:5" x14ac:dyDescent="0.25">
      <c r="A1573">
        <v>7850</v>
      </c>
      <c r="B1573">
        <v>7018</v>
      </c>
      <c r="C1573">
        <v>16</v>
      </c>
      <c r="D1573">
        <v>78.900000000000006</v>
      </c>
      <c r="E1573">
        <v>2.1</v>
      </c>
    </row>
    <row r="1574" spans="1:5" x14ac:dyDescent="0.25">
      <c r="A1574">
        <v>7855</v>
      </c>
      <c r="B1574">
        <v>7023</v>
      </c>
      <c r="C1574">
        <v>15</v>
      </c>
      <c r="D1574">
        <v>78.900000000000006</v>
      </c>
      <c r="E1574">
        <v>2</v>
      </c>
    </row>
    <row r="1575" spans="1:5" x14ac:dyDescent="0.25">
      <c r="A1575">
        <v>7860</v>
      </c>
      <c r="B1575">
        <v>7027</v>
      </c>
      <c r="C1575">
        <v>16</v>
      </c>
      <c r="D1575">
        <v>79</v>
      </c>
      <c r="E1575">
        <v>2.1</v>
      </c>
    </row>
    <row r="1576" spans="1:5" x14ac:dyDescent="0.25">
      <c r="A1576">
        <v>7865</v>
      </c>
      <c r="B1576">
        <v>7034</v>
      </c>
      <c r="C1576">
        <v>16</v>
      </c>
      <c r="D1576">
        <v>78.7</v>
      </c>
      <c r="E1576">
        <v>2.1</v>
      </c>
    </row>
    <row r="1577" spans="1:5" x14ac:dyDescent="0.25">
      <c r="A1577">
        <v>7870</v>
      </c>
      <c r="B1577">
        <v>7045</v>
      </c>
      <c r="C1577">
        <v>17</v>
      </c>
      <c r="D1577">
        <v>77.900000000000006</v>
      </c>
      <c r="E1577">
        <v>2.2999999999999998</v>
      </c>
    </row>
    <row r="1578" spans="1:5" x14ac:dyDescent="0.25">
      <c r="A1578">
        <v>7875</v>
      </c>
      <c r="B1578">
        <v>7057</v>
      </c>
      <c r="C1578">
        <v>16</v>
      </c>
      <c r="D1578">
        <v>76.900000000000006</v>
      </c>
      <c r="E1578">
        <v>2.1</v>
      </c>
    </row>
    <row r="1579" spans="1:5" x14ac:dyDescent="0.25">
      <c r="A1579">
        <v>7880</v>
      </c>
      <c r="B1579">
        <v>7065</v>
      </c>
      <c r="C1579">
        <v>17</v>
      </c>
      <c r="D1579">
        <v>76.5</v>
      </c>
      <c r="E1579">
        <v>2.2999999999999998</v>
      </c>
    </row>
    <row r="1580" spans="1:5" x14ac:dyDescent="0.25">
      <c r="A1580">
        <v>7885</v>
      </c>
      <c r="B1580">
        <v>7069</v>
      </c>
      <c r="C1580">
        <v>17</v>
      </c>
      <c r="D1580">
        <v>76.599999999999994</v>
      </c>
      <c r="E1580">
        <v>2.2999999999999998</v>
      </c>
    </row>
    <row r="1581" spans="1:5" x14ac:dyDescent="0.25">
      <c r="A1581">
        <v>7890</v>
      </c>
      <c r="B1581">
        <v>7063</v>
      </c>
      <c r="C1581">
        <v>16</v>
      </c>
      <c r="D1581">
        <v>78.099999999999994</v>
      </c>
      <c r="E1581">
        <v>2.1</v>
      </c>
    </row>
    <row r="1582" spans="1:5" x14ac:dyDescent="0.25">
      <c r="A1582">
        <v>7895</v>
      </c>
      <c r="B1582">
        <v>7049</v>
      </c>
      <c r="C1582">
        <v>14</v>
      </c>
      <c r="D1582">
        <v>80.599999999999994</v>
      </c>
      <c r="E1582">
        <v>1.9</v>
      </c>
    </row>
    <row r="1583" spans="1:5" x14ac:dyDescent="0.25">
      <c r="A1583">
        <v>7900</v>
      </c>
      <c r="B1583">
        <v>7035</v>
      </c>
      <c r="C1583">
        <v>15</v>
      </c>
      <c r="D1583">
        <v>83.2</v>
      </c>
      <c r="E1583">
        <v>2</v>
      </c>
    </row>
    <row r="1584" spans="1:5" x14ac:dyDescent="0.25">
      <c r="A1584">
        <v>7905</v>
      </c>
      <c r="B1584">
        <v>7022</v>
      </c>
      <c r="C1584">
        <v>15</v>
      </c>
      <c r="D1584">
        <v>85.6</v>
      </c>
      <c r="E1584">
        <v>2</v>
      </c>
    </row>
    <row r="1585" spans="1:5" x14ac:dyDescent="0.25">
      <c r="A1585">
        <v>7910</v>
      </c>
      <c r="B1585">
        <v>7018</v>
      </c>
      <c r="C1585">
        <v>15</v>
      </c>
      <c r="D1585">
        <v>86.8</v>
      </c>
      <c r="E1585">
        <v>2</v>
      </c>
    </row>
    <row r="1586" spans="1:5" x14ac:dyDescent="0.25">
      <c r="A1586">
        <v>7915</v>
      </c>
      <c r="B1586">
        <v>7021</v>
      </c>
      <c r="C1586">
        <v>14</v>
      </c>
      <c r="D1586">
        <v>87</v>
      </c>
      <c r="E1586">
        <v>1.9</v>
      </c>
    </row>
    <row r="1587" spans="1:5" x14ac:dyDescent="0.25">
      <c r="A1587">
        <v>7920</v>
      </c>
      <c r="B1587">
        <v>7028</v>
      </c>
      <c r="C1587">
        <v>16</v>
      </c>
      <c r="D1587">
        <v>86.7</v>
      </c>
      <c r="E1587">
        <v>2.2000000000000002</v>
      </c>
    </row>
    <row r="1588" spans="1:5" x14ac:dyDescent="0.25">
      <c r="A1588">
        <v>7925</v>
      </c>
      <c r="B1588">
        <v>7042</v>
      </c>
      <c r="C1588">
        <v>17</v>
      </c>
      <c r="D1588">
        <v>85.5</v>
      </c>
      <c r="E1588">
        <v>2.2999999999999998</v>
      </c>
    </row>
    <row r="1589" spans="1:5" x14ac:dyDescent="0.25">
      <c r="A1589">
        <v>7930</v>
      </c>
      <c r="B1589">
        <v>7060</v>
      </c>
      <c r="C1589">
        <v>17</v>
      </c>
      <c r="D1589">
        <v>83.7</v>
      </c>
      <c r="E1589">
        <v>2.2999999999999998</v>
      </c>
    </row>
    <row r="1590" spans="1:5" x14ac:dyDescent="0.25">
      <c r="A1590">
        <v>7935</v>
      </c>
      <c r="B1590">
        <v>7080</v>
      </c>
      <c r="C1590">
        <v>16</v>
      </c>
      <c r="D1590">
        <v>81.7</v>
      </c>
      <c r="E1590">
        <v>2.2000000000000002</v>
      </c>
    </row>
    <row r="1591" spans="1:5" x14ac:dyDescent="0.25">
      <c r="A1591">
        <v>7940</v>
      </c>
      <c r="B1591">
        <v>7099</v>
      </c>
      <c r="C1591">
        <v>16</v>
      </c>
      <c r="D1591">
        <v>79.8</v>
      </c>
      <c r="E1591">
        <v>2.2000000000000002</v>
      </c>
    </row>
    <row r="1592" spans="1:5" x14ac:dyDescent="0.25">
      <c r="A1592">
        <v>7945</v>
      </c>
      <c r="B1592">
        <v>7105</v>
      </c>
      <c r="C1592">
        <v>16</v>
      </c>
      <c r="D1592">
        <v>79.599999999999994</v>
      </c>
      <c r="E1592">
        <v>2.2000000000000002</v>
      </c>
    </row>
    <row r="1593" spans="1:5" x14ac:dyDescent="0.25">
      <c r="A1593">
        <v>7950</v>
      </c>
      <c r="B1593">
        <v>7113</v>
      </c>
      <c r="C1593">
        <v>16</v>
      </c>
      <c r="D1593">
        <v>79.2</v>
      </c>
      <c r="E1593">
        <v>2.1</v>
      </c>
    </row>
    <row r="1594" spans="1:5" x14ac:dyDescent="0.25">
      <c r="A1594">
        <v>7955</v>
      </c>
      <c r="B1594">
        <v>7123</v>
      </c>
      <c r="C1594">
        <v>17</v>
      </c>
      <c r="D1594">
        <v>78.5</v>
      </c>
      <c r="E1594">
        <v>2.2999999999999998</v>
      </c>
    </row>
    <row r="1595" spans="1:5" x14ac:dyDescent="0.25">
      <c r="A1595">
        <v>7960</v>
      </c>
      <c r="B1595">
        <v>7135</v>
      </c>
      <c r="C1595">
        <v>17</v>
      </c>
      <c r="D1595">
        <v>77.599999999999994</v>
      </c>
      <c r="E1595">
        <v>2.2999999999999998</v>
      </c>
    </row>
    <row r="1596" spans="1:5" x14ac:dyDescent="0.25">
      <c r="A1596">
        <v>7965</v>
      </c>
      <c r="B1596">
        <v>7147</v>
      </c>
      <c r="C1596">
        <v>16</v>
      </c>
      <c r="D1596">
        <v>76.599999999999994</v>
      </c>
      <c r="E1596">
        <v>2.1</v>
      </c>
    </row>
    <row r="1597" spans="1:5" x14ac:dyDescent="0.25">
      <c r="A1597">
        <v>7970</v>
      </c>
      <c r="B1597">
        <v>7159</v>
      </c>
      <c r="C1597">
        <v>15</v>
      </c>
      <c r="D1597">
        <v>75.599999999999994</v>
      </c>
      <c r="E1597">
        <v>2</v>
      </c>
    </row>
    <row r="1598" spans="1:5" x14ac:dyDescent="0.25">
      <c r="A1598">
        <v>7975</v>
      </c>
      <c r="B1598">
        <v>7169</v>
      </c>
      <c r="C1598">
        <v>14</v>
      </c>
      <c r="D1598">
        <v>75</v>
      </c>
      <c r="E1598">
        <v>1.9</v>
      </c>
    </row>
    <row r="1599" spans="1:5" x14ac:dyDescent="0.25">
      <c r="A1599">
        <v>7980</v>
      </c>
      <c r="B1599">
        <v>7176</v>
      </c>
      <c r="C1599">
        <v>15</v>
      </c>
      <c r="D1599">
        <v>74.7</v>
      </c>
      <c r="E1599">
        <v>2</v>
      </c>
    </row>
    <row r="1600" spans="1:5" x14ac:dyDescent="0.25">
      <c r="A1600">
        <v>7985</v>
      </c>
      <c r="B1600">
        <v>7182</v>
      </c>
      <c r="C1600">
        <v>15</v>
      </c>
      <c r="D1600">
        <v>74.5</v>
      </c>
      <c r="E1600">
        <v>2</v>
      </c>
    </row>
    <row r="1601" spans="1:5" x14ac:dyDescent="0.25">
      <c r="A1601">
        <v>7990</v>
      </c>
      <c r="B1601">
        <v>7179</v>
      </c>
      <c r="C1601">
        <v>14</v>
      </c>
      <c r="D1601">
        <v>75.599999999999994</v>
      </c>
      <c r="E1601">
        <v>1.9</v>
      </c>
    </row>
    <row r="1602" spans="1:5" x14ac:dyDescent="0.25">
      <c r="A1602">
        <v>7995</v>
      </c>
      <c r="B1602">
        <v>7179</v>
      </c>
      <c r="C1602">
        <v>16</v>
      </c>
      <c r="D1602">
        <v>76.2</v>
      </c>
      <c r="E1602">
        <v>2.1</v>
      </c>
    </row>
    <row r="1603" spans="1:5" x14ac:dyDescent="0.25">
      <c r="A1603">
        <v>8000</v>
      </c>
      <c r="B1603">
        <v>7188</v>
      </c>
      <c r="C1603">
        <v>18</v>
      </c>
      <c r="D1603">
        <v>75.7</v>
      </c>
      <c r="E1603">
        <v>2.4</v>
      </c>
    </row>
    <row r="1604" spans="1:5" x14ac:dyDescent="0.25">
      <c r="A1604">
        <v>8005</v>
      </c>
      <c r="B1604">
        <v>7196</v>
      </c>
      <c r="C1604">
        <v>19</v>
      </c>
      <c r="D1604">
        <v>75.2</v>
      </c>
      <c r="E1604">
        <v>2.5</v>
      </c>
    </row>
    <row r="1605" spans="1:5" x14ac:dyDescent="0.25">
      <c r="A1605">
        <v>8010</v>
      </c>
      <c r="B1605">
        <v>7208</v>
      </c>
      <c r="C1605">
        <v>20</v>
      </c>
      <c r="D1605">
        <v>74.3</v>
      </c>
      <c r="E1605">
        <v>2.7</v>
      </c>
    </row>
    <row r="1606" spans="1:5" x14ac:dyDescent="0.25">
      <c r="A1606">
        <v>8015</v>
      </c>
      <c r="B1606">
        <v>7221</v>
      </c>
      <c r="C1606">
        <v>21</v>
      </c>
      <c r="D1606">
        <v>73.2</v>
      </c>
      <c r="E1606">
        <v>2.8</v>
      </c>
    </row>
    <row r="1607" spans="1:5" x14ac:dyDescent="0.25">
      <c r="A1607">
        <v>8020</v>
      </c>
      <c r="B1607">
        <v>7233</v>
      </c>
      <c r="C1607">
        <v>22</v>
      </c>
      <c r="D1607">
        <v>72.2</v>
      </c>
      <c r="E1607">
        <v>2.9</v>
      </c>
    </row>
    <row r="1608" spans="1:5" x14ac:dyDescent="0.25">
      <c r="A1608">
        <v>8025</v>
      </c>
      <c r="B1608">
        <v>7245</v>
      </c>
      <c r="C1608">
        <v>21</v>
      </c>
      <c r="D1608">
        <v>71.3</v>
      </c>
      <c r="E1608">
        <v>2.8</v>
      </c>
    </row>
    <row r="1609" spans="1:5" x14ac:dyDescent="0.25">
      <c r="A1609">
        <v>8030</v>
      </c>
      <c r="B1609">
        <v>7256</v>
      </c>
      <c r="C1609">
        <v>21</v>
      </c>
      <c r="D1609">
        <v>70.5</v>
      </c>
      <c r="E1609">
        <v>2.8</v>
      </c>
    </row>
    <row r="1610" spans="1:5" x14ac:dyDescent="0.25">
      <c r="A1610">
        <v>8035</v>
      </c>
      <c r="B1610">
        <v>7261</v>
      </c>
      <c r="C1610">
        <v>22</v>
      </c>
      <c r="D1610">
        <v>70.5</v>
      </c>
      <c r="E1610">
        <v>2.9</v>
      </c>
    </row>
    <row r="1611" spans="1:5" x14ac:dyDescent="0.25">
      <c r="A1611">
        <v>8040</v>
      </c>
      <c r="B1611">
        <v>7267</v>
      </c>
      <c r="C1611">
        <v>23</v>
      </c>
      <c r="D1611">
        <v>70.3</v>
      </c>
      <c r="E1611">
        <v>3.1</v>
      </c>
    </row>
    <row r="1612" spans="1:5" x14ac:dyDescent="0.25">
      <c r="A1612">
        <v>8045</v>
      </c>
      <c r="B1612">
        <v>7275</v>
      </c>
      <c r="C1612">
        <v>23</v>
      </c>
      <c r="D1612">
        <v>69.900000000000006</v>
      </c>
      <c r="E1612">
        <v>3.1</v>
      </c>
    </row>
    <row r="1613" spans="1:5" x14ac:dyDescent="0.25">
      <c r="A1613">
        <v>8050</v>
      </c>
      <c r="B1613">
        <v>7282</v>
      </c>
      <c r="C1613">
        <v>23</v>
      </c>
      <c r="D1613">
        <v>69.599999999999994</v>
      </c>
      <c r="E1613">
        <v>3.1</v>
      </c>
    </row>
    <row r="1614" spans="1:5" x14ac:dyDescent="0.25">
      <c r="A1614">
        <v>8055</v>
      </c>
      <c r="B1614">
        <v>7288</v>
      </c>
      <c r="C1614">
        <v>23</v>
      </c>
      <c r="D1614">
        <v>69.5</v>
      </c>
      <c r="E1614">
        <v>3.1</v>
      </c>
    </row>
    <row r="1615" spans="1:5" x14ac:dyDescent="0.25">
      <c r="A1615">
        <v>8060</v>
      </c>
      <c r="B1615">
        <v>7293</v>
      </c>
      <c r="C1615">
        <v>23</v>
      </c>
      <c r="D1615">
        <v>69.400000000000006</v>
      </c>
      <c r="E1615">
        <v>3.1</v>
      </c>
    </row>
    <row r="1616" spans="1:5" x14ac:dyDescent="0.25">
      <c r="A1616">
        <v>8065</v>
      </c>
      <c r="B1616">
        <v>7298</v>
      </c>
      <c r="C1616">
        <v>23</v>
      </c>
      <c r="D1616">
        <v>69.400000000000006</v>
      </c>
      <c r="E1616">
        <v>3.1</v>
      </c>
    </row>
    <row r="1617" spans="1:5" x14ac:dyDescent="0.25">
      <c r="A1617">
        <v>8070</v>
      </c>
      <c r="B1617">
        <v>7301</v>
      </c>
      <c r="C1617">
        <v>23</v>
      </c>
      <c r="D1617">
        <v>69.7</v>
      </c>
      <c r="E1617">
        <v>3.1</v>
      </c>
    </row>
    <row r="1618" spans="1:5" x14ac:dyDescent="0.25">
      <c r="A1618">
        <v>8075</v>
      </c>
      <c r="B1618">
        <v>7303</v>
      </c>
      <c r="C1618">
        <v>22</v>
      </c>
      <c r="D1618">
        <v>70</v>
      </c>
      <c r="E1618">
        <v>2.9</v>
      </c>
    </row>
    <row r="1619" spans="1:5" x14ac:dyDescent="0.25">
      <c r="A1619">
        <v>8080</v>
      </c>
      <c r="B1619">
        <v>7303</v>
      </c>
      <c r="C1619">
        <v>21</v>
      </c>
      <c r="D1619">
        <v>70.7</v>
      </c>
      <c r="E1619">
        <v>2.8</v>
      </c>
    </row>
    <row r="1620" spans="1:5" x14ac:dyDescent="0.25">
      <c r="A1620">
        <v>8085</v>
      </c>
      <c r="B1620">
        <v>7300</v>
      </c>
      <c r="C1620">
        <v>20</v>
      </c>
      <c r="D1620">
        <v>71.7</v>
      </c>
      <c r="E1620">
        <v>2.7</v>
      </c>
    </row>
    <row r="1621" spans="1:5" x14ac:dyDescent="0.25">
      <c r="A1621">
        <v>8090</v>
      </c>
      <c r="B1621">
        <v>7290</v>
      </c>
      <c r="C1621">
        <v>20</v>
      </c>
      <c r="D1621">
        <v>73.7</v>
      </c>
      <c r="E1621">
        <v>2.7</v>
      </c>
    </row>
    <row r="1622" spans="1:5" x14ac:dyDescent="0.25">
      <c r="A1622">
        <v>8095</v>
      </c>
      <c r="B1622">
        <v>7283</v>
      </c>
      <c r="C1622">
        <v>20</v>
      </c>
      <c r="D1622">
        <v>75.3</v>
      </c>
      <c r="E1622">
        <v>2.7</v>
      </c>
    </row>
    <row r="1623" spans="1:5" x14ac:dyDescent="0.25">
      <c r="A1623">
        <v>8100</v>
      </c>
      <c r="B1623">
        <v>7281</v>
      </c>
      <c r="C1623">
        <v>20</v>
      </c>
      <c r="D1623">
        <v>76.2</v>
      </c>
      <c r="E1623">
        <v>2.7</v>
      </c>
    </row>
    <row r="1624" spans="1:5" x14ac:dyDescent="0.25">
      <c r="A1624">
        <v>8105</v>
      </c>
      <c r="B1624">
        <v>7283</v>
      </c>
      <c r="C1624">
        <v>20</v>
      </c>
      <c r="D1624">
        <v>76.599999999999994</v>
      </c>
      <c r="E1624">
        <v>2.7</v>
      </c>
    </row>
    <row r="1625" spans="1:5" x14ac:dyDescent="0.25">
      <c r="A1625">
        <v>8110</v>
      </c>
      <c r="B1625">
        <v>7289</v>
      </c>
      <c r="C1625">
        <v>20</v>
      </c>
      <c r="D1625">
        <v>76.5</v>
      </c>
      <c r="E1625">
        <v>2.7</v>
      </c>
    </row>
    <row r="1626" spans="1:5" x14ac:dyDescent="0.25">
      <c r="A1626">
        <v>8115</v>
      </c>
      <c r="B1626">
        <v>7293</v>
      </c>
      <c r="C1626">
        <v>18</v>
      </c>
      <c r="D1626">
        <v>76.599999999999994</v>
      </c>
      <c r="E1626">
        <v>2.4</v>
      </c>
    </row>
    <row r="1627" spans="1:5" x14ac:dyDescent="0.25">
      <c r="A1627">
        <v>8120</v>
      </c>
      <c r="B1627">
        <v>7285</v>
      </c>
      <c r="C1627">
        <v>17</v>
      </c>
      <c r="D1627">
        <v>78.3</v>
      </c>
      <c r="E1627">
        <v>2.2999999999999998</v>
      </c>
    </row>
    <row r="1628" spans="1:5" x14ac:dyDescent="0.25">
      <c r="A1628">
        <v>8125</v>
      </c>
      <c r="B1628">
        <v>7280</v>
      </c>
      <c r="C1628">
        <v>15</v>
      </c>
      <c r="D1628">
        <v>79.599999999999994</v>
      </c>
      <c r="E1628">
        <v>2</v>
      </c>
    </row>
    <row r="1629" spans="1:5" x14ac:dyDescent="0.25">
      <c r="A1629">
        <v>8130</v>
      </c>
      <c r="B1629">
        <v>7283</v>
      </c>
      <c r="C1629">
        <v>15</v>
      </c>
      <c r="D1629">
        <v>79.900000000000006</v>
      </c>
      <c r="E1629">
        <v>2</v>
      </c>
    </row>
    <row r="1630" spans="1:5" x14ac:dyDescent="0.25">
      <c r="A1630">
        <v>8135</v>
      </c>
      <c r="B1630">
        <v>7291</v>
      </c>
      <c r="C1630">
        <v>15</v>
      </c>
      <c r="D1630">
        <v>79.400000000000006</v>
      </c>
      <c r="E1630">
        <v>2</v>
      </c>
    </row>
    <row r="1631" spans="1:5" x14ac:dyDescent="0.25">
      <c r="A1631">
        <v>8140</v>
      </c>
      <c r="B1631">
        <v>7287</v>
      </c>
      <c r="C1631">
        <v>15</v>
      </c>
      <c r="D1631">
        <v>80.599999999999994</v>
      </c>
      <c r="E1631">
        <v>2</v>
      </c>
    </row>
    <row r="1632" spans="1:5" x14ac:dyDescent="0.25">
      <c r="A1632">
        <v>8145</v>
      </c>
      <c r="B1632">
        <v>7278</v>
      </c>
      <c r="C1632">
        <v>15</v>
      </c>
      <c r="D1632">
        <v>82.5</v>
      </c>
      <c r="E1632">
        <v>2</v>
      </c>
    </row>
    <row r="1633" spans="1:5" x14ac:dyDescent="0.25">
      <c r="A1633">
        <v>8150</v>
      </c>
      <c r="B1633">
        <v>7281</v>
      </c>
      <c r="C1633">
        <v>16</v>
      </c>
      <c r="D1633">
        <v>82.8</v>
      </c>
      <c r="E1633">
        <v>2.2000000000000002</v>
      </c>
    </row>
    <row r="1634" spans="1:5" x14ac:dyDescent="0.25">
      <c r="A1634">
        <v>8155</v>
      </c>
      <c r="B1634">
        <v>7290</v>
      </c>
      <c r="C1634">
        <v>15</v>
      </c>
      <c r="D1634">
        <v>82.2</v>
      </c>
      <c r="E1634">
        <v>2</v>
      </c>
    </row>
    <row r="1635" spans="1:5" x14ac:dyDescent="0.25">
      <c r="A1635">
        <v>8160</v>
      </c>
      <c r="B1635">
        <v>7302</v>
      </c>
      <c r="C1635">
        <v>16</v>
      </c>
      <c r="D1635">
        <v>81.2</v>
      </c>
      <c r="E1635">
        <v>2.2000000000000002</v>
      </c>
    </row>
    <row r="1636" spans="1:5" x14ac:dyDescent="0.25">
      <c r="A1636">
        <v>8165</v>
      </c>
      <c r="B1636">
        <v>7317</v>
      </c>
      <c r="C1636">
        <v>17</v>
      </c>
      <c r="D1636">
        <v>79.900000000000006</v>
      </c>
      <c r="E1636">
        <v>2.2999999999999998</v>
      </c>
    </row>
    <row r="1637" spans="1:5" x14ac:dyDescent="0.25">
      <c r="A1637">
        <v>8170</v>
      </c>
      <c r="B1637">
        <v>7331</v>
      </c>
      <c r="C1637">
        <v>17</v>
      </c>
      <c r="D1637">
        <v>78.599999999999994</v>
      </c>
      <c r="E1637">
        <v>2.2999999999999998</v>
      </c>
    </row>
    <row r="1638" spans="1:5" x14ac:dyDescent="0.25">
      <c r="A1638">
        <v>8175</v>
      </c>
      <c r="B1638">
        <v>7347</v>
      </c>
      <c r="C1638">
        <v>17</v>
      </c>
      <c r="D1638">
        <v>77.099999999999994</v>
      </c>
      <c r="E1638">
        <v>2.2999999999999998</v>
      </c>
    </row>
    <row r="1639" spans="1:5" x14ac:dyDescent="0.25">
      <c r="A1639">
        <v>8180</v>
      </c>
      <c r="B1639">
        <v>7365</v>
      </c>
      <c r="C1639">
        <v>17</v>
      </c>
      <c r="D1639">
        <v>75.400000000000006</v>
      </c>
      <c r="E1639">
        <v>2.2999999999999998</v>
      </c>
    </row>
    <row r="1640" spans="1:5" x14ac:dyDescent="0.25">
      <c r="A1640">
        <v>8185</v>
      </c>
      <c r="B1640">
        <v>7383</v>
      </c>
      <c r="C1640">
        <v>18</v>
      </c>
      <c r="D1640">
        <v>73.599999999999994</v>
      </c>
      <c r="E1640">
        <v>2.4</v>
      </c>
    </row>
    <row r="1641" spans="1:5" x14ac:dyDescent="0.25">
      <c r="A1641">
        <v>8190</v>
      </c>
      <c r="B1641">
        <v>7395</v>
      </c>
      <c r="C1641">
        <v>18</v>
      </c>
      <c r="D1641">
        <v>72.7</v>
      </c>
      <c r="E1641">
        <v>2.4</v>
      </c>
    </row>
    <row r="1642" spans="1:5" x14ac:dyDescent="0.25">
      <c r="A1642">
        <v>8195</v>
      </c>
      <c r="B1642">
        <v>7404</v>
      </c>
      <c r="C1642">
        <v>17</v>
      </c>
      <c r="D1642">
        <v>72.099999999999994</v>
      </c>
      <c r="E1642">
        <v>2.2999999999999998</v>
      </c>
    </row>
    <row r="1643" spans="1:5" x14ac:dyDescent="0.25">
      <c r="A1643">
        <v>8200</v>
      </c>
      <c r="B1643">
        <v>7415</v>
      </c>
      <c r="C1643">
        <v>17</v>
      </c>
      <c r="D1643">
        <v>71.3</v>
      </c>
      <c r="E1643">
        <v>2.2999999999999998</v>
      </c>
    </row>
    <row r="1644" spans="1:5" x14ac:dyDescent="0.25">
      <c r="A1644">
        <v>8205</v>
      </c>
      <c r="B1644">
        <v>7424</v>
      </c>
      <c r="C1644">
        <v>17</v>
      </c>
      <c r="D1644">
        <v>70.8</v>
      </c>
      <c r="E1644">
        <v>2.2999999999999998</v>
      </c>
    </row>
    <row r="1645" spans="1:5" x14ac:dyDescent="0.25">
      <c r="A1645">
        <v>8210</v>
      </c>
      <c r="B1645">
        <v>7432</v>
      </c>
      <c r="C1645">
        <v>17</v>
      </c>
      <c r="D1645">
        <v>70.3</v>
      </c>
      <c r="E1645">
        <v>2.2999999999999998</v>
      </c>
    </row>
    <row r="1646" spans="1:5" x14ac:dyDescent="0.25">
      <c r="A1646">
        <v>8215</v>
      </c>
      <c r="B1646">
        <v>7440</v>
      </c>
      <c r="C1646">
        <v>16</v>
      </c>
      <c r="D1646">
        <v>69.900000000000006</v>
      </c>
      <c r="E1646">
        <v>2.1</v>
      </c>
    </row>
    <row r="1647" spans="1:5" x14ac:dyDescent="0.25">
      <c r="A1647">
        <v>8220</v>
      </c>
      <c r="B1647">
        <v>7445</v>
      </c>
      <c r="C1647">
        <v>17</v>
      </c>
      <c r="D1647">
        <v>69.900000000000006</v>
      </c>
      <c r="E1647">
        <v>2.2999999999999998</v>
      </c>
    </row>
    <row r="1648" spans="1:5" x14ac:dyDescent="0.25">
      <c r="A1648">
        <v>8225</v>
      </c>
      <c r="B1648">
        <v>7448</v>
      </c>
      <c r="C1648">
        <v>17</v>
      </c>
      <c r="D1648">
        <v>70.099999999999994</v>
      </c>
      <c r="E1648">
        <v>2.2999999999999998</v>
      </c>
    </row>
    <row r="1649" spans="1:5" x14ac:dyDescent="0.25">
      <c r="A1649">
        <v>8230</v>
      </c>
      <c r="B1649">
        <v>7447</v>
      </c>
      <c r="C1649">
        <v>17</v>
      </c>
      <c r="D1649">
        <v>70.900000000000006</v>
      </c>
      <c r="E1649">
        <v>2.2999999999999998</v>
      </c>
    </row>
    <row r="1650" spans="1:5" x14ac:dyDescent="0.25">
      <c r="A1650">
        <v>8235</v>
      </c>
      <c r="B1650">
        <v>7446</v>
      </c>
      <c r="C1650">
        <v>16</v>
      </c>
      <c r="D1650">
        <v>71.7</v>
      </c>
      <c r="E1650">
        <v>2.1</v>
      </c>
    </row>
    <row r="1651" spans="1:5" x14ac:dyDescent="0.25">
      <c r="A1651">
        <v>8240</v>
      </c>
      <c r="B1651">
        <v>7443</v>
      </c>
      <c r="C1651">
        <v>16</v>
      </c>
      <c r="D1651">
        <v>72.8</v>
      </c>
      <c r="E1651">
        <v>2.1</v>
      </c>
    </row>
    <row r="1652" spans="1:5" x14ac:dyDescent="0.25">
      <c r="A1652">
        <v>8245</v>
      </c>
      <c r="B1652">
        <v>7438</v>
      </c>
      <c r="C1652">
        <v>15</v>
      </c>
      <c r="D1652">
        <v>74.099999999999994</v>
      </c>
      <c r="E1652">
        <v>2</v>
      </c>
    </row>
    <row r="1653" spans="1:5" x14ac:dyDescent="0.25">
      <c r="A1653">
        <v>8250</v>
      </c>
      <c r="B1653">
        <v>7439</v>
      </c>
      <c r="C1653">
        <v>15</v>
      </c>
      <c r="D1653">
        <v>74.599999999999994</v>
      </c>
      <c r="E1653">
        <v>2</v>
      </c>
    </row>
    <row r="1654" spans="1:5" x14ac:dyDescent="0.25">
      <c r="A1654">
        <v>8255</v>
      </c>
      <c r="B1654">
        <v>7441</v>
      </c>
      <c r="C1654">
        <v>14</v>
      </c>
      <c r="D1654">
        <v>75</v>
      </c>
      <c r="E1654">
        <v>1.9</v>
      </c>
    </row>
    <row r="1655" spans="1:5" x14ac:dyDescent="0.25">
      <c r="A1655">
        <v>8260</v>
      </c>
      <c r="B1655">
        <v>7434</v>
      </c>
      <c r="C1655">
        <v>14</v>
      </c>
      <c r="D1655">
        <v>76.599999999999994</v>
      </c>
      <c r="E1655">
        <v>1.9</v>
      </c>
    </row>
    <row r="1656" spans="1:5" x14ac:dyDescent="0.25">
      <c r="A1656">
        <v>8265</v>
      </c>
      <c r="B1656">
        <v>7421</v>
      </c>
      <c r="C1656">
        <v>15</v>
      </c>
      <c r="D1656">
        <v>79</v>
      </c>
      <c r="E1656">
        <v>2</v>
      </c>
    </row>
    <row r="1657" spans="1:5" x14ac:dyDescent="0.25">
      <c r="A1657">
        <v>8270</v>
      </c>
      <c r="B1657">
        <v>7414</v>
      </c>
      <c r="C1657">
        <v>15</v>
      </c>
      <c r="D1657">
        <v>80.5</v>
      </c>
      <c r="E1657">
        <v>2</v>
      </c>
    </row>
    <row r="1658" spans="1:5" x14ac:dyDescent="0.25">
      <c r="A1658">
        <v>8275</v>
      </c>
      <c r="B1658">
        <v>7415</v>
      </c>
      <c r="C1658">
        <v>15</v>
      </c>
      <c r="D1658">
        <v>81.099999999999994</v>
      </c>
      <c r="E1658">
        <v>2</v>
      </c>
    </row>
    <row r="1659" spans="1:5" x14ac:dyDescent="0.25">
      <c r="A1659">
        <v>8280</v>
      </c>
      <c r="B1659">
        <v>7420</v>
      </c>
      <c r="C1659">
        <v>15</v>
      </c>
      <c r="D1659">
        <v>81</v>
      </c>
      <c r="E1659">
        <v>2</v>
      </c>
    </row>
    <row r="1660" spans="1:5" x14ac:dyDescent="0.25">
      <c r="A1660">
        <v>8285</v>
      </c>
      <c r="B1660">
        <v>7423</v>
      </c>
      <c r="C1660">
        <v>16</v>
      </c>
      <c r="D1660">
        <v>81.3</v>
      </c>
      <c r="E1660">
        <v>2.2000000000000002</v>
      </c>
    </row>
    <row r="1661" spans="1:5" x14ac:dyDescent="0.25">
      <c r="A1661">
        <v>8290</v>
      </c>
      <c r="B1661">
        <v>7427</v>
      </c>
      <c r="C1661">
        <v>15</v>
      </c>
      <c r="D1661">
        <v>81.400000000000006</v>
      </c>
      <c r="E1661">
        <v>2</v>
      </c>
    </row>
    <row r="1662" spans="1:5" x14ac:dyDescent="0.25">
      <c r="A1662">
        <v>8295</v>
      </c>
      <c r="B1662">
        <v>7432</v>
      </c>
      <c r="C1662">
        <v>14</v>
      </c>
      <c r="D1662">
        <v>81.400000000000006</v>
      </c>
      <c r="E1662">
        <v>1.9</v>
      </c>
    </row>
    <row r="1663" spans="1:5" x14ac:dyDescent="0.25">
      <c r="A1663">
        <v>8300</v>
      </c>
      <c r="B1663">
        <v>7437</v>
      </c>
      <c r="C1663">
        <v>15</v>
      </c>
      <c r="D1663">
        <v>81.400000000000006</v>
      </c>
      <c r="E1663">
        <v>2</v>
      </c>
    </row>
    <row r="1664" spans="1:5" x14ac:dyDescent="0.25">
      <c r="A1664">
        <v>8305</v>
      </c>
      <c r="B1664">
        <v>7443</v>
      </c>
      <c r="C1664">
        <v>17</v>
      </c>
      <c r="D1664">
        <v>81.2</v>
      </c>
      <c r="E1664">
        <v>2.2999999999999998</v>
      </c>
    </row>
    <row r="1665" spans="1:5" x14ac:dyDescent="0.25">
      <c r="A1665">
        <v>8310</v>
      </c>
      <c r="B1665">
        <v>7446</v>
      </c>
      <c r="C1665">
        <v>16</v>
      </c>
      <c r="D1665">
        <v>81.5</v>
      </c>
      <c r="E1665">
        <v>2.2000000000000002</v>
      </c>
    </row>
    <row r="1666" spans="1:5" x14ac:dyDescent="0.25">
      <c r="A1666">
        <v>8315</v>
      </c>
      <c r="B1666">
        <v>7450</v>
      </c>
      <c r="C1666">
        <v>15</v>
      </c>
      <c r="D1666">
        <v>81.599999999999994</v>
      </c>
      <c r="E1666">
        <v>2</v>
      </c>
    </row>
    <row r="1667" spans="1:5" x14ac:dyDescent="0.25">
      <c r="A1667">
        <v>8320</v>
      </c>
      <c r="B1667">
        <v>7457</v>
      </c>
      <c r="C1667">
        <v>15</v>
      </c>
      <c r="D1667">
        <v>81.3</v>
      </c>
      <c r="E1667">
        <v>2</v>
      </c>
    </row>
    <row r="1668" spans="1:5" x14ac:dyDescent="0.25">
      <c r="A1668">
        <v>8325</v>
      </c>
      <c r="B1668">
        <v>7465</v>
      </c>
      <c r="C1668">
        <v>15</v>
      </c>
      <c r="D1668">
        <v>80.900000000000006</v>
      </c>
      <c r="E1668">
        <v>2</v>
      </c>
    </row>
    <row r="1669" spans="1:5" x14ac:dyDescent="0.25">
      <c r="A1669">
        <v>8330</v>
      </c>
      <c r="B1669">
        <v>7476</v>
      </c>
      <c r="C1669">
        <v>14</v>
      </c>
      <c r="D1669">
        <v>80.099999999999994</v>
      </c>
      <c r="E1669">
        <v>1.9</v>
      </c>
    </row>
    <row r="1670" spans="1:5" x14ac:dyDescent="0.25">
      <c r="A1670">
        <v>8335</v>
      </c>
      <c r="B1670">
        <v>7480</v>
      </c>
      <c r="C1670">
        <v>14</v>
      </c>
      <c r="D1670">
        <v>80.2</v>
      </c>
      <c r="E1670">
        <v>1.9</v>
      </c>
    </row>
    <row r="1671" spans="1:5" x14ac:dyDescent="0.25">
      <c r="A1671">
        <v>8340</v>
      </c>
      <c r="B1671">
        <v>7485</v>
      </c>
      <c r="C1671">
        <v>14</v>
      </c>
      <c r="D1671">
        <v>80.099999999999994</v>
      </c>
      <c r="E1671">
        <v>1.9</v>
      </c>
    </row>
    <row r="1672" spans="1:5" x14ac:dyDescent="0.25">
      <c r="A1672">
        <v>8345</v>
      </c>
      <c r="B1672">
        <v>7499</v>
      </c>
      <c r="C1672">
        <v>14</v>
      </c>
      <c r="D1672">
        <v>78.900000000000006</v>
      </c>
      <c r="E1672">
        <v>1.9</v>
      </c>
    </row>
    <row r="1673" spans="1:5" x14ac:dyDescent="0.25">
      <c r="A1673">
        <v>8350</v>
      </c>
      <c r="B1673">
        <v>7510</v>
      </c>
      <c r="C1673">
        <v>13</v>
      </c>
      <c r="D1673">
        <v>78.099999999999994</v>
      </c>
      <c r="E1673">
        <v>1.7</v>
      </c>
    </row>
    <row r="1674" spans="1:5" x14ac:dyDescent="0.25">
      <c r="A1674">
        <v>8355</v>
      </c>
      <c r="B1674">
        <v>7512</v>
      </c>
      <c r="C1674">
        <v>13</v>
      </c>
      <c r="D1674">
        <v>78.5</v>
      </c>
      <c r="E1674">
        <v>1.7</v>
      </c>
    </row>
    <row r="1675" spans="1:5" x14ac:dyDescent="0.25">
      <c r="A1675">
        <v>8360</v>
      </c>
      <c r="B1675">
        <v>7513</v>
      </c>
      <c r="C1675">
        <v>13</v>
      </c>
      <c r="D1675">
        <v>79</v>
      </c>
      <c r="E1675">
        <v>1.7</v>
      </c>
    </row>
    <row r="1676" spans="1:5" x14ac:dyDescent="0.25">
      <c r="A1676">
        <v>8365</v>
      </c>
      <c r="B1676">
        <v>7524</v>
      </c>
      <c r="C1676">
        <v>13</v>
      </c>
      <c r="D1676">
        <v>78.2</v>
      </c>
      <c r="E1676">
        <v>1.7</v>
      </c>
    </row>
    <row r="1677" spans="1:5" x14ac:dyDescent="0.25">
      <c r="A1677">
        <v>8370</v>
      </c>
      <c r="B1677">
        <v>7528</v>
      </c>
      <c r="C1677">
        <v>14</v>
      </c>
      <c r="D1677">
        <v>78.3</v>
      </c>
      <c r="E1677">
        <v>1.9</v>
      </c>
    </row>
    <row r="1678" spans="1:5" x14ac:dyDescent="0.25">
      <c r="A1678">
        <v>8375</v>
      </c>
      <c r="B1678">
        <v>7539</v>
      </c>
      <c r="C1678">
        <v>14</v>
      </c>
      <c r="D1678">
        <v>77.5</v>
      </c>
      <c r="E1678">
        <v>1.9</v>
      </c>
    </row>
    <row r="1679" spans="1:5" x14ac:dyDescent="0.25">
      <c r="A1679">
        <v>8380</v>
      </c>
      <c r="B1679">
        <v>7554</v>
      </c>
      <c r="C1679">
        <v>14</v>
      </c>
      <c r="D1679">
        <v>76.099999999999994</v>
      </c>
      <c r="E1679">
        <v>1.9</v>
      </c>
    </row>
    <row r="1680" spans="1:5" x14ac:dyDescent="0.25">
      <c r="A1680">
        <v>8385</v>
      </c>
      <c r="B1680">
        <v>7567</v>
      </c>
      <c r="C1680">
        <v>15</v>
      </c>
      <c r="D1680">
        <v>75</v>
      </c>
      <c r="E1680">
        <v>2</v>
      </c>
    </row>
    <row r="1681" spans="1:5" x14ac:dyDescent="0.25">
      <c r="A1681">
        <v>8390</v>
      </c>
      <c r="B1681">
        <v>7581</v>
      </c>
      <c r="C1681">
        <v>15</v>
      </c>
      <c r="D1681">
        <v>73.8</v>
      </c>
      <c r="E1681">
        <v>2</v>
      </c>
    </row>
    <row r="1682" spans="1:5" x14ac:dyDescent="0.25">
      <c r="A1682">
        <v>8395</v>
      </c>
      <c r="B1682">
        <v>7593</v>
      </c>
      <c r="C1682">
        <v>14</v>
      </c>
      <c r="D1682">
        <v>72.8</v>
      </c>
      <c r="E1682">
        <v>1.9</v>
      </c>
    </row>
    <row r="1683" spans="1:5" x14ac:dyDescent="0.25">
      <c r="A1683">
        <v>8400</v>
      </c>
      <c r="B1683">
        <v>7596</v>
      </c>
      <c r="C1683">
        <v>14</v>
      </c>
      <c r="D1683">
        <v>73.099999999999994</v>
      </c>
      <c r="E1683">
        <v>1.9</v>
      </c>
    </row>
    <row r="1684" spans="1:5" x14ac:dyDescent="0.25">
      <c r="A1684">
        <v>8405</v>
      </c>
      <c r="B1684">
        <v>7610</v>
      </c>
      <c r="C1684">
        <v>14</v>
      </c>
      <c r="D1684">
        <v>71.900000000000006</v>
      </c>
      <c r="E1684">
        <v>1.9</v>
      </c>
    </row>
    <row r="1685" spans="1:5" x14ac:dyDescent="0.25">
      <c r="A1685">
        <v>8410</v>
      </c>
      <c r="B1685">
        <v>7623</v>
      </c>
      <c r="C1685">
        <v>15</v>
      </c>
      <c r="D1685">
        <v>70.8</v>
      </c>
      <c r="E1685">
        <v>2</v>
      </c>
    </row>
    <row r="1686" spans="1:5" x14ac:dyDescent="0.25">
      <c r="A1686">
        <v>8415</v>
      </c>
      <c r="B1686">
        <v>7638</v>
      </c>
      <c r="C1686">
        <v>14</v>
      </c>
      <c r="D1686">
        <v>69.400000000000006</v>
      </c>
      <c r="E1686">
        <v>1.9</v>
      </c>
    </row>
    <row r="1687" spans="1:5" x14ac:dyDescent="0.25">
      <c r="A1687">
        <v>8420</v>
      </c>
      <c r="B1687">
        <v>7652</v>
      </c>
      <c r="C1687">
        <v>14</v>
      </c>
      <c r="D1687">
        <v>68.2</v>
      </c>
      <c r="E1687">
        <v>1.9</v>
      </c>
    </row>
    <row r="1688" spans="1:5" x14ac:dyDescent="0.25">
      <c r="A1688">
        <v>8425</v>
      </c>
      <c r="B1688">
        <v>7662</v>
      </c>
      <c r="C1688">
        <v>13</v>
      </c>
      <c r="D1688">
        <v>67.5</v>
      </c>
      <c r="E1688">
        <v>1.7</v>
      </c>
    </row>
    <row r="1689" spans="1:5" x14ac:dyDescent="0.25">
      <c r="A1689">
        <v>8430</v>
      </c>
      <c r="B1689">
        <v>7678</v>
      </c>
      <c r="C1689">
        <v>15</v>
      </c>
      <c r="D1689">
        <v>66</v>
      </c>
      <c r="E1689">
        <v>2</v>
      </c>
    </row>
    <row r="1690" spans="1:5" x14ac:dyDescent="0.25">
      <c r="A1690">
        <v>8435</v>
      </c>
      <c r="B1690">
        <v>7680</v>
      </c>
      <c r="C1690">
        <v>16</v>
      </c>
      <c r="D1690">
        <v>66.400000000000006</v>
      </c>
      <c r="E1690">
        <v>2.1</v>
      </c>
    </row>
    <row r="1691" spans="1:5" x14ac:dyDescent="0.25">
      <c r="A1691">
        <v>8440</v>
      </c>
      <c r="B1691">
        <v>7680</v>
      </c>
      <c r="C1691">
        <v>16</v>
      </c>
      <c r="D1691">
        <v>67.099999999999994</v>
      </c>
      <c r="E1691">
        <v>2.1</v>
      </c>
    </row>
    <row r="1692" spans="1:5" x14ac:dyDescent="0.25">
      <c r="A1692">
        <v>8445</v>
      </c>
      <c r="B1692">
        <v>7682</v>
      </c>
      <c r="C1692">
        <v>15</v>
      </c>
      <c r="D1692">
        <v>67.5</v>
      </c>
      <c r="E1692">
        <v>2</v>
      </c>
    </row>
    <row r="1693" spans="1:5" x14ac:dyDescent="0.25">
      <c r="A1693">
        <v>8450</v>
      </c>
      <c r="B1693">
        <v>7690</v>
      </c>
      <c r="C1693">
        <v>15</v>
      </c>
      <c r="D1693">
        <v>67</v>
      </c>
      <c r="E1693">
        <v>2</v>
      </c>
    </row>
    <row r="1694" spans="1:5" x14ac:dyDescent="0.25">
      <c r="A1694">
        <v>8455</v>
      </c>
      <c r="B1694">
        <v>7704</v>
      </c>
      <c r="C1694">
        <v>15</v>
      </c>
      <c r="D1694">
        <v>65.8</v>
      </c>
      <c r="E1694">
        <v>2</v>
      </c>
    </row>
    <row r="1695" spans="1:5" x14ac:dyDescent="0.25">
      <c r="A1695">
        <v>8460</v>
      </c>
      <c r="B1695">
        <v>7710</v>
      </c>
      <c r="C1695">
        <v>14</v>
      </c>
      <c r="D1695">
        <v>65.7</v>
      </c>
      <c r="E1695">
        <v>1.9</v>
      </c>
    </row>
    <row r="1696" spans="1:5" x14ac:dyDescent="0.25">
      <c r="A1696">
        <v>8465</v>
      </c>
      <c r="B1696">
        <v>7713</v>
      </c>
      <c r="C1696">
        <v>13</v>
      </c>
      <c r="D1696">
        <v>65.900000000000006</v>
      </c>
      <c r="E1696">
        <v>1.7</v>
      </c>
    </row>
    <row r="1697" spans="1:5" x14ac:dyDescent="0.25">
      <c r="A1697">
        <v>8470</v>
      </c>
      <c r="B1697">
        <v>7708</v>
      </c>
      <c r="C1697">
        <v>15</v>
      </c>
      <c r="D1697">
        <v>67.2</v>
      </c>
      <c r="E1697">
        <v>2</v>
      </c>
    </row>
    <row r="1698" spans="1:5" x14ac:dyDescent="0.25">
      <c r="A1698">
        <v>8475</v>
      </c>
      <c r="B1698">
        <v>7709</v>
      </c>
      <c r="C1698">
        <v>15</v>
      </c>
      <c r="D1698">
        <v>67.7</v>
      </c>
      <c r="E1698">
        <v>2</v>
      </c>
    </row>
    <row r="1699" spans="1:5" x14ac:dyDescent="0.25">
      <c r="A1699">
        <v>8480</v>
      </c>
      <c r="B1699">
        <v>7716</v>
      </c>
      <c r="C1699">
        <v>15</v>
      </c>
      <c r="D1699">
        <v>67.5</v>
      </c>
      <c r="E1699">
        <v>2</v>
      </c>
    </row>
    <row r="1700" spans="1:5" x14ac:dyDescent="0.25">
      <c r="A1700">
        <v>8485</v>
      </c>
      <c r="B1700">
        <v>7724</v>
      </c>
      <c r="C1700">
        <v>14</v>
      </c>
      <c r="D1700">
        <v>67</v>
      </c>
      <c r="E1700">
        <v>1.9</v>
      </c>
    </row>
    <row r="1701" spans="1:5" x14ac:dyDescent="0.25">
      <c r="A1701">
        <v>8490</v>
      </c>
      <c r="B1701">
        <v>7721</v>
      </c>
      <c r="C1701">
        <v>15</v>
      </c>
      <c r="D1701">
        <v>68.099999999999994</v>
      </c>
      <c r="E1701">
        <v>2</v>
      </c>
    </row>
    <row r="1702" spans="1:5" x14ac:dyDescent="0.25">
      <c r="A1702">
        <v>8495</v>
      </c>
      <c r="B1702">
        <v>7712</v>
      </c>
      <c r="C1702">
        <v>15</v>
      </c>
      <c r="D1702">
        <v>69.900000000000006</v>
      </c>
      <c r="E1702">
        <v>2</v>
      </c>
    </row>
    <row r="1703" spans="1:5" x14ac:dyDescent="0.25">
      <c r="A1703">
        <v>8500</v>
      </c>
      <c r="B1703">
        <v>7705</v>
      </c>
      <c r="C1703">
        <v>14</v>
      </c>
      <c r="D1703">
        <v>71.5</v>
      </c>
      <c r="E1703">
        <v>1.9</v>
      </c>
    </row>
    <row r="1704" spans="1:5" x14ac:dyDescent="0.25">
      <c r="A1704">
        <v>8505</v>
      </c>
      <c r="B1704">
        <v>7704</v>
      </c>
      <c r="C1704">
        <v>13</v>
      </c>
      <c r="D1704">
        <v>72.3</v>
      </c>
      <c r="E1704">
        <v>1.7</v>
      </c>
    </row>
    <row r="1705" spans="1:5" x14ac:dyDescent="0.25">
      <c r="A1705">
        <v>8510</v>
      </c>
      <c r="B1705">
        <v>7709</v>
      </c>
      <c r="C1705">
        <v>15</v>
      </c>
      <c r="D1705">
        <v>72.3</v>
      </c>
      <c r="E1705">
        <v>2</v>
      </c>
    </row>
    <row r="1706" spans="1:5" x14ac:dyDescent="0.25">
      <c r="A1706">
        <v>8515</v>
      </c>
      <c r="B1706">
        <v>7714</v>
      </c>
      <c r="C1706">
        <v>16</v>
      </c>
      <c r="D1706">
        <v>72.3</v>
      </c>
      <c r="E1706">
        <v>2.1</v>
      </c>
    </row>
    <row r="1707" spans="1:5" x14ac:dyDescent="0.25">
      <c r="A1707">
        <v>8520</v>
      </c>
      <c r="B1707">
        <v>7722</v>
      </c>
      <c r="C1707">
        <v>15</v>
      </c>
      <c r="D1707">
        <v>71.8</v>
      </c>
      <c r="E1707">
        <v>2</v>
      </c>
    </row>
    <row r="1708" spans="1:5" x14ac:dyDescent="0.25">
      <c r="A1708">
        <v>8525</v>
      </c>
      <c r="B1708">
        <v>7729</v>
      </c>
      <c r="C1708">
        <v>14</v>
      </c>
      <c r="D1708">
        <v>71.5</v>
      </c>
      <c r="E1708">
        <v>1.9</v>
      </c>
    </row>
    <row r="1709" spans="1:5" x14ac:dyDescent="0.25">
      <c r="A1709">
        <v>8530</v>
      </c>
      <c r="B1709">
        <v>7722</v>
      </c>
      <c r="C1709">
        <v>14</v>
      </c>
      <c r="D1709">
        <v>73.099999999999994</v>
      </c>
      <c r="E1709">
        <v>1.9</v>
      </c>
    </row>
    <row r="1710" spans="1:5" x14ac:dyDescent="0.25">
      <c r="A1710">
        <v>8535</v>
      </c>
      <c r="B1710">
        <v>7718</v>
      </c>
      <c r="C1710">
        <v>14</v>
      </c>
      <c r="D1710">
        <v>74.3</v>
      </c>
      <c r="E1710">
        <v>1.9</v>
      </c>
    </row>
    <row r="1711" spans="1:5" x14ac:dyDescent="0.25">
      <c r="A1711">
        <v>8540</v>
      </c>
      <c r="B1711">
        <v>7732</v>
      </c>
      <c r="C1711">
        <v>14</v>
      </c>
      <c r="D1711">
        <v>73.099999999999994</v>
      </c>
      <c r="E1711">
        <v>1.9</v>
      </c>
    </row>
    <row r="1712" spans="1:5" x14ac:dyDescent="0.25">
      <c r="A1712">
        <v>8545</v>
      </c>
      <c r="B1712">
        <v>7755</v>
      </c>
      <c r="C1712">
        <v>14</v>
      </c>
      <c r="D1712">
        <v>70.7</v>
      </c>
      <c r="E1712">
        <v>1.9</v>
      </c>
    </row>
    <row r="1713" spans="1:5" x14ac:dyDescent="0.25">
      <c r="A1713">
        <v>8550</v>
      </c>
      <c r="B1713">
        <v>7768</v>
      </c>
      <c r="C1713">
        <v>14</v>
      </c>
      <c r="D1713">
        <v>69.599999999999994</v>
      </c>
      <c r="E1713">
        <v>1.9</v>
      </c>
    </row>
    <row r="1714" spans="1:5" x14ac:dyDescent="0.25">
      <c r="A1714">
        <v>8555</v>
      </c>
      <c r="B1714">
        <v>7776</v>
      </c>
      <c r="C1714">
        <v>14</v>
      </c>
      <c r="D1714">
        <v>69.2</v>
      </c>
      <c r="E1714">
        <v>1.9</v>
      </c>
    </row>
    <row r="1715" spans="1:5" x14ac:dyDescent="0.25">
      <c r="A1715">
        <v>8560</v>
      </c>
      <c r="B1715">
        <v>7779</v>
      </c>
      <c r="C1715">
        <v>15</v>
      </c>
      <c r="D1715">
        <v>69.400000000000006</v>
      </c>
      <c r="E1715">
        <v>2</v>
      </c>
    </row>
    <row r="1716" spans="1:5" x14ac:dyDescent="0.25">
      <c r="A1716">
        <v>8565</v>
      </c>
      <c r="B1716">
        <v>7782</v>
      </c>
      <c r="C1716">
        <v>15</v>
      </c>
      <c r="D1716">
        <v>69.7</v>
      </c>
      <c r="E1716">
        <v>2</v>
      </c>
    </row>
    <row r="1717" spans="1:5" x14ac:dyDescent="0.25">
      <c r="A1717">
        <v>8570</v>
      </c>
      <c r="B1717">
        <v>7780</v>
      </c>
      <c r="C1717">
        <v>15</v>
      </c>
      <c r="D1717">
        <v>70.599999999999994</v>
      </c>
      <c r="E1717">
        <v>2</v>
      </c>
    </row>
    <row r="1718" spans="1:5" x14ac:dyDescent="0.25">
      <c r="A1718">
        <v>8575</v>
      </c>
      <c r="B1718">
        <v>7779</v>
      </c>
      <c r="C1718">
        <v>14</v>
      </c>
      <c r="D1718">
        <v>71.400000000000006</v>
      </c>
      <c r="E1718">
        <v>1.9</v>
      </c>
    </row>
    <row r="1719" spans="1:5" x14ac:dyDescent="0.25">
      <c r="A1719">
        <v>8580</v>
      </c>
      <c r="B1719">
        <v>7781</v>
      </c>
      <c r="C1719">
        <v>14</v>
      </c>
      <c r="D1719">
        <v>71.7</v>
      </c>
      <c r="E1719">
        <v>1.9</v>
      </c>
    </row>
    <row r="1720" spans="1:5" x14ac:dyDescent="0.25">
      <c r="A1720">
        <v>8585</v>
      </c>
      <c r="B1720">
        <v>7786</v>
      </c>
      <c r="C1720">
        <v>14</v>
      </c>
      <c r="D1720">
        <v>71.7</v>
      </c>
      <c r="E1720">
        <v>1.9</v>
      </c>
    </row>
    <row r="1721" spans="1:5" x14ac:dyDescent="0.25">
      <c r="A1721">
        <v>8590</v>
      </c>
      <c r="B1721">
        <v>7800</v>
      </c>
      <c r="C1721">
        <v>14</v>
      </c>
      <c r="D1721">
        <v>70.5</v>
      </c>
      <c r="E1721">
        <v>1.9</v>
      </c>
    </row>
    <row r="1722" spans="1:5" x14ac:dyDescent="0.25">
      <c r="A1722">
        <v>8595</v>
      </c>
      <c r="B1722">
        <v>7822</v>
      </c>
      <c r="C1722">
        <v>13</v>
      </c>
      <c r="D1722">
        <v>68.2</v>
      </c>
      <c r="E1722">
        <v>1.7</v>
      </c>
    </row>
    <row r="1723" spans="1:5" x14ac:dyDescent="0.25">
      <c r="A1723">
        <v>8600</v>
      </c>
      <c r="B1723">
        <v>7839</v>
      </c>
      <c r="C1723">
        <v>15</v>
      </c>
      <c r="D1723">
        <v>66.599999999999994</v>
      </c>
      <c r="E1723">
        <v>2</v>
      </c>
    </row>
    <row r="1724" spans="1:5" x14ac:dyDescent="0.25">
      <c r="A1724">
        <v>8605</v>
      </c>
      <c r="B1724">
        <v>7850</v>
      </c>
      <c r="C1724">
        <v>16</v>
      </c>
      <c r="D1724">
        <v>65.8</v>
      </c>
      <c r="E1724">
        <v>2.1</v>
      </c>
    </row>
    <row r="1725" spans="1:5" x14ac:dyDescent="0.25">
      <c r="A1725">
        <v>8610</v>
      </c>
      <c r="B1725">
        <v>7859</v>
      </c>
      <c r="C1725">
        <v>16</v>
      </c>
      <c r="D1725">
        <v>65.2</v>
      </c>
      <c r="E1725">
        <v>2.1</v>
      </c>
    </row>
    <row r="1726" spans="1:5" x14ac:dyDescent="0.25">
      <c r="A1726">
        <v>8615</v>
      </c>
      <c r="B1726">
        <v>7859</v>
      </c>
      <c r="C1726">
        <v>16</v>
      </c>
      <c r="D1726">
        <v>65.900000000000006</v>
      </c>
      <c r="E1726">
        <v>2.1</v>
      </c>
    </row>
    <row r="1727" spans="1:5" x14ac:dyDescent="0.25">
      <c r="A1727">
        <v>8620</v>
      </c>
      <c r="B1727">
        <v>7857</v>
      </c>
      <c r="C1727">
        <v>15</v>
      </c>
      <c r="D1727">
        <v>66.8</v>
      </c>
      <c r="E1727">
        <v>2</v>
      </c>
    </row>
    <row r="1728" spans="1:5" x14ac:dyDescent="0.25">
      <c r="A1728">
        <v>8625</v>
      </c>
      <c r="B1728">
        <v>7856</v>
      </c>
      <c r="C1728">
        <v>14</v>
      </c>
      <c r="D1728">
        <v>67.599999999999994</v>
      </c>
      <c r="E1728">
        <v>1.9</v>
      </c>
    </row>
    <row r="1729" spans="1:5" x14ac:dyDescent="0.25">
      <c r="A1729">
        <v>8630</v>
      </c>
      <c r="B1729">
        <v>7863</v>
      </c>
      <c r="C1729">
        <v>16</v>
      </c>
      <c r="D1729">
        <v>67.3</v>
      </c>
      <c r="E1729">
        <v>2.1</v>
      </c>
    </row>
    <row r="1730" spans="1:5" x14ac:dyDescent="0.25">
      <c r="A1730">
        <v>8635</v>
      </c>
      <c r="B1730">
        <v>7873</v>
      </c>
      <c r="C1730">
        <v>16</v>
      </c>
      <c r="D1730">
        <v>66.599999999999994</v>
      </c>
      <c r="E1730">
        <v>2.1</v>
      </c>
    </row>
    <row r="1731" spans="1:5" x14ac:dyDescent="0.25">
      <c r="A1731">
        <v>8640</v>
      </c>
      <c r="B1731">
        <v>7886</v>
      </c>
      <c r="C1731">
        <v>15</v>
      </c>
      <c r="D1731">
        <v>65.5</v>
      </c>
      <c r="E1731">
        <v>2</v>
      </c>
    </row>
    <row r="1732" spans="1:5" x14ac:dyDescent="0.25">
      <c r="A1732">
        <v>8645</v>
      </c>
      <c r="B1732">
        <v>7898</v>
      </c>
      <c r="C1732">
        <v>15</v>
      </c>
      <c r="D1732">
        <v>64.599999999999994</v>
      </c>
      <c r="E1732">
        <v>2</v>
      </c>
    </row>
    <row r="1733" spans="1:5" x14ac:dyDescent="0.25">
      <c r="A1733">
        <v>8650</v>
      </c>
      <c r="B1733">
        <v>7907</v>
      </c>
      <c r="C1733">
        <v>15</v>
      </c>
      <c r="D1733">
        <v>64</v>
      </c>
      <c r="E1733">
        <v>2</v>
      </c>
    </row>
    <row r="1734" spans="1:5" x14ac:dyDescent="0.25">
      <c r="A1734">
        <v>8655</v>
      </c>
      <c r="B1734">
        <v>7912</v>
      </c>
      <c r="C1734">
        <v>16</v>
      </c>
      <c r="D1734">
        <v>64</v>
      </c>
      <c r="E1734">
        <v>2.1</v>
      </c>
    </row>
    <row r="1735" spans="1:5" x14ac:dyDescent="0.25">
      <c r="A1735">
        <v>8660</v>
      </c>
      <c r="B1735">
        <v>7916</v>
      </c>
      <c r="C1735">
        <v>15</v>
      </c>
      <c r="D1735">
        <v>64.099999999999994</v>
      </c>
      <c r="E1735">
        <v>2</v>
      </c>
    </row>
    <row r="1736" spans="1:5" x14ac:dyDescent="0.25">
      <c r="A1736">
        <v>8665</v>
      </c>
      <c r="B1736">
        <v>7919</v>
      </c>
      <c r="C1736">
        <v>14</v>
      </c>
      <c r="D1736">
        <v>64.400000000000006</v>
      </c>
      <c r="E1736">
        <v>1.9</v>
      </c>
    </row>
    <row r="1737" spans="1:5" x14ac:dyDescent="0.25">
      <c r="A1737">
        <v>8670</v>
      </c>
      <c r="B1737">
        <v>7913</v>
      </c>
      <c r="C1737">
        <v>15</v>
      </c>
      <c r="D1737">
        <v>65.8</v>
      </c>
      <c r="E1737">
        <v>2</v>
      </c>
    </row>
    <row r="1738" spans="1:5" x14ac:dyDescent="0.25">
      <c r="A1738">
        <v>8675</v>
      </c>
      <c r="B1738">
        <v>7906</v>
      </c>
      <c r="C1738">
        <v>16</v>
      </c>
      <c r="D1738">
        <v>67.400000000000006</v>
      </c>
      <c r="E1738">
        <v>2.1</v>
      </c>
    </row>
    <row r="1739" spans="1:5" x14ac:dyDescent="0.25">
      <c r="A1739">
        <v>8680</v>
      </c>
      <c r="B1739">
        <v>7904</v>
      </c>
      <c r="C1739">
        <v>16</v>
      </c>
      <c r="D1739">
        <v>68.3</v>
      </c>
      <c r="E1739">
        <v>2.1</v>
      </c>
    </row>
    <row r="1740" spans="1:5" x14ac:dyDescent="0.25">
      <c r="A1740">
        <v>8685</v>
      </c>
      <c r="B1740">
        <v>7906</v>
      </c>
      <c r="C1740">
        <v>15</v>
      </c>
      <c r="D1740">
        <v>68.7</v>
      </c>
      <c r="E1740">
        <v>2</v>
      </c>
    </row>
    <row r="1741" spans="1:5" x14ac:dyDescent="0.25">
      <c r="A1741">
        <v>8690</v>
      </c>
      <c r="B1741">
        <v>7905</v>
      </c>
      <c r="C1741">
        <v>14</v>
      </c>
      <c r="D1741">
        <v>69.5</v>
      </c>
      <c r="E1741">
        <v>1.9</v>
      </c>
    </row>
    <row r="1742" spans="1:5" x14ac:dyDescent="0.25">
      <c r="A1742">
        <v>8695</v>
      </c>
      <c r="B1742">
        <v>7906</v>
      </c>
      <c r="C1742">
        <v>14</v>
      </c>
      <c r="D1742">
        <v>70</v>
      </c>
      <c r="E1742">
        <v>1.9</v>
      </c>
    </row>
    <row r="1743" spans="1:5" x14ac:dyDescent="0.25">
      <c r="A1743">
        <v>8700</v>
      </c>
      <c r="B1743">
        <v>7914</v>
      </c>
      <c r="C1743">
        <v>14</v>
      </c>
      <c r="D1743">
        <v>69.599999999999994</v>
      </c>
      <c r="E1743">
        <v>1.9</v>
      </c>
    </row>
    <row r="1744" spans="1:5" x14ac:dyDescent="0.25">
      <c r="A1744">
        <v>8705</v>
      </c>
      <c r="B1744">
        <v>7918</v>
      </c>
      <c r="C1744">
        <v>13</v>
      </c>
      <c r="D1744">
        <v>69.7</v>
      </c>
      <c r="E1744">
        <v>1.7</v>
      </c>
    </row>
    <row r="1745" spans="1:5" x14ac:dyDescent="0.25">
      <c r="A1745">
        <v>8710</v>
      </c>
      <c r="B1745">
        <v>7918</v>
      </c>
      <c r="C1745">
        <v>13</v>
      </c>
      <c r="D1745">
        <v>70.3</v>
      </c>
      <c r="E1745">
        <v>1.7</v>
      </c>
    </row>
    <row r="1746" spans="1:5" x14ac:dyDescent="0.25">
      <c r="A1746">
        <v>8715</v>
      </c>
      <c r="B1746">
        <v>7918</v>
      </c>
      <c r="C1746">
        <v>13</v>
      </c>
      <c r="D1746">
        <v>71</v>
      </c>
      <c r="E1746">
        <v>1.7</v>
      </c>
    </row>
    <row r="1747" spans="1:5" x14ac:dyDescent="0.25">
      <c r="A1747">
        <v>8720</v>
      </c>
      <c r="B1747">
        <v>7924</v>
      </c>
      <c r="C1747">
        <v>15</v>
      </c>
      <c r="D1747">
        <v>70.8</v>
      </c>
      <c r="E1747">
        <v>2</v>
      </c>
    </row>
    <row r="1748" spans="1:5" x14ac:dyDescent="0.25">
      <c r="A1748">
        <v>8725</v>
      </c>
      <c r="B1748">
        <v>7931</v>
      </c>
      <c r="C1748">
        <v>16</v>
      </c>
      <c r="D1748">
        <v>70.5</v>
      </c>
      <c r="E1748">
        <v>2.1</v>
      </c>
    </row>
    <row r="1749" spans="1:5" x14ac:dyDescent="0.25">
      <c r="A1749">
        <v>8730</v>
      </c>
      <c r="B1749">
        <v>7936</v>
      </c>
      <c r="C1749">
        <v>15</v>
      </c>
      <c r="D1749">
        <v>70.5</v>
      </c>
      <c r="E1749">
        <v>2</v>
      </c>
    </row>
    <row r="1750" spans="1:5" x14ac:dyDescent="0.25">
      <c r="A1750">
        <v>8735</v>
      </c>
      <c r="B1750">
        <v>7934</v>
      </c>
      <c r="C1750">
        <v>14</v>
      </c>
      <c r="D1750">
        <v>71.400000000000006</v>
      </c>
      <c r="E1750">
        <v>1.9</v>
      </c>
    </row>
    <row r="1751" spans="1:5" x14ac:dyDescent="0.25">
      <c r="A1751">
        <v>8740</v>
      </c>
      <c r="B1751">
        <v>7931</v>
      </c>
      <c r="C1751">
        <v>15</v>
      </c>
      <c r="D1751">
        <v>72.5</v>
      </c>
      <c r="E1751">
        <v>2</v>
      </c>
    </row>
    <row r="1752" spans="1:5" x14ac:dyDescent="0.25">
      <c r="A1752">
        <v>8745</v>
      </c>
      <c r="B1752">
        <v>7930</v>
      </c>
      <c r="C1752">
        <v>16</v>
      </c>
      <c r="D1752">
        <v>73.3</v>
      </c>
      <c r="E1752">
        <v>2.1</v>
      </c>
    </row>
    <row r="1753" spans="1:5" x14ac:dyDescent="0.25">
      <c r="A1753">
        <v>8750</v>
      </c>
      <c r="B1753">
        <v>7932</v>
      </c>
      <c r="C1753">
        <v>15</v>
      </c>
      <c r="D1753">
        <v>73.599999999999994</v>
      </c>
      <c r="E1753">
        <v>2</v>
      </c>
    </row>
    <row r="1754" spans="1:5" x14ac:dyDescent="0.25">
      <c r="A1754">
        <v>8755</v>
      </c>
      <c r="B1754">
        <v>7935</v>
      </c>
      <c r="C1754">
        <v>15</v>
      </c>
      <c r="D1754">
        <v>73.900000000000006</v>
      </c>
      <c r="E1754">
        <v>2</v>
      </c>
    </row>
    <row r="1755" spans="1:5" x14ac:dyDescent="0.25">
      <c r="A1755">
        <v>8760</v>
      </c>
      <c r="B1755">
        <v>7935</v>
      </c>
      <c r="C1755">
        <v>15</v>
      </c>
      <c r="D1755">
        <v>74.5</v>
      </c>
      <c r="E1755">
        <v>2</v>
      </c>
    </row>
    <row r="1756" spans="1:5" x14ac:dyDescent="0.25">
      <c r="A1756">
        <v>8765</v>
      </c>
      <c r="B1756">
        <v>7939</v>
      </c>
      <c r="C1756">
        <v>15</v>
      </c>
      <c r="D1756">
        <v>74.599999999999994</v>
      </c>
      <c r="E1756">
        <v>2</v>
      </c>
    </row>
    <row r="1757" spans="1:5" x14ac:dyDescent="0.25">
      <c r="A1757">
        <v>8770</v>
      </c>
      <c r="B1757">
        <v>7944</v>
      </c>
      <c r="C1757">
        <v>15</v>
      </c>
      <c r="D1757">
        <v>74.599999999999994</v>
      </c>
      <c r="E1757">
        <v>2</v>
      </c>
    </row>
    <row r="1758" spans="1:5" x14ac:dyDescent="0.25">
      <c r="A1758">
        <v>8775</v>
      </c>
      <c r="B1758">
        <v>7956</v>
      </c>
      <c r="C1758">
        <v>15</v>
      </c>
      <c r="D1758">
        <v>73.7</v>
      </c>
      <c r="E1758">
        <v>2</v>
      </c>
    </row>
    <row r="1759" spans="1:5" x14ac:dyDescent="0.25">
      <c r="A1759">
        <v>8780</v>
      </c>
      <c r="B1759">
        <v>7968</v>
      </c>
      <c r="C1759">
        <v>15</v>
      </c>
      <c r="D1759">
        <v>72.7</v>
      </c>
      <c r="E1759">
        <v>2</v>
      </c>
    </row>
    <row r="1760" spans="1:5" x14ac:dyDescent="0.25">
      <c r="A1760">
        <v>8785</v>
      </c>
      <c r="B1760">
        <v>7971</v>
      </c>
      <c r="C1760">
        <v>16</v>
      </c>
      <c r="D1760">
        <v>73</v>
      </c>
      <c r="E1760">
        <v>2.1</v>
      </c>
    </row>
    <row r="1761" spans="1:5" x14ac:dyDescent="0.25">
      <c r="A1761">
        <v>8790</v>
      </c>
      <c r="B1761">
        <v>7976</v>
      </c>
      <c r="C1761">
        <v>17</v>
      </c>
      <c r="D1761">
        <v>72.900000000000006</v>
      </c>
      <c r="E1761">
        <v>2.2999999999999998</v>
      </c>
    </row>
    <row r="1762" spans="1:5" x14ac:dyDescent="0.25">
      <c r="A1762">
        <v>8795</v>
      </c>
      <c r="B1762">
        <v>7982</v>
      </c>
      <c r="C1762">
        <v>17</v>
      </c>
      <c r="D1762">
        <v>72.8</v>
      </c>
      <c r="E1762">
        <v>2.2999999999999998</v>
      </c>
    </row>
    <row r="1763" spans="1:5" x14ac:dyDescent="0.25">
      <c r="A1763">
        <v>8800</v>
      </c>
      <c r="B1763">
        <v>7986</v>
      </c>
      <c r="C1763">
        <v>16</v>
      </c>
      <c r="D1763">
        <v>72.900000000000006</v>
      </c>
      <c r="E1763">
        <v>2.1</v>
      </c>
    </row>
    <row r="1764" spans="1:5" x14ac:dyDescent="0.25">
      <c r="A1764">
        <v>8805</v>
      </c>
      <c r="B1764">
        <v>7985</v>
      </c>
      <c r="C1764">
        <v>16</v>
      </c>
      <c r="D1764">
        <v>73.7</v>
      </c>
      <c r="E1764">
        <v>2.1</v>
      </c>
    </row>
    <row r="1765" spans="1:5" x14ac:dyDescent="0.25">
      <c r="A1765">
        <v>8810</v>
      </c>
      <c r="B1765">
        <v>7987</v>
      </c>
      <c r="C1765">
        <v>17</v>
      </c>
      <c r="D1765">
        <v>74.099999999999994</v>
      </c>
      <c r="E1765">
        <v>2.2999999999999998</v>
      </c>
    </row>
    <row r="1766" spans="1:5" x14ac:dyDescent="0.25">
      <c r="A1766">
        <v>8815</v>
      </c>
      <c r="B1766">
        <v>7992</v>
      </c>
      <c r="C1766">
        <v>15</v>
      </c>
      <c r="D1766">
        <v>74.099999999999994</v>
      </c>
      <c r="E1766">
        <v>2</v>
      </c>
    </row>
    <row r="1767" spans="1:5" x14ac:dyDescent="0.25">
      <c r="A1767">
        <v>8820</v>
      </c>
      <c r="B1767">
        <v>7997</v>
      </c>
      <c r="C1767">
        <v>14</v>
      </c>
      <c r="D1767">
        <v>74</v>
      </c>
      <c r="E1767">
        <v>1.9</v>
      </c>
    </row>
    <row r="1768" spans="1:5" x14ac:dyDescent="0.25">
      <c r="A1768">
        <v>8825</v>
      </c>
      <c r="B1768">
        <v>7988</v>
      </c>
      <c r="C1768">
        <v>14</v>
      </c>
      <c r="D1768">
        <v>75.900000000000006</v>
      </c>
      <c r="E1768">
        <v>1.9</v>
      </c>
    </row>
    <row r="1769" spans="1:5" x14ac:dyDescent="0.25">
      <c r="A1769">
        <v>8830</v>
      </c>
      <c r="B1769">
        <v>7973</v>
      </c>
      <c r="C1769">
        <v>16</v>
      </c>
      <c r="D1769">
        <v>78.599999999999994</v>
      </c>
      <c r="E1769">
        <v>2.1</v>
      </c>
    </row>
    <row r="1770" spans="1:5" x14ac:dyDescent="0.25">
      <c r="A1770">
        <v>8835</v>
      </c>
      <c r="B1770">
        <v>7961</v>
      </c>
      <c r="C1770">
        <v>15</v>
      </c>
      <c r="D1770">
        <v>80.8</v>
      </c>
      <c r="E1770">
        <v>2</v>
      </c>
    </row>
    <row r="1771" spans="1:5" x14ac:dyDescent="0.25">
      <c r="A1771">
        <v>8840</v>
      </c>
      <c r="B1771">
        <v>7954</v>
      </c>
      <c r="C1771">
        <v>15</v>
      </c>
      <c r="D1771">
        <v>82.4</v>
      </c>
      <c r="E1771">
        <v>2</v>
      </c>
    </row>
    <row r="1772" spans="1:5" x14ac:dyDescent="0.25">
      <c r="A1772">
        <v>8845</v>
      </c>
      <c r="B1772">
        <v>7953</v>
      </c>
      <c r="C1772">
        <v>14</v>
      </c>
      <c r="D1772">
        <v>83.2</v>
      </c>
      <c r="E1772">
        <v>1.9</v>
      </c>
    </row>
    <row r="1773" spans="1:5" x14ac:dyDescent="0.25">
      <c r="A1773">
        <v>8850</v>
      </c>
      <c r="B1773">
        <v>7957</v>
      </c>
      <c r="C1773">
        <v>15</v>
      </c>
      <c r="D1773">
        <v>83.3</v>
      </c>
      <c r="E1773">
        <v>2</v>
      </c>
    </row>
    <row r="1774" spans="1:5" x14ac:dyDescent="0.25">
      <c r="A1774">
        <v>8855</v>
      </c>
      <c r="B1774">
        <v>7959</v>
      </c>
      <c r="C1774">
        <v>16</v>
      </c>
      <c r="D1774">
        <v>83.7</v>
      </c>
      <c r="E1774">
        <v>2.2000000000000002</v>
      </c>
    </row>
    <row r="1775" spans="1:5" x14ac:dyDescent="0.25">
      <c r="A1775">
        <v>8860</v>
      </c>
      <c r="B1775">
        <v>7964</v>
      </c>
      <c r="C1775">
        <v>16</v>
      </c>
      <c r="D1775">
        <v>83.7</v>
      </c>
      <c r="E1775">
        <v>2.2000000000000002</v>
      </c>
    </row>
    <row r="1776" spans="1:5" x14ac:dyDescent="0.25">
      <c r="A1776">
        <v>8865</v>
      </c>
      <c r="B1776">
        <v>7976</v>
      </c>
      <c r="C1776">
        <v>15</v>
      </c>
      <c r="D1776">
        <v>82.7</v>
      </c>
      <c r="E1776">
        <v>2</v>
      </c>
    </row>
    <row r="1777" spans="1:5" x14ac:dyDescent="0.25">
      <c r="A1777">
        <v>8870</v>
      </c>
      <c r="B1777">
        <v>7986</v>
      </c>
      <c r="C1777">
        <v>14</v>
      </c>
      <c r="D1777">
        <v>82</v>
      </c>
      <c r="E1777">
        <v>1.9</v>
      </c>
    </row>
    <row r="1778" spans="1:5" x14ac:dyDescent="0.25">
      <c r="A1778">
        <v>8875</v>
      </c>
      <c r="B1778">
        <v>7992</v>
      </c>
      <c r="C1778">
        <v>13</v>
      </c>
      <c r="D1778">
        <v>81.900000000000006</v>
      </c>
      <c r="E1778">
        <v>1.8</v>
      </c>
    </row>
    <row r="1779" spans="1:5" x14ac:dyDescent="0.25">
      <c r="A1779">
        <v>8880</v>
      </c>
      <c r="B1779">
        <v>7985</v>
      </c>
      <c r="C1779">
        <v>14</v>
      </c>
      <c r="D1779">
        <v>83.5</v>
      </c>
      <c r="E1779">
        <v>1.9</v>
      </c>
    </row>
    <row r="1780" spans="1:5" x14ac:dyDescent="0.25">
      <c r="A1780">
        <v>8885</v>
      </c>
      <c r="B1780">
        <v>7973</v>
      </c>
      <c r="C1780">
        <v>15</v>
      </c>
      <c r="D1780">
        <v>85.8</v>
      </c>
      <c r="E1780">
        <v>2</v>
      </c>
    </row>
    <row r="1781" spans="1:5" x14ac:dyDescent="0.25">
      <c r="A1781">
        <v>8890</v>
      </c>
      <c r="B1781">
        <v>7969</v>
      </c>
      <c r="C1781">
        <v>15</v>
      </c>
      <c r="D1781">
        <v>87</v>
      </c>
      <c r="E1781">
        <v>2</v>
      </c>
    </row>
    <row r="1782" spans="1:5" x14ac:dyDescent="0.25">
      <c r="A1782">
        <v>8895</v>
      </c>
      <c r="B1782">
        <v>7973</v>
      </c>
      <c r="C1782">
        <v>15</v>
      </c>
      <c r="D1782">
        <v>87.1</v>
      </c>
      <c r="E1782">
        <v>2</v>
      </c>
    </row>
    <row r="1783" spans="1:5" x14ac:dyDescent="0.25">
      <c r="A1783">
        <v>8900</v>
      </c>
      <c r="B1783">
        <v>7981</v>
      </c>
      <c r="C1783">
        <v>15</v>
      </c>
      <c r="D1783">
        <v>86.6</v>
      </c>
      <c r="E1783">
        <v>2</v>
      </c>
    </row>
    <row r="1784" spans="1:5" x14ac:dyDescent="0.25">
      <c r="A1784">
        <v>8905</v>
      </c>
      <c r="B1784">
        <v>7983</v>
      </c>
      <c r="C1784">
        <v>15</v>
      </c>
      <c r="D1784">
        <v>87</v>
      </c>
      <c r="E1784">
        <v>2</v>
      </c>
    </row>
    <row r="1785" spans="1:5" x14ac:dyDescent="0.25">
      <c r="A1785">
        <v>8910</v>
      </c>
      <c r="B1785">
        <v>7981</v>
      </c>
      <c r="C1785">
        <v>14</v>
      </c>
      <c r="D1785">
        <v>88</v>
      </c>
      <c r="E1785">
        <v>1.9</v>
      </c>
    </row>
    <row r="1786" spans="1:5" x14ac:dyDescent="0.25">
      <c r="A1786">
        <v>8915</v>
      </c>
      <c r="B1786">
        <v>7975</v>
      </c>
      <c r="C1786">
        <v>14</v>
      </c>
      <c r="D1786">
        <v>89.4</v>
      </c>
      <c r="E1786">
        <v>1.9</v>
      </c>
    </row>
    <row r="1787" spans="1:5" x14ac:dyDescent="0.25">
      <c r="A1787">
        <v>8920</v>
      </c>
      <c r="B1787">
        <v>7967</v>
      </c>
      <c r="C1787">
        <v>16</v>
      </c>
      <c r="D1787">
        <v>91.2</v>
      </c>
      <c r="E1787">
        <v>2.2000000000000002</v>
      </c>
    </row>
    <row r="1788" spans="1:5" x14ac:dyDescent="0.25">
      <c r="A1788">
        <v>8925</v>
      </c>
      <c r="B1788">
        <v>7961</v>
      </c>
      <c r="C1788">
        <v>17</v>
      </c>
      <c r="D1788">
        <v>92.7</v>
      </c>
      <c r="E1788">
        <v>2.2999999999999998</v>
      </c>
    </row>
    <row r="1789" spans="1:5" x14ac:dyDescent="0.25">
      <c r="A1789">
        <v>8930</v>
      </c>
      <c r="B1789">
        <v>7962</v>
      </c>
      <c r="C1789">
        <v>17</v>
      </c>
      <c r="D1789">
        <v>93.2</v>
      </c>
      <c r="E1789">
        <v>2.2999999999999998</v>
      </c>
    </row>
    <row r="1790" spans="1:5" x14ac:dyDescent="0.25">
      <c r="A1790">
        <v>8935</v>
      </c>
      <c r="B1790">
        <v>7967</v>
      </c>
      <c r="C1790">
        <v>16</v>
      </c>
      <c r="D1790">
        <v>93.2</v>
      </c>
      <c r="E1790">
        <v>2.2000000000000002</v>
      </c>
    </row>
    <row r="1791" spans="1:5" x14ac:dyDescent="0.25">
      <c r="A1791">
        <v>8940</v>
      </c>
      <c r="B1791">
        <v>7966</v>
      </c>
      <c r="C1791">
        <v>16</v>
      </c>
      <c r="D1791">
        <v>94</v>
      </c>
      <c r="E1791">
        <v>2.2000000000000002</v>
      </c>
    </row>
    <row r="1792" spans="1:5" x14ac:dyDescent="0.25">
      <c r="A1792">
        <v>8945</v>
      </c>
      <c r="B1792">
        <v>7964</v>
      </c>
      <c r="C1792">
        <v>16</v>
      </c>
      <c r="D1792">
        <v>94.9</v>
      </c>
      <c r="E1792">
        <v>2.2000000000000002</v>
      </c>
    </row>
    <row r="1793" spans="1:5" x14ac:dyDescent="0.25">
      <c r="A1793">
        <v>8950</v>
      </c>
      <c r="B1793">
        <v>7966</v>
      </c>
      <c r="C1793">
        <v>15</v>
      </c>
      <c r="D1793">
        <v>95.3</v>
      </c>
      <c r="E1793">
        <v>2</v>
      </c>
    </row>
    <row r="1794" spans="1:5" x14ac:dyDescent="0.25">
      <c r="A1794">
        <v>8955</v>
      </c>
      <c r="B1794">
        <v>7971</v>
      </c>
      <c r="C1794">
        <v>13</v>
      </c>
      <c r="D1794">
        <v>95.3</v>
      </c>
      <c r="E1794">
        <v>1.8</v>
      </c>
    </row>
    <row r="1795" spans="1:5" x14ac:dyDescent="0.25">
      <c r="A1795">
        <v>8960</v>
      </c>
      <c r="B1795">
        <v>7972</v>
      </c>
      <c r="C1795">
        <v>13</v>
      </c>
      <c r="D1795">
        <v>95.8</v>
      </c>
      <c r="E1795">
        <v>1.8</v>
      </c>
    </row>
    <row r="1796" spans="1:5" x14ac:dyDescent="0.25">
      <c r="A1796">
        <v>8965</v>
      </c>
      <c r="B1796">
        <v>7968</v>
      </c>
      <c r="C1796">
        <v>13</v>
      </c>
      <c r="D1796">
        <v>97</v>
      </c>
      <c r="E1796">
        <v>1.8</v>
      </c>
    </row>
    <row r="1797" spans="1:5" x14ac:dyDescent="0.25">
      <c r="A1797">
        <v>8970</v>
      </c>
      <c r="B1797">
        <v>7971</v>
      </c>
      <c r="C1797">
        <v>15</v>
      </c>
      <c r="D1797">
        <v>97.3</v>
      </c>
      <c r="E1797">
        <v>2</v>
      </c>
    </row>
    <row r="1798" spans="1:5" x14ac:dyDescent="0.25">
      <c r="A1798">
        <v>8975</v>
      </c>
      <c r="B1798">
        <v>7980</v>
      </c>
      <c r="C1798">
        <v>15</v>
      </c>
      <c r="D1798">
        <v>96.7</v>
      </c>
      <c r="E1798">
        <v>2</v>
      </c>
    </row>
    <row r="1799" spans="1:5" x14ac:dyDescent="0.25">
      <c r="A1799">
        <v>8980</v>
      </c>
      <c r="B1799">
        <v>7995</v>
      </c>
      <c r="C1799">
        <v>15</v>
      </c>
      <c r="D1799">
        <v>95.3</v>
      </c>
      <c r="E1799">
        <v>2</v>
      </c>
    </row>
    <row r="1800" spans="1:5" x14ac:dyDescent="0.25">
      <c r="A1800">
        <v>8985</v>
      </c>
      <c r="B1800">
        <v>8004</v>
      </c>
      <c r="C1800">
        <v>16</v>
      </c>
      <c r="D1800">
        <v>94.7</v>
      </c>
      <c r="E1800">
        <v>2.2000000000000002</v>
      </c>
    </row>
    <row r="1801" spans="1:5" x14ac:dyDescent="0.25">
      <c r="A1801">
        <v>8990</v>
      </c>
      <c r="B1801">
        <v>8015</v>
      </c>
      <c r="C1801">
        <v>16</v>
      </c>
      <c r="D1801">
        <v>93.9</v>
      </c>
      <c r="E1801">
        <v>2.2000000000000002</v>
      </c>
    </row>
    <row r="1802" spans="1:5" x14ac:dyDescent="0.25">
      <c r="A1802">
        <v>8995</v>
      </c>
      <c r="B1802">
        <v>8032</v>
      </c>
      <c r="C1802">
        <v>15</v>
      </c>
      <c r="D1802">
        <v>92.2</v>
      </c>
      <c r="E1802">
        <v>2</v>
      </c>
    </row>
    <row r="1803" spans="1:5" x14ac:dyDescent="0.25">
      <c r="A1803">
        <v>9000</v>
      </c>
      <c r="B1803">
        <v>8055</v>
      </c>
      <c r="C1803">
        <v>13</v>
      </c>
      <c r="D1803">
        <v>89.8</v>
      </c>
      <c r="E1803">
        <v>1.8</v>
      </c>
    </row>
    <row r="1804" spans="1:5" x14ac:dyDescent="0.25">
      <c r="A1804">
        <v>9005</v>
      </c>
      <c r="B1804">
        <v>8061</v>
      </c>
      <c r="C1804">
        <v>14</v>
      </c>
      <c r="D1804">
        <v>89.6</v>
      </c>
      <c r="E1804">
        <v>1.9</v>
      </c>
    </row>
    <row r="1805" spans="1:5" x14ac:dyDescent="0.25">
      <c r="A1805">
        <v>9010</v>
      </c>
      <c r="B1805">
        <v>8086</v>
      </c>
      <c r="C1805">
        <v>13</v>
      </c>
      <c r="D1805">
        <v>86.9</v>
      </c>
      <c r="E1805">
        <v>1.8</v>
      </c>
    </row>
    <row r="1806" spans="1:5" x14ac:dyDescent="0.25">
      <c r="A1806">
        <v>9015</v>
      </c>
      <c r="B1806">
        <v>8103</v>
      </c>
      <c r="C1806">
        <v>14</v>
      </c>
      <c r="D1806">
        <v>85.3</v>
      </c>
      <c r="E1806">
        <v>1.9</v>
      </c>
    </row>
    <row r="1807" spans="1:5" x14ac:dyDescent="0.25">
      <c r="A1807">
        <v>9020</v>
      </c>
      <c r="B1807">
        <v>8113</v>
      </c>
      <c r="C1807">
        <v>14</v>
      </c>
      <c r="D1807">
        <v>84.6</v>
      </c>
      <c r="E1807">
        <v>1.9</v>
      </c>
    </row>
    <row r="1808" spans="1:5" x14ac:dyDescent="0.25">
      <c r="A1808">
        <v>9025</v>
      </c>
      <c r="B1808">
        <v>8127</v>
      </c>
      <c r="C1808">
        <v>13</v>
      </c>
      <c r="D1808">
        <v>83.3</v>
      </c>
      <c r="E1808">
        <v>1.8</v>
      </c>
    </row>
    <row r="1809" spans="1:5" x14ac:dyDescent="0.25">
      <c r="A1809">
        <v>9030</v>
      </c>
      <c r="B1809">
        <v>8143</v>
      </c>
      <c r="C1809">
        <v>14</v>
      </c>
      <c r="D1809">
        <v>81.8</v>
      </c>
      <c r="E1809">
        <v>1.9</v>
      </c>
    </row>
    <row r="1810" spans="1:5" x14ac:dyDescent="0.25">
      <c r="A1810">
        <v>9035</v>
      </c>
      <c r="B1810">
        <v>8164</v>
      </c>
      <c r="C1810">
        <v>14</v>
      </c>
      <c r="D1810">
        <v>79.7</v>
      </c>
      <c r="E1810">
        <v>1.9</v>
      </c>
    </row>
    <row r="1811" spans="1:5" x14ac:dyDescent="0.25">
      <c r="A1811">
        <v>9040</v>
      </c>
      <c r="B1811">
        <v>8168</v>
      </c>
      <c r="C1811">
        <v>15</v>
      </c>
      <c r="D1811">
        <v>79.8</v>
      </c>
      <c r="E1811">
        <v>2</v>
      </c>
    </row>
    <row r="1812" spans="1:5" x14ac:dyDescent="0.25">
      <c r="A1812">
        <v>9045</v>
      </c>
      <c r="B1812">
        <v>8167</v>
      </c>
      <c r="C1812">
        <v>16</v>
      </c>
      <c r="D1812">
        <v>80.599999999999994</v>
      </c>
      <c r="E1812">
        <v>2.2000000000000002</v>
      </c>
    </row>
    <row r="1813" spans="1:5" x14ac:dyDescent="0.25">
      <c r="A1813">
        <v>9050</v>
      </c>
      <c r="B1813">
        <v>8159</v>
      </c>
      <c r="C1813">
        <v>16</v>
      </c>
      <c r="D1813">
        <v>82.3</v>
      </c>
      <c r="E1813">
        <v>2.2000000000000002</v>
      </c>
    </row>
    <row r="1814" spans="1:5" x14ac:dyDescent="0.25">
      <c r="A1814">
        <v>9055</v>
      </c>
      <c r="B1814">
        <v>8153</v>
      </c>
      <c r="C1814">
        <v>16</v>
      </c>
      <c r="D1814">
        <v>83.8</v>
      </c>
      <c r="E1814">
        <v>2.2000000000000002</v>
      </c>
    </row>
    <row r="1815" spans="1:5" x14ac:dyDescent="0.25">
      <c r="A1815">
        <v>9060</v>
      </c>
      <c r="B1815">
        <v>8152</v>
      </c>
      <c r="C1815">
        <v>15</v>
      </c>
      <c r="D1815">
        <v>84.5</v>
      </c>
      <c r="E1815">
        <v>2</v>
      </c>
    </row>
    <row r="1816" spans="1:5" x14ac:dyDescent="0.25">
      <c r="A1816">
        <v>9065</v>
      </c>
      <c r="B1816">
        <v>8149</v>
      </c>
      <c r="C1816">
        <v>15</v>
      </c>
      <c r="D1816">
        <v>85.6</v>
      </c>
      <c r="E1816">
        <v>2</v>
      </c>
    </row>
    <row r="1817" spans="1:5" x14ac:dyDescent="0.25">
      <c r="A1817">
        <v>9070</v>
      </c>
      <c r="B1817">
        <v>8149</v>
      </c>
      <c r="C1817">
        <v>16</v>
      </c>
      <c r="D1817">
        <v>86.3</v>
      </c>
      <c r="E1817">
        <v>2.2000000000000002</v>
      </c>
    </row>
    <row r="1818" spans="1:5" x14ac:dyDescent="0.25">
      <c r="A1818">
        <v>9075</v>
      </c>
      <c r="B1818">
        <v>8152</v>
      </c>
      <c r="C1818">
        <v>17</v>
      </c>
      <c r="D1818">
        <v>86.5</v>
      </c>
      <c r="E1818">
        <v>2.2999999999999998</v>
      </c>
    </row>
    <row r="1819" spans="1:5" x14ac:dyDescent="0.25">
      <c r="A1819">
        <v>9080</v>
      </c>
      <c r="B1819">
        <v>8155</v>
      </c>
      <c r="C1819">
        <v>16</v>
      </c>
      <c r="D1819">
        <v>86.8</v>
      </c>
      <c r="E1819">
        <v>2.2000000000000002</v>
      </c>
    </row>
    <row r="1820" spans="1:5" x14ac:dyDescent="0.25">
      <c r="A1820">
        <v>9085</v>
      </c>
      <c r="B1820">
        <v>8158</v>
      </c>
      <c r="C1820">
        <v>15</v>
      </c>
      <c r="D1820">
        <v>87</v>
      </c>
      <c r="E1820">
        <v>2</v>
      </c>
    </row>
    <row r="1821" spans="1:5" x14ac:dyDescent="0.25">
      <c r="A1821">
        <v>9090</v>
      </c>
      <c r="B1821">
        <v>8169</v>
      </c>
      <c r="C1821">
        <v>16</v>
      </c>
      <c r="D1821">
        <v>86.2</v>
      </c>
      <c r="E1821">
        <v>2.2000000000000002</v>
      </c>
    </row>
    <row r="1822" spans="1:5" x14ac:dyDescent="0.25">
      <c r="A1822">
        <v>9095</v>
      </c>
      <c r="B1822">
        <v>8179</v>
      </c>
      <c r="C1822">
        <v>15</v>
      </c>
      <c r="D1822">
        <v>85.5</v>
      </c>
      <c r="E1822">
        <v>2</v>
      </c>
    </row>
    <row r="1823" spans="1:5" x14ac:dyDescent="0.25">
      <c r="A1823">
        <v>9100</v>
      </c>
      <c r="B1823">
        <v>8177</v>
      </c>
      <c r="C1823">
        <v>15</v>
      </c>
      <c r="D1823">
        <v>86.4</v>
      </c>
      <c r="E1823">
        <v>2</v>
      </c>
    </row>
    <row r="1824" spans="1:5" x14ac:dyDescent="0.25">
      <c r="A1824">
        <v>9105</v>
      </c>
      <c r="B1824">
        <v>8173</v>
      </c>
      <c r="C1824">
        <v>15</v>
      </c>
      <c r="D1824">
        <v>87.6</v>
      </c>
      <c r="E1824">
        <v>2</v>
      </c>
    </row>
    <row r="1825" spans="1:5" x14ac:dyDescent="0.25">
      <c r="A1825">
        <v>9110</v>
      </c>
      <c r="B1825">
        <v>8172</v>
      </c>
      <c r="C1825">
        <v>15</v>
      </c>
      <c r="D1825">
        <v>88.4</v>
      </c>
      <c r="E1825">
        <v>2</v>
      </c>
    </row>
    <row r="1826" spans="1:5" x14ac:dyDescent="0.25">
      <c r="A1826">
        <v>9115</v>
      </c>
      <c r="B1826">
        <v>8173</v>
      </c>
      <c r="C1826">
        <v>14</v>
      </c>
      <c r="D1826">
        <v>88.9</v>
      </c>
      <c r="E1826">
        <v>1.9</v>
      </c>
    </row>
    <row r="1827" spans="1:5" x14ac:dyDescent="0.25">
      <c r="A1827">
        <v>9120</v>
      </c>
      <c r="B1827">
        <v>8175</v>
      </c>
      <c r="C1827">
        <v>15</v>
      </c>
      <c r="D1827">
        <v>89.3</v>
      </c>
      <c r="E1827">
        <v>2</v>
      </c>
    </row>
    <row r="1828" spans="1:5" x14ac:dyDescent="0.25">
      <c r="A1828">
        <v>9125</v>
      </c>
      <c r="B1828">
        <v>8184</v>
      </c>
      <c r="C1828">
        <v>15</v>
      </c>
      <c r="D1828">
        <v>88.8</v>
      </c>
      <c r="E1828">
        <v>2</v>
      </c>
    </row>
    <row r="1829" spans="1:5" x14ac:dyDescent="0.25">
      <c r="A1829">
        <v>9130</v>
      </c>
      <c r="B1829">
        <v>8202</v>
      </c>
      <c r="C1829">
        <v>15</v>
      </c>
      <c r="D1829">
        <v>87</v>
      </c>
      <c r="E1829">
        <v>2</v>
      </c>
    </row>
    <row r="1830" spans="1:5" x14ac:dyDescent="0.25">
      <c r="A1830">
        <v>9135</v>
      </c>
      <c r="B1830">
        <v>8216</v>
      </c>
      <c r="C1830">
        <v>14</v>
      </c>
      <c r="D1830">
        <v>85.7</v>
      </c>
      <c r="E1830">
        <v>1.9</v>
      </c>
    </row>
    <row r="1831" spans="1:5" x14ac:dyDescent="0.25">
      <c r="A1831">
        <v>9140</v>
      </c>
      <c r="B1831">
        <v>8224</v>
      </c>
      <c r="C1831">
        <v>14</v>
      </c>
      <c r="D1831">
        <v>85.3</v>
      </c>
      <c r="E1831">
        <v>1.9</v>
      </c>
    </row>
    <row r="1832" spans="1:5" x14ac:dyDescent="0.25">
      <c r="A1832">
        <v>9145</v>
      </c>
      <c r="B1832">
        <v>8232</v>
      </c>
      <c r="C1832">
        <v>14</v>
      </c>
      <c r="D1832">
        <v>84.9</v>
      </c>
      <c r="E1832">
        <v>1.9</v>
      </c>
    </row>
    <row r="1833" spans="1:5" x14ac:dyDescent="0.25">
      <c r="A1833">
        <v>9150</v>
      </c>
      <c r="B1833">
        <v>8238</v>
      </c>
      <c r="C1833">
        <v>17</v>
      </c>
      <c r="D1833">
        <v>84.7</v>
      </c>
      <c r="E1833">
        <v>2.2999999999999998</v>
      </c>
    </row>
    <row r="1834" spans="1:5" x14ac:dyDescent="0.25">
      <c r="A1834">
        <v>9155</v>
      </c>
      <c r="B1834">
        <v>8240</v>
      </c>
      <c r="C1834">
        <v>19</v>
      </c>
      <c r="D1834">
        <v>85.1</v>
      </c>
      <c r="E1834">
        <v>2.6</v>
      </c>
    </row>
    <row r="1835" spans="1:5" x14ac:dyDescent="0.25">
      <c r="A1835">
        <v>9160</v>
      </c>
      <c r="B1835">
        <v>8240</v>
      </c>
      <c r="C1835">
        <v>20</v>
      </c>
      <c r="D1835">
        <v>85.8</v>
      </c>
      <c r="E1835">
        <v>2.7</v>
      </c>
    </row>
    <row r="1836" spans="1:5" x14ac:dyDescent="0.25">
      <c r="A1836">
        <v>9165</v>
      </c>
      <c r="B1836">
        <v>8237</v>
      </c>
      <c r="C1836">
        <v>21</v>
      </c>
      <c r="D1836">
        <v>86.8</v>
      </c>
      <c r="E1836">
        <v>2.8</v>
      </c>
    </row>
    <row r="1837" spans="1:5" x14ac:dyDescent="0.25">
      <c r="A1837">
        <v>9170</v>
      </c>
      <c r="B1837">
        <v>8232</v>
      </c>
      <c r="C1837">
        <v>20</v>
      </c>
      <c r="D1837">
        <v>88.2</v>
      </c>
      <c r="E1837">
        <v>2.7</v>
      </c>
    </row>
    <row r="1838" spans="1:5" x14ac:dyDescent="0.25">
      <c r="A1838">
        <v>9175</v>
      </c>
      <c r="B1838">
        <v>8224</v>
      </c>
      <c r="C1838">
        <v>20</v>
      </c>
      <c r="D1838">
        <v>89.9</v>
      </c>
      <c r="E1838">
        <v>2.7</v>
      </c>
    </row>
    <row r="1839" spans="1:5" x14ac:dyDescent="0.25">
      <c r="A1839">
        <v>9180</v>
      </c>
      <c r="B1839">
        <v>8219</v>
      </c>
      <c r="C1839">
        <v>19</v>
      </c>
      <c r="D1839">
        <v>91.3</v>
      </c>
      <c r="E1839">
        <v>2.6</v>
      </c>
    </row>
    <row r="1840" spans="1:5" x14ac:dyDescent="0.25">
      <c r="A1840">
        <v>9185</v>
      </c>
      <c r="B1840">
        <v>8217</v>
      </c>
      <c r="C1840">
        <v>20</v>
      </c>
      <c r="D1840">
        <v>92.2</v>
      </c>
      <c r="E1840">
        <v>2.7</v>
      </c>
    </row>
    <row r="1841" spans="1:5" x14ac:dyDescent="0.25">
      <c r="A1841">
        <v>9190</v>
      </c>
      <c r="B1841">
        <v>8217</v>
      </c>
      <c r="C1841">
        <v>19</v>
      </c>
      <c r="D1841">
        <v>92.9</v>
      </c>
      <c r="E1841">
        <v>2.6</v>
      </c>
    </row>
    <row r="1842" spans="1:5" x14ac:dyDescent="0.25">
      <c r="A1842">
        <v>9195</v>
      </c>
      <c r="B1842">
        <v>8218</v>
      </c>
      <c r="C1842">
        <v>19</v>
      </c>
      <c r="D1842">
        <v>93.4</v>
      </c>
      <c r="E1842">
        <v>2.6</v>
      </c>
    </row>
    <row r="1843" spans="1:5" x14ac:dyDescent="0.25">
      <c r="A1843">
        <v>9200</v>
      </c>
      <c r="B1843">
        <v>8220</v>
      </c>
      <c r="C1843">
        <v>19</v>
      </c>
      <c r="D1843">
        <v>93.8</v>
      </c>
      <c r="E1843">
        <v>2.6</v>
      </c>
    </row>
    <row r="1844" spans="1:5" x14ac:dyDescent="0.25">
      <c r="A1844">
        <v>9205</v>
      </c>
      <c r="B1844">
        <v>8224</v>
      </c>
      <c r="C1844">
        <v>19</v>
      </c>
      <c r="D1844">
        <v>93.9</v>
      </c>
      <c r="E1844">
        <v>2.6</v>
      </c>
    </row>
    <row r="1845" spans="1:5" x14ac:dyDescent="0.25">
      <c r="A1845">
        <v>9210</v>
      </c>
      <c r="B1845">
        <v>8227</v>
      </c>
      <c r="C1845">
        <v>19</v>
      </c>
      <c r="D1845">
        <v>94.1</v>
      </c>
      <c r="E1845">
        <v>2.6</v>
      </c>
    </row>
    <row r="1846" spans="1:5" x14ac:dyDescent="0.25">
      <c r="A1846">
        <v>9215</v>
      </c>
      <c r="B1846">
        <v>8227</v>
      </c>
      <c r="C1846">
        <v>20</v>
      </c>
      <c r="D1846">
        <v>94.8</v>
      </c>
      <c r="E1846">
        <v>2.7</v>
      </c>
    </row>
    <row r="1847" spans="1:5" x14ac:dyDescent="0.25">
      <c r="A1847">
        <v>9220</v>
      </c>
      <c r="B1847">
        <v>8224</v>
      </c>
      <c r="C1847">
        <v>21</v>
      </c>
      <c r="D1847">
        <v>95.9</v>
      </c>
      <c r="E1847">
        <v>2.9</v>
      </c>
    </row>
    <row r="1848" spans="1:5" x14ac:dyDescent="0.25">
      <c r="A1848">
        <v>9225</v>
      </c>
      <c r="B1848">
        <v>8220</v>
      </c>
      <c r="C1848">
        <v>22</v>
      </c>
      <c r="D1848">
        <v>97.1</v>
      </c>
      <c r="E1848">
        <v>3</v>
      </c>
    </row>
    <row r="1849" spans="1:5" x14ac:dyDescent="0.25">
      <c r="A1849">
        <v>9230</v>
      </c>
      <c r="B1849">
        <v>8219</v>
      </c>
      <c r="C1849">
        <v>22</v>
      </c>
      <c r="D1849">
        <v>97.9</v>
      </c>
      <c r="E1849">
        <v>3</v>
      </c>
    </row>
    <row r="1850" spans="1:5" x14ac:dyDescent="0.25">
      <c r="A1850">
        <v>9235</v>
      </c>
      <c r="B1850">
        <v>8221</v>
      </c>
      <c r="C1850">
        <v>22</v>
      </c>
      <c r="D1850">
        <v>98.3</v>
      </c>
      <c r="E1850">
        <v>3</v>
      </c>
    </row>
    <row r="1851" spans="1:5" x14ac:dyDescent="0.25">
      <c r="A1851">
        <v>9240</v>
      </c>
      <c r="B1851">
        <v>8225</v>
      </c>
      <c r="C1851">
        <v>23</v>
      </c>
      <c r="D1851">
        <v>98.4</v>
      </c>
      <c r="E1851">
        <v>3.1</v>
      </c>
    </row>
    <row r="1852" spans="1:5" x14ac:dyDescent="0.25">
      <c r="A1852">
        <v>9245</v>
      </c>
      <c r="B1852">
        <v>8229</v>
      </c>
      <c r="C1852">
        <v>23</v>
      </c>
      <c r="D1852">
        <v>98.5</v>
      </c>
      <c r="E1852">
        <v>3.1</v>
      </c>
    </row>
    <row r="1853" spans="1:5" x14ac:dyDescent="0.25">
      <c r="A1853">
        <v>9250</v>
      </c>
      <c r="B1853">
        <v>8235</v>
      </c>
      <c r="C1853">
        <v>23</v>
      </c>
      <c r="D1853">
        <v>98.4</v>
      </c>
      <c r="E1853">
        <v>3.1</v>
      </c>
    </row>
    <row r="1854" spans="1:5" x14ac:dyDescent="0.25">
      <c r="A1854">
        <v>9255</v>
      </c>
      <c r="B1854">
        <v>8242</v>
      </c>
      <c r="C1854">
        <v>23</v>
      </c>
      <c r="D1854">
        <v>98.1</v>
      </c>
      <c r="E1854">
        <v>3.1</v>
      </c>
    </row>
    <row r="1855" spans="1:5" x14ac:dyDescent="0.25">
      <c r="A1855">
        <v>9260</v>
      </c>
      <c r="B1855">
        <v>8248</v>
      </c>
      <c r="C1855">
        <v>22</v>
      </c>
      <c r="D1855">
        <v>97.9</v>
      </c>
      <c r="E1855">
        <v>3</v>
      </c>
    </row>
    <row r="1856" spans="1:5" x14ac:dyDescent="0.25">
      <c r="A1856">
        <v>9265</v>
      </c>
      <c r="B1856">
        <v>8253</v>
      </c>
      <c r="C1856">
        <v>21</v>
      </c>
      <c r="D1856">
        <v>97.9</v>
      </c>
      <c r="E1856">
        <v>2.9</v>
      </c>
    </row>
    <row r="1857" spans="1:5" x14ac:dyDescent="0.25">
      <c r="A1857">
        <v>9270</v>
      </c>
      <c r="B1857">
        <v>8259</v>
      </c>
      <c r="C1857">
        <v>20</v>
      </c>
      <c r="D1857">
        <v>97.7</v>
      </c>
      <c r="E1857">
        <v>2.7</v>
      </c>
    </row>
    <row r="1858" spans="1:5" x14ac:dyDescent="0.25">
      <c r="A1858">
        <v>9275</v>
      </c>
      <c r="B1858">
        <v>8265</v>
      </c>
      <c r="C1858">
        <v>19</v>
      </c>
      <c r="D1858">
        <v>97.6</v>
      </c>
      <c r="E1858">
        <v>2.6</v>
      </c>
    </row>
    <row r="1859" spans="1:5" x14ac:dyDescent="0.25">
      <c r="A1859">
        <v>9280</v>
      </c>
      <c r="B1859">
        <v>8271</v>
      </c>
      <c r="C1859">
        <v>18</v>
      </c>
      <c r="D1859">
        <v>97.4</v>
      </c>
      <c r="E1859">
        <v>2.5</v>
      </c>
    </row>
    <row r="1860" spans="1:5" x14ac:dyDescent="0.25">
      <c r="A1860">
        <v>9285</v>
      </c>
      <c r="B1860">
        <v>8278</v>
      </c>
      <c r="C1860">
        <v>18</v>
      </c>
      <c r="D1860">
        <v>97.1</v>
      </c>
      <c r="E1860">
        <v>2.5</v>
      </c>
    </row>
    <row r="1861" spans="1:5" x14ac:dyDescent="0.25">
      <c r="A1861">
        <v>9290</v>
      </c>
      <c r="B1861">
        <v>8285</v>
      </c>
      <c r="C1861">
        <v>18</v>
      </c>
      <c r="D1861">
        <v>96.8</v>
      </c>
      <c r="E1861">
        <v>2.5</v>
      </c>
    </row>
    <row r="1862" spans="1:5" x14ac:dyDescent="0.25">
      <c r="A1862">
        <v>9295</v>
      </c>
      <c r="B1862">
        <v>8292</v>
      </c>
      <c r="C1862">
        <v>17</v>
      </c>
      <c r="D1862">
        <v>96.5</v>
      </c>
      <c r="E1862">
        <v>2.2999999999999998</v>
      </c>
    </row>
    <row r="1863" spans="1:5" x14ac:dyDescent="0.25">
      <c r="A1863">
        <v>9300</v>
      </c>
      <c r="B1863">
        <v>8301</v>
      </c>
      <c r="C1863">
        <v>17</v>
      </c>
      <c r="D1863">
        <v>96</v>
      </c>
      <c r="E1863">
        <v>2.2999999999999998</v>
      </c>
    </row>
    <row r="1864" spans="1:5" x14ac:dyDescent="0.25">
      <c r="A1864">
        <v>9305</v>
      </c>
      <c r="B1864">
        <v>8309</v>
      </c>
      <c r="C1864">
        <v>18</v>
      </c>
      <c r="D1864">
        <v>95.5</v>
      </c>
      <c r="E1864">
        <v>2.5</v>
      </c>
    </row>
    <row r="1865" spans="1:5" x14ac:dyDescent="0.25">
      <c r="A1865">
        <v>9310</v>
      </c>
      <c r="B1865">
        <v>8315</v>
      </c>
      <c r="C1865">
        <v>19</v>
      </c>
      <c r="D1865">
        <v>95.4</v>
      </c>
      <c r="E1865">
        <v>2.6</v>
      </c>
    </row>
    <row r="1866" spans="1:5" x14ac:dyDescent="0.25">
      <c r="A1866">
        <v>9315</v>
      </c>
      <c r="B1866">
        <v>8320</v>
      </c>
      <c r="C1866">
        <v>20</v>
      </c>
      <c r="D1866">
        <v>95.4</v>
      </c>
      <c r="E1866">
        <v>2.7</v>
      </c>
    </row>
    <row r="1867" spans="1:5" x14ac:dyDescent="0.25">
      <c r="A1867">
        <v>9320</v>
      </c>
      <c r="B1867">
        <v>8324</v>
      </c>
      <c r="C1867">
        <v>19</v>
      </c>
      <c r="D1867">
        <v>95.5</v>
      </c>
      <c r="E1867">
        <v>2.6</v>
      </c>
    </row>
    <row r="1868" spans="1:5" x14ac:dyDescent="0.25">
      <c r="A1868">
        <v>9325</v>
      </c>
      <c r="B1868">
        <v>8329</v>
      </c>
      <c r="C1868">
        <v>18</v>
      </c>
      <c r="D1868">
        <v>95.5</v>
      </c>
      <c r="E1868">
        <v>2.5</v>
      </c>
    </row>
    <row r="1869" spans="1:5" x14ac:dyDescent="0.25">
      <c r="A1869">
        <v>9330</v>
      </c>
      <c r="B1869">
        <v>8336</v>
      </c>
      <c r="C1869">
        <v>17</v>
      </c>
      <c r="D1869">
        <v>95.2</v>
      </c>
      <c r="E1869">
        <v>2.2999999999999998</v>
      </c>
    </row>
    <row r="1870" spans="1:5" x14ac:dyDescent="0.25">
      <c r="A1870">
        <v>9335</v>
      </c>
      <c r="B1870">
        <v>8343</v>
      </c>
      <c r="C1870">
        <v>16</v>
      </c>
      <c r="D1870">
        <v>94.9</v>
      </c>
      <c r="E1870">
        <v>2.2000000000000002</v>
      </c>
    </row>
    <row r="1871" spans="1:5" x14ac:dyDescent="0.25">
      <c r="A1871">
        <v>9340</v>
      </c>
      <c r="B1871">
        <v>8339</v>
      </c>
      <c r="C1871">
        <v>16</v>
      </c>
      <c r="D1871">
        <v>96.1</v>
      </c>
      <c r="E1871">
        <v>2.2000000000000002</v>
      </c>
    </row>
    <row r="1872" spans="1:5" x14ac:dyDescent="0.25">
      <c r="A1872">
        <v>9345</v>
      </c>
      <c r="B1872">
        <v>8329</v>
      </c>
      <c r="C1872">
        <v>17</v>
      </c>
      <c r="D1872">
        <v>98.1</v>
      </c>
      <c r="E1872">
        <v>2.2999999999999998</v>
      </c>
    </row>
    <row r="1873" spans="1:5" x14ac:dyDescent="0.25">
      <c r="A1873">
        <v>9350</v>
      </c>
      <c r="B1873">
        <v>8325</v>
      </c>
      <c r="C1873">
        <v>18</v>
      </c>
      <c r="D1873">
        <v>99.3</v>
      </c>
      <c r="E1873">
        <v>2.5</v>
      </c>
    </row>
    <row r="1874" spans="1:5" x14ac:dyDescent="0.25">
      <c r="A1874">
        <v>9355</v>
      </c>
      <c r="B1874">
        <v>8325</v>
      </c>
      <c r="C1874">
        <v>17</v>
      </c>
      <c r="D1874">
        <v>100</v>
      </c>
      <c r="E1874">
        <v>2.2999999999999998</v>
      </c>
    </row>
    <row r="1875" spans="1:5" x14ac:dyDescent="0.25">
      <c r="A1875">
        <v>9360</v>
      </c>
      <c r="B1875">
        <v>8316</v>
      </c>
      <c r="C1875">
        <v>17</v>
      </c>
      <c r="D1875">
        <v>101.9</v>
      </c>
      <c r="E1875">
        <v>2.2999999999999998</v>
      </c>
    </row>
    <row r="1876" spans="1:5" x14ac:dyDescent="0.25">
      <c r="A1876">
        <v>9365</v>
      </c>
      <c r="B1876">
        <v>8307</v>
      </c>
      <c r="C1876">
        <v>16</v>
      </c>
      <c r="D1876">
        <v>103.8</v>
      </c>
      <c r="E1876">
        <v>2.2000000000000002</v>
      </c>
    </row>
    <row r="1877" spans="1:5" x14ac:dyDescent="0.25">
      <c r="A1877">
        <v>9370</v>
      </c>
      <c r="B1877">
        <v>8309</v>
      </c>
      <c r="C1877">
        <v>16</v>
      </c>
      <c r="D1877">
        <v>104.2</v>
      </c>
      <c r="E1877">
        <v>2.2000000000000002</v>
      </c>
    </row>
    <row r="1878" spans="1:5" x14ac:dyDescent="0.25">
      <c r="A1878">
        <v>9375</v>
      </c>
      <c r="B1878">
        <v>8314</v>
      </c>
      <c r="C1878">
        <v>17</v>
      </c>
      <c r="D1878">
        <v>104.2</v>
      </c>
      <c r="E1878">
        <v>2.2999999999999998</v>
      </c>
    </row>
    <row r="1879" spans="1:5" x14ac:dyDescent="0.25">
      <c r="A1879">
        <v>9380</v>
      </c>
      <c r="B1879">
        <v>8314</v>
      </c>
      <c r="C1879">
        <v>18</v>
      </c>
      <c r="D1879">
        <v>104.8</v>
      </c>
      <c r="E1879">
        <v>2.5</v>
      </c>
    </row>
    <row r="1880" spans="1:5" x14ac:dyDescent="0.25">
      <c r="A1880">
        <v>9385</v>
      </c>
      <c r="B1880">
        <v>8311</v>
      </c>
      <c r="C1880">
        <v>18</v>
      </c>
      <c r="D1880">
        <v>105.9</v>
      </c>
      <c r="E1880">
        <v>2.5</v>
      </c>
    </row>
    <row r="1881" spans="1:5" x14ac:dyDescent="0.25">
      <c r="A1881">
        <v>9390</v>
      </c>
      <c r="B1881">
        <v>8309</v>
      </c>
      <c r="C1881">
        <v>18</v>
      </c>
      <c r="D1881">
        <v>106.9</v>
      </c>
      <c r="E1881">
        <v>2.5</v>
      </c>
    </row>
    <row r="1882" spans="1:5" x14ac:dyDescent="0.25">
      <c r="A1882">
        <v>9395</v>
      </c>
      <c r="B1882">
        <v>8311</v>
      </c>
      <c r="C1882">
        <v>18</v>
      </c>
      <c r="D1882">
        <v>107.3</v>
      </c>
      <c r="E1882">
        <v>2.5</v>
      </c>
    </row>
    <row r="1883" spans="1:5" x14ac:dyDescent="0.25">
      <c r="A1883">
        <v>9400</v>
      </c>
      <c r="B1883">
        <v>8325</v>
      </c>
      <c r="C1883">
        <v>17</v>
      </c>
      <c r="D1883">
        <v>106</v>
      </c>
      <c r="E1883">
        <v>2.2999999999999998</v>
      </c>
    </row>
    <row r="1884" spans="1:5" x14ac:dyDescent="0.25">
      <c r="A1884">
        <v>9405</v>
      </c>
      <c r="B1884">
        <v>8342</v>
      </c>
      <c r="C1884">
        <v>15</v>
      </c>
      <c r="D1884">
        <v>104.3</v>
      </c>
      <c r="E1884">
        <v>2.1</v>
      </c>
    </row>
    <row r="1885" spans="1:5" x14ac:dyDescent="0.25">
      <c r="A1885">
        <v>9410</v>
      </c>
      <c r="B1885">
        <v>8347</v>
      </c>
      <c r="C1885">
        <v>16</v>
      </c>
      <c r="D1885">
        <v>104.3</v>
      </c>
      <c r="E1885">
        <v>2.2000000000000002</v>
      </c>
    </row>
    <row r="1886" spans="1:5" x14ac:dyDescent="0.25">
      <c r="A1886">
        <v>9415</v>
      </c>
      <c r="B1886">
        <v>8348</v>
      </c>
      <c r="C1886">
        <v>16</v>
      </c>
      <c r="D1886">
        <v>104.8</v>
      </c>
      <c r="E1886">
        <v>2.2000000000000002</v>
      </c>
    </row>
    <row r="1887" spans="1:5" x14ac:dyDescent="0.25">
      <c r="A1887">
        <v>9420</v>
      </c>
      <c r="B1887">
        <v>8353</v>
      </c>
      <c r="C1887">
        <v>16</v>
      </c>
      <c r="D1887">
        <v>104.8</v>
      </c>
      <c r="E1887">
        <v>2.2000000000000002</v>
      </c>
    </row>
    <row r="1888" spans="1:5" x14ac:dyDescent="0.25">
      <c r="A1888">
        <v>9425</v>
      </c>
      <c r="B1888">
        <v>8359</v>
      </c>
      <c r="C1888">
        <v>16</v>
      </c>
      <c r="D1888">
        <v>104.7</v>
      </c>
      <c r="E1888">
        <v>2.2000000000000002</v>
      </c>
    </row>
    <row r="1889" spans="1:5" x14ac:dyDescent="0.25">
      <c r="A1889">
        <v>9430</v>
      </c>
      <c r="B1889">
        <v>8370</v>
      </c>
      <c r="C1889">
        <v>17</v>
      </c>
      <c r="D1889">
        <v>103.8</v>
      </c>
      <c r="E1889">
        <v>2.2999999999999998</v>
      </c>
    </row>
    <row r="1890" spans="1:5" x14ac:dyDescent="0.25">
      <c r="A1890">
        <v>9435</v>
      </c>
      <c r="B1890">
        <v>8383</v>
      </c>
      <c r="C1890">
        <v>17</v>
      </c>
      <c r="D1890">
        <v>102.7</v>
      </c>
      <c r="E1890">
        <v>2.2999999999999998</v>
      </c>
    </row>
    <row r="1891" spans="1:5" x14ac:dyDescent="0.25">
      <c r="A1891">
        <v>9440</v>
      </c>
      <c r="B1891">
        <v>8391</v>
      </c>
      <c r="C1891">
        <v>18</v>
      </c>
      <c r="D1891">
        <v>102.3</v>
      </c>
      <c r="E1891">
        <v>2.5</v>
      </c>
    </row>
    <row r="1892" spans="1:5" x14ac:dyDescent="0.25">
      <c r="A1892">
        <v>9445</v>
      </c>
      <c r="B1892">
        <v>8397</v>
      </c>
      <c r="C1892">
        <v>19</v>
      </c>
      <c r="D1892">
        <v>102.1</v>
      </c>
      <c r="E1892">
        <v>2.6</v>
      </c>
    </row>
    <row r="1893" spans="1:5" x14ac:dyDescent="0.25">
      <c r="A1893">
        <v>9450</v>
      </c>
      <c r="B1893">
        <v>8400</v>
      </c>
      <c r="C1893">
        <v>18</v>
      </c>
      <c r="D1893">
        <v>102.4</v>
      </c>
      <c r="E1893">
        <v>2.5</v>
      </c>
    </row>
    <row r="1894" spans="1:5" x14ac:dyDescent="0.25">
      <c r="A1894">
        <v>9455</v>
      </c>
      <c r="B1894">
        <v>8401</v>
      </c>
      <c r="C1894">
        <v>17</v>
      </c>
      <c r="D1894">
        <v>102.9</v>
      </c>
      <c r="E1894">
        <v>2.2999999999999998</v>
      </c>
    </row>
    <row r="1895" spans="1:5" x14ac:dyDescent="0.25">
      <c r="A1895">
        <v>9460</v>
      </c>
      <c r="B1895">
        <v>8405</v>
      </c>
      <c r="C1895">
        <v>16</v>
      </c>
      <c r="D1895">
        <v>103</v>
      </c>
      <c r="E1895">
        <v>2.2000000000000002</v>
      </c>
    </row>
    <row r="1896" spans="1:5" x14ac:dyDescent="0.25">
      <c r="A1896">
        <v>9465</v>
      </c>
      <c r="B1896">
        <v>8414</v>
      </c>
      <c r="C1896">
        <v>16</v>
      </c>
      <c r="D1896">
        <v>102.5</v>
      </c>
      <c r="E1896">
        <v>2.2000000000000002</v>
      </c>
    </row>
    <row r="1897" spans="1:5" x14ac:dyDescent="0.25">
      <c r="A1897">
        <v>9470</v>
      </c>
      <c r="B1897">
        <v>8429</v>
      </c>
      <c r="C1897">
        <v>15</v>
      </c>
      <c r="D1897">
        <v>101.1</v>
      </c>
      <c r="E1897">
        <v>2.1</v>
      </c>
    </row>
    <row r="1898" spans="1:5" x14ac:dyDescent="0.25">
      <c r="A1898">
        <v>9475</v>
      </c>
      <c r="B1898">
        <v>8442</v>
      </c>
      <c r="C1898">
        <v>16</v>
      </c>
      <c r="D1898">
        <v>99.9</v>
      </c>
      <c r="E1898">
        <v>2.2000000000000002</v>
      </c>
    </row>
    <row r="1899" spans="1:5" x14ac:dyDescent="0.25">
      <c r="A1899">
        <v>9480</v>
      </c>
      <c r="B1899">
        <v>8452</v>
      </c>
      <c r="C1899">
        <v>16</v>
      </c>
      <c r="D1899">
        <v>99.2</v>
      </c>
      <c r="E1899">
        <v>2.2000000000000002</v>
      </c>
    </row>
    <row r="1900" spans="1:5" x14ac:dyDescent="0.25">
      <c r="A1900">
        <v>9485</v>
      </c>
      <c r="B1900">
        <v>8462</v>
      </c>
      <c r="C1900">
        <v>16</v>
      </c>
      <c r="D1900">
        <v>98.5</v>
      </c>
      <c r="E1900">
        <v>2.2000000000000002</v>
      </c>
    </row>
    <row r="1901" spans="1:5" x14ac:dyDescent="0.25">
      <c r="A1901">
        <v>9490</v>
      </c>
      <c r="B1901">
        <v>8473</v>
      </c>
      <c r="C1901">
        <v>16</v>
      </c>
      <c r="D1901">
        <v>97.7</v>
      </c>
      <c r="E1901">
        <v>2.2000000000000002</v>
      </c>
    </row>
    <row r="1902" spans="1:5" x14ac:dyDescent="0.25">
      <c r="A1902">
        <v>9495</v>
      </c>
      <c r="B1902">
        <v>8484</v>
      </c>
      <c r="C1902">
        <v>17</v>
      </c>
      <c r="D1902">
        <v>96.9</v>
      </c>
      <c r="E1902">
        <v>2.2999999999999998</v>
      </c>
    </row>
    <row r="1903" spans="1:5" x14ac:dyDescent="0.25">
      <c r="A1903">
        <v>9500</v>
      </c>
      <c r="B1903">
        <v>8491</v>
      </c>
      <c r="C1903">
        <v>17</v>
      </c>
      <c r="D1903">
        <v>96.6</v>
      </c>
      <c r="E1903">
        <v>2.2999999999999998</v>
      </c>
    </row>
    <row r="1904" spans="1:5" x14ac:dyDescent="0.25">
      <c r="A1904">
        <v>9505</v>
      </c>
      <c r="B1904">
        <v>8494</v>
      </c>
      <c r="C1904">
        <v>16</v>
      </c>
      <c r="D1904">
        <v>96.8</v>
      </c>
      <c r="E1904">
        <v>2.2000000000000002</v>
      </c>
    </row>
    <row r="1905" spans="1:5" x14ac:dyDescent="0.25">
      <c r="A1905">
        <v>9510</v>
      </c>
      <c r="B1905">
        <v>8493</v>
      </c>
      <c r="C1905">
        <v>16</v>
      </c>
      <c r="D1905">
        <v>97.6</v>
      </c>
      <c r="E1905">
        <v>2.2000000000000002</v>
      </c>
    </row>
    <row r="1906" spans="1:5" x14ac:dyDescent="0.25">
      <c r="A1906">
        <v>9515</v>
      </c>
      <c r="B1906">
        <v>8492</v>
      </c>
      <c r="C1906">
        <v>16</v>
      </c>
      <c r="D1906">
        <v>98.4</v>
      </c>
      <c r="E1906">
        <v>2.2000000000000002</v>
      </c>
    </row>
    <row r="1907" spans="1:5" x14ac:dyDescent="0.25">
      <c r="A1907">
        <v>9520</v>
      </c>
      <c r="B1907">
        <v>8499</v>
      </c>
      <c r="C1907">
        <v>16</v>
      </c>
      <c r="D1907">
        <v>98.1</v>
      </c>
      <c r="E1907">
        <v>2.2000000000000002</v>
      </c>
    </row>
    <row r="1908" spans="1:5" x14ac:dyDescent="0.25">
      <c r="A1908">
        <v>9525</v>
      </c>
      <c r="B1908">
        <v>8513</v>
      </c>
      <c r="C1908">
        <v>16</v>
      </c>
      <c r="D1908">
        <v>96.9</v>
      </c>
      <c r="E1908">
        <v>2.2000000000000002</v>
      </c>
    </row>
    <row r="1909" spans="1:5" x14ac:dyDescent="0.25">
      <c r="A1909">
        <v>9530</v>
      </c>
      <c r="B1909">
        <v>8535</v>
      </c>
      <c r="C1909">
        <v>16</v>
      </c>
      <c r="D1909">
        <v>94.5</v>
      </c>
      <c r="E1909">
        <v>2.2000000000000002</v>
      </c>
    </row>
    <row r="1910" spans="1:5" x14ac:dyDescent="0.25">
      <c r="A1910">
        <v>9535</v>
      </c>
      <c r="B1910">
        <v>8558</v>
      </c>
      <c r="C1910">
        <v>15</v>
      </c>
      <c r="D1910">
        <v>92.1</v>
      </c>
      <c r="E1910">
        <v>2</v>
      </c>
    </row>
    <row r="1911" spans="1:5" x14ac:dyDescent="0.25">
      <c r="A1911">
        <v>9540</v>
      </c>
      <c r="B1911">
        <v>8583</v>
      </c>
      <c r="C1911">
        <v>16</v>
      </c>
      <c r="D1911">
        <v>89.3</v>
      </c>
      <c r="E1911">
        <v>2.2000000000000002</v>
      </c>
    </row>
    <row r="1912" spans="1:5" x14ac:dyDescent="0.25">
      <c r="A1912">
        <v>9545</v>
      </c>
      <c r="B1912">
        <v>8609</v>
      </c>
      <c r="C1912">
        <v>16</v>
      </c>
      <c r="D1912">
        <v>86.5</v>
      </c>
      <c r="E1912">
        <v>2.2000000000000002</v>
      </c>
    </row>
    <row r="1913" spans="1:5" x14ac:dyDescent="0.25">
      <c r="A1913">
        <v>9550</v>
      </c>
      <c r="B1913">
        <v>8637</v>
      </c>
      <c r="C1913">
        <v>16</v>
      </c>
      <c r="D1913">
        <v>83.4</v>
      </c>
      <c r="E1913">
        <v>2.2000000000000002</v>
      </c>
    </row>
    <row r="1914" spans="1:5" x14ac:dyDescent="0.25">
      <c r="A1914">
        <v>9555</v>
      </c>
      <c r="B1914">
        <v>8654</v>
      </c>
      <c r="C1914">
        <v>16</v>
      </c>
      <c r="D1914">
        <v>81.7</v>
      </c>
      <c r="E1914">
        <v>2.2000000000000002</v>
      </c>
    </row>
    <row r="1915" spans="1:5" x14ac:dyDescent="0.25">
      <c r="A1915">
        <v>9560</v>
      </c>
      <c r="B1915">
        <v>8672</v>
      </c>
      <c r="C1915">
        <v>15</v>
      </c>
      <c r="D1915">
        <v>79.900000000000006</v>
      </c>
      <c r="E1915">
        <v>2</v>
      </c>
    </row>
    <row r="1916" spans="1:5" x14ac:dyDescent="0.25">
      <c r="A1916">
        <v>9565</v>
      </c>
      <c r="B1916">
        <v>8680</v>
      </c>
      <c r="C1916">
        <v>15</v>
      </c>
      <c r="D1916">
        <v>79.5</v>
      </c>
      <c r="E1916">
        <v>2</v>
      </c>
    </row>
    <row r="1917" spans="1:5" x14ac:dyDescent="0.25">
      <c r="A1917">
        <v>9570</v>
      </c>
      <c r="B1917">
        <v>8679</v>
      </c>
      <c r="C1917">
        <v>16</v>
      </c>
      <c r="D1917">
        <v>80.3</v>
      </c>
      <c r="E1917">
        <v>2.2000000000000002</v>
      </c>
    </row>
    <row r="1918" spans="1:5" x14ac:dyDescent="0.25">
      <c r="A1918">
        <v>9575</v>
      </c>
      <c r="B1918">
        <v>8672</v>
      </c>
      <c r="C1918">
        <v>17</v>
      </c>
      <c r="D1918">
        <v>81.900000000000006</v>
      </c>
      <c r="E1918">
        <v>2.2999999999999998</v>
      </c>
    </row>
    <row r="1919" spans="1:5" x14ac:dyDescent="0.25">
      <c r="A1919">
        <v>9580</v>
      </c>
      <c r="B1919">
        <v>8673</v>
      </c>
      <c r="C1919">
        <v>17</v>
      </c>
      <c r="D1919">
        <v>82.4</v>
      </c>
      <c r="E1919">
        <v>2.2999999999999998</v>
      </c>
    </row>
    <row r="1920" spans="1:5" x14ac:dyDescent="0.25">
      <c r="A1920">
        <v>9585</v>
      </c>
      <c r="B1920">
        <v>8678</v>
      </c>
      <c r="C1920">
        <v>16</v>
      </c>
      <c r="D1920">
        <v>82.4</v>
      </c>
      <c r="E1920">
        <v>2.2000000000000002</v>
      </c>
    </row>
    <row r="1921" spans="1:5" x14ac:dyDescent="0.25">
      <c r="A1921">
        <v>9590</v>
      </c>
      <c r="B1921">
        <v>8677</v>
      </c>
      <c r="C1921">
        <v>17</v>
      </c>
      <c r="D1921">
        <v>83.2</v>
      </c>
      <c r="E1921">
        <v>2.2999999999999998</v>
      </c>
    </row>
    <row r="1922" spans="1:5" x14ac:dyDescent="0.25">
      <c r="A1922">
        <v>9595</v>
      </c>
      <c r="B1922">
        <v>8678</v>
      </c>
      <c r="C1922">
        <v>17</v>
      </c>
      <c r="D1922">
        <v>83.7</v>
      </c>
      <c r="E1922">
        <v>2.2999999999999998</v>
      </c>
    </row>
    <row r="1923" spans="1:5" x14ac:dyDescent="0.25">
      <c r="A1923">
        <v>9600</v>
      </c>
      <c r="B1923">
        <v>8684</v>
      </c>
      <c r="C1923">
        <v>16</v>
      </c>
      <c r="D1923">
        <v>83.6</v>
      </c>
      <c r="E1923">
        <v>2.2000000000000002</v>
      </c>
    </row>
    <row r="1924" spans="1:5" x14ac:dyDescent="0.25">
      <c r="A1924">
        <v>9605</v>
      </c>
      <c r="B1924">
        <v>8690</v>
      </c>
      <c r="C1924">
        <v>16</v>
      </c>
      <c r="D1924">
        <v>83.4</v>
      </c>
      <c r="E1924">
        <v>2.2000000000000002</v>
      </c>
    </row>
    <row r="1925" spans="1:5" x14ac:dyDescent="0.25">
      <c r="A1925">
        <v>9610</v>
      </c>
      <c r="B1925">
        <v>8692</v>
      </c>
      <c r="C1925">
        <v>17</v>
      </c>
      <c r="D1925">
        <v>83.8</v>
      </c>
      <c r="E1925">
        <v>2.2999999999999998</v>
      </c>
    </row>
    <row r="1926" spans="1:5" x14ac:dyDescent="0.25">
      <c r="A1926">
        <v>9615</v>
      </c>
      <c r="B1926">
        <v>8693</v>
      </c>
      <c r="C1926">
        <v>18</v>
      </c>
      <c r="D1926">
        <v>84.3</v>
      </c>
      <c r="E1926">
        <v>2.4</v>
      </c>
    </row>
    <row r="1927" spans="1:5" x14ac:dyDescent="0.25">
      <c r="A1927">
        <v>9620</v>
      </c>
      <c r="B1927">
        <v>8692</v>
      </c>
      <c r="C1927">
        <v>18</v>
      </c>
      <c r="D1927">
        <v>85.1</v>
      </c>
      <c r="E1927">
        <v>2.4</v>
      </c>
    </row>
    <row r="1928" spans="1:5" x14ac:dyDescent="0.25">
      <c r="A1928">
        <v>9625</v>
      </c>
      <c r="B1928">
        <v>8694</v>
      </c>
      <c r="C1928">
        <v>17</v>
      </c>
      <c r="D1928">
        <v>85.5</v>
      </c>
      <c r="E1928">
        <v>2.2999999999999998</v>
      </c>
    </row>
    <row r="1929" spans="1:5" x14ac:dyDescent="0.25">
      <c r="A1929">
        <v>9630</v>
      </c>
      <c r="B1929">
        <v>8699</v>
      </c>
      <c r="C1929">
        <v>17</v>
      </c>
      <c r="D1929">
        <v>85.5</v>
      </c>
      <c r="E1929">
        <v>2.2999999999999998</v>
      </c>
    </row>
    <row r="1930" spans="1:5" x14ac:dyDescent="0.25">
      <c r="A1930">
        <v>9635</v>
      </c>
      <c r="B1930">
        <v>8705</v>
      </c>
      <c r="C1930">
        <v>17</v>
      </c>
      <c r="D1930">
        <v>85.3</v>
      </c>
      <c r="E1930">
        <v>2.2999999999999998</v>
      </c>
    </row>
    <row r="1931" spans="1:5" x14ac:dyDescent="0.25">
      <c r="A1931">
        <v>9640</v>
      </c>
      <c r="B1931">
        <v>8705</v>
      </c>
      <c r="C1931">
        <v>16</v>
      </c>
      <c r="D1931">
        <v>86</v>
      </c>
      <c r="E1931">
        <v>2.2000000000000002</v>
      </c>
    </row>
    <row r="1932" spans="1:5" x14ac:dyDescent="0.25">
      <c r="A1932">
        <v>9645</v>
      </c>
      <c r="B1932">
        <v>8701</v>
      </c>
      <c r="C1932">
        <v>16</v>
      </c>
      <c r="D1932">
        <v>87.2</v>
      </c>
      <c r="E1932">
        <v>2.2000000000000002</v>
      </c>
    </row>
    <row r="1933" spans="1:5" x14ac:dyDescent="0.25">
      <c r="A1933">
        <v>9650</v>
      </c>
      <c r="B1933">
        <v>8697</v>
      </c>
      <c r="C1933">
        <v>16</v>
      </c>
      <c r="D1933">
        <v>88.4</v>
      </c>
      <c r="E1933">
        <v>2.2000000000000002</v>
      </c>
    </row>
    <row r="1934" spans="1:5" x14ac:dyDescent="0.25">
      <c r="A1934">
        <v>9655</v>
      </c>
      <c r="B1934">
        <v>8700</v>
      </c>
      <c r="C1934">
        <v>17</v>
      </c>
      <c r="D1934">
        <v>88.6</v>
      </c>
      <c r="E1934">
        <v>2.2999999999999998</v>
      </c>
    </row>
    <row r="1935" spans="1:5" x14ac:dyDescent="0.25">
      <c r="A1935">
        <v>9660</v>
      </c>
      <c r="B1935">
        <v>8704</v>
      </c>
      <c r="C1935">
        <v>17</v>
      </c>
      <c r="D1935">
        <v>88.7</v>
      </c>
      <c r="E1935">
        <v>2.2999999999999998</v>
      </c>
    </row>
    <row r="1936" spans="1:5" x14ac:dyDescent="0.25">
      <c r="A1936">
        <v>9665</v>
      </c>
      <c r="B1936">
        <v>8707</v>
      </c>
      <c r="C1936">
        <v>17</v>
      </c>
      <c r="D1936">
        <v>89</v>
      </c>
      <c r="E1936">
        <v>2.2999999999999998</v>
      </c>
    </row>
    <row r="1937" spans="1:5" x14ac:dyDescent="0.25">
      <c r="A1937">
        <v>9670</v>
      </c>
      <c r="B1937">
        <v>8709</v>
      </c>
      <c r="C1937">
        <v>18</v>
      </c>
      <c r="D1937">
        <v>89.4</v>
      </c>
      <c r="E1937">
        <v>2.4</v>
      </c>
    </row>
    <row r="1938" spans="1:5" x14ac:dyDescent="0.25">
      <c r="A1938">
        <v>9675</v>
      </c>
      <c r="B1938">
        <v>8712</v>
      </c>
      <c r="C1938">
        <v>18</v>
      </c>
      <c r="D1938">
        <v>89.6</v>
      </c>
      <c r="E1938">
        <v>2.4</v>
      </c>
    </row>
    <row r="1939" spans="1:5" x14ac:dyDescent="0.25">
      <c r="A1939">
        <v>9680</v>
      </c>
      <c r="B1939">
        <v>8718</v>
      </c>
      <c r="C1939">
        <v>19</v>
      </c>
      <c r="D1939">
        <v>89.5</v>
      </c>
      <c r="E1939">
        <v>2.6</v>
      </c>
    </row>
    <row r="1940" spans="1:5" x14ac:dyDescent="0.25">
      <c r="A1940">
        <v>9685</v>
      </c>
      <c r="B1940">
        <v>8726</v>
      </c>
      <c r="C1940">
        <v>19</v>
      </c>
      <c r="D1940">
        <v>89.1</v>
      </c>
      <c r="E1940">
        <v>2.6</v>
      </c>
    </row>
    <row r="1941" spans="1:5" x14ac:dyDescent="0.25">
      <c r="A1941">
        <v>9690</v>
      </c>
      <c r="B1941">
        <v>8732</v>
      </c>
      <c r="C1941">
        <v>19</v>
      </c>
      <c r="D1941">
        <v>88.9</v>
      </c>
      <c r="E1941">
        <v>2.6</v>
      </c>
    </row>
    <row r="1942" spans="1:5" x14ac:dyDescent="0.25">
      <c r="A1942">
        <v>9695</v>
      </c>
      <c r="B1942">
        <v>8738</v>
      </c>
      <c r="C1942">
        <v>18</v>
      </c>
      <c r="D1942">
        <v>88.7</v>
      </c>
      <c r="E1942">
        <v>2.4</v>
      </c>
    </row>
    <row r="1943" spans="1:5" x14ac:dyDescent="0.25">
      <c r="A1943">
        <v>9700</v>
      </c>
      <c r="B1943">
        <v>8749</v>
      </c>
      <c r="C1943">
        <v>17</v>
      </c>
      <c r="D1943">
        <v>87.9</v>
      </c>
      <c r="E1943">
        <v>2.2999999999999998</v>
      </c>
    </row>
    <row r="1944" spans="1:5" x14ac:dyDescent="0.25">
      <c r="A1944">
        <v>9705</v>
      </c>
      <c r="B1944">
        <v>8759</v>
      </c>
      <c r="C1944">
        <v>16</v>
      </c>
      <c r="D1944">
        <v>87.2</v>
      </c>
      <c r="E1944">
        <v>2.2000000000000002</v>
      </c>
    </row>
    <row r="1945" spans="1:5" x14ac:dyDescent="0.25">
      <c r="A1945">
        <v>9710</v>
      </c>
      <c r="B1945">
        <v>8766</v>
      </c>
      <c r="C1945">
        <v>16</v>
      </c>
      <c r="D1945">
        <v>86.9</v>
      </c>
      <c r="E1945">
        <v>2.2000000000000002</v>
      </c>
    </row>
    <row r="1946" spans="1:5" x14ac:dyDescent="0.25">
      <c r="A1946">
        <v>9715</v>
      </c>
      <c r="B1946">
        <v>8766</v>
      </c>
      <c r="C1946">
        <v>16</v>
      </c>
      <c r="D1946">
        <v>87.6</v>
      </c>
      <c r="E1946">
        <v>2.2000000000000002</v>
      </c>
    </row>
    <row r="1947" spans="1:5" x14ac:dyDescent="0.25">
      <c r="A1947">
        <v>9720</v>
      </c>
      <c r="B1947">
        <v>8760</v>
      </c>
      <c r="C1947">
        <v>17</v>
      </c>
      <c r="D1947">
        <v>89.1</v>
      </c>
      <c r="E1947">
        <v>2.2999999999999998</v>
      </c>
    </row>
    <row r="1948" spans="1:5" x14ac:dyDescent="0.25">
      <c r="A1948">
        <v>9725</v>
      </c>
      <c r="B1948">
        <v>8756</v>
      </c>
      <c r="C1948">
        <v>17</v>
      </c>
      <c r="D1948">
        <v>90.3</v>
      </c>
      <c r="E1948">
        <v>2.2999999999999998</v>
      </c>
    </row>
    <row r="1949" spans="1:5" x14ac:dyDescent="0.25">
      <c r="A1949">
        <v>9730</v>
      </c>
      <c r="B1949">
        <v>8758</v>
      </c>
      <c r="C1949">
        <v>17</v>
      </c>
      <c r="D1949">
        <v>90.6</v>
      </c>
      <c r="E1949">
        <v>2.2999999999999998</v>
      </c>
    </row>
    <row r="1950" spans="1:5" x14ac:dyDescent="0.25">
      <c r="A1950">
        <v>9735</v>
      </c>
      <c r="B1950">
        <v>8765</v>
      </c>
      <c r="C1950">
        <v>17</v>
      </c>
      <c r="D1950">
        <v>90.4</v>
      </c>
      <c r="E1950">
        <v>2.2999999999999998</v>
      </c>
    </row>
    <row r="1951" spans="1:5" x14ac:dyDescent="0.25">
      <c r="A1951">
        <v>9740</v>
      </c>
      <c r="B1951">
        <v>8773</v>
      </c>
      <c r="C1951">
        <v>16</v>
      </c>
      <c r="D1951">
        <v>89.9</v>
      </c>
      <c r="E1951">
        <v>2.2000000000000002</v>
      </c>
    </row>
    <row r="1952" spans="1:5" x14ac:dyDescent="0.25">
      <c r="A1952">
        <v>9745</v>
      </c>
      <c r="B1952">
        <v>8779</v>
      </c>
      <c r="C1952">
        <v>16</v>
      </c>
      <c r="D1952">
        <v>89.8</v>
      </c>
      <c r="E1952">
        <v>2.2000000000000002</v>
      </c>
    </row>
    <row r="1953" spans="1:5" x14ac:dyDescent="0.25">
      <c r="A1953">
        <v>9750</v>
      </c>
      <c r="B1953">
        <v>8780</v>
      </c>
      <c r="C1953">
        <v>16</v>
      </c>
      <c r="D1953">
        <v>90.3</v>
      </c>
      <c r="E1953">
        <v>2.2000000000000002</v>
      </c>
    </row>
    <row r="1954" spans="1:5" x14ac:dyDescent="0.25">
      <c r="A1954">
        <v>9755</v>
      </c>
      <c r="B1954">
        <v>8778</v>
      </c>
      <c r="C1954">
        <v>15</v>
      </c>
      <c r="D1954">
        <v>91.2</v>
      </c>
      <c r="E1954">
        <v>2</v>
      </c>
    </row>
    <row r="1955" spans="1:5" x14ac:dyDescent="0.25">
      <c r="A1955">
        <v>9760</v>
      </c>
      <c r="B1955">
        <v>8778</v>
      </c>
      <c r="C1955">
        <v>15</v>
      </c>
      <c r="D1955">
        <v>91.9</v>
      </c>
      <c r="E1955">
        <v>2</v>
      </c>
    </row>
    <row r="1956" spans="1:5" x14ac:dyDescent="0.25">
      <c r="A1956">
        <v>9765</v>
      </c>
      <c r="B1956">
        <v>8781</v>
      </c>
      <c r="C1956">
        <v>15</v>
      </c>
      <c r="D1956">
        <v>92.1</v>
      </c>
      <c r="E1956">
        <v>2</v>
      </c>
    </row>
    <row r="1957" spans="1:5" x14ac:dyDescent="0.25">
      <c r="A1957">
        <v>9770</v>
      </c>
      <c r="B1957">
        <v>8785</v>
      </c>
      <c r="C1957">
        <v>14</v>
      </c>
      <c r="D1957">
        <v>92.3</v>
      </c>
      <c r="E1957">
        <v>1.9</v>
      </c>
    </row>
    <row r="1958" spans="1:5" x14ac:dyDescent="0.25">
      <c r="A1958">
        <v>9775</v>
      </c>
      <c r="B1958">
        <v>8792</v>
      </c>
      <c r="C1958">
        <v>15</v>
      </c>
      <c r="D1958">
        <v>92</v>
      </c>
      <c r="E1958">
        <v>2</v>
      </c>
    </row>
    <row r="1959" spans="1:5" x14ac:dyDescent="0.25">
      <c r="A1959">
        <v>9780</v>
      </c>
      <c r="B1959">
        <v>8795</v>
      </c>
      <c r="C1959">
        <v>16</v>
      </c>
      <c r="D1959">
        <v>92.2</v>
      </c>
      <c r="E1959">
        <v>2.2000000000000002</v>
      </c>
    </row>
    <row r="1960" spans="1:5" x14ac:dyDescent="0.25">
      <c r="A1960">
        <v>9785</v>
      </c>
      <c r="B1960">
        <v>8797</v>
      </c>
      <c r="C1960">
        <v>17</v>
      </c>
      <c r="D1960">
        <v>92.6</v>
      </c>
      <c r="E1960">
        <v>2.2999999999999998</v>
      </c>
    </row>
    <row r="1961" spans="1:5" x14ac:dyDescent="0.25">
      <c r="A1961">
        <v>9790</v>
      </c>
      <c r="B1961">
        <v>8799</v>
      </c>
      <c r="C1961">
        <v>19</v>
      </c>
      <c r="D1961">
        <v>93</v>
      </c>
      <c r="E1961">
        <v>2.6</v>
      </c>
    </row>
    <row r="1962" spans="1:5" x14ac:dyDescent="0.25">
      <c r="A1962">
        <v>9795</v>
      </c>
      <c r="B1962">
        <v>8801</v>
      </c>
      <c r="C1962">
        <v>20</v>
      </c>
      <c r="D1962">
        <v>93.4</v>
      </c>
      <c r="E1962">
        <v>2.7</v>
      </c>
    </row>
    <row r="1963" spans="1:5" x14ac:dyDescent="0.25">
      <c r="A1963">
        <v>9800</v>
      </c>
      <c r="B1963">
        <v>8803</v>
      </c>
      <c r="C1963">
        <v>19</v>
      </c>
      <c r="D1963">
        <v>93.8</v>
      </c>
      <c r="E1963">
        <v>2.6</v>
      </c>
    </row>
    <row r="1964" spans="1:5" x14ac:dyDescent="0.25">
      <c r="A1964">
        <v>9805</v>
      </c>
      <c r="B1964">
        <v>8801</v>
      </c>
      <c r="C1964">
        <v>20</v>
      </c>
      <c r="D1964">
        <v>94.7</v>
      </c>
      <c r="E1964">
        <v>2.7</v>
      </c>
    </row>
    <row r="1965" spans="1:5" x14ac:dyDescent="0.25">
      <c r="A1965">
        <v>9810</v>
      </c>
      <c r="B1965">
        <v>8800</v>
      </c>
      <c r="C1965">
        <v>20</v>
      </c>
      <c r="D1965">
        <v>95.5</v>
      </c>
      <c r="E1965">
        <v>2.7</v>
      </c>
    </row>
    <row r="1966" spans="1:5" x14ac:dyDescent="0.25">
      <c r="A1966">
        <v>9815</v>
      </c>
      <c r="B1966">
        <v>8800</v>
      </c>
      <c r="C1966">
        <v>20</v>
      </c>
      <c r="D1966">
        <v>96.2</v>
      </c>
      <c r="E1966">
        <v>2.7</v>
      </c>
    </row>
    <row r="1967" spans="1:5" x14ac:dyDescent="0.25">
      <c r="A1967">
        <v>9820</v>
      </c>
      <c r="B1967">
        <v>8803</v>
      </c>
      <c r="C1967">
        <v>18</v>
      </c>
      <c r="D1967">
        <v>96.4</v>
      </c>
      <c r="E1967">
        <v>2.5</v>
      </c>
    </row>
    <row r="1968" spans="1:5" x14ac:dyDescent="0.25">
      <c r="A1968">
        <v>9825</v>
      </c>
      <c r="B1968">
        <v>8804</v>
      </c>
      <c r="C1968">
        <v>17</v>
      </c>
      <c r="D1968">
        <v>97</v>
      </c>
      <c r="E1968">
        <v>2.2999999999999998</v>
      </c>
    </row>
    <row r="1969" spans="1:5" x14ac:dyDescent="0.25">
      <c r="A1969">
        <v>9830</v>
      </c>
      <c r="B1969">
        <v>8804</v>
      </c>
      <c r="C1969">
        <v>18</v>
      </c>
      <c r="D1969">
        <v>97.6</v>
      </c>
      <c r="E1969">
        <v>2.5</v>
      </c>
    </row>
    <row r="1970" spans="1:5" x14ac:dyDescent="0.25">
      <c r="A1970">
        <v>9835</v>
      </c>
      <c r="B1970">
        <v>8805</v>
      </c>
      <c r="C1970">
        <v>17</v>
      </c>
      <c r="D1970">
        <v>98.1</v>
      </c>
      <c r="E1970">
        <v>2.2999999999999998</v>
      </c>
    </row>
    <row r="1971" spans="1:5" x14ac:dyDescent="0.25">
      <c r="A1971">
        <v>9840</v>
      </c>
      <c r="B1971">
        <v>8804</v>
      </c>
      <c r="C1971">
        <v>16</v>
      </c>
      <c r="D1971">
        <v>98.9</v>
      </c>
      <c r="E1971">
        <v>2.2000000000000002</v>
      </c>
    </row>
    <row r="1972" spans="1:5" x14ac:dyDescent="0.25">
      <c r="A1972">
        <v>9845</v>
      </c>
      <c r="B1972">
        <v>8803</v>
      </c>
      <c r="C1972">
        <v>15</v>
      </c>
      <c r="D1972">
        <v>99.7</v>
      </c>
      <c r="E1972">
        <v>2.1</v>
      </c>
    </row>
    <row r="1973" spans="1:5" x14ac:dyDescent="0.25">
      <c r="A1973">
        <v>9850</v>
      </c>
      <c r="B1973">
        <v>8796</v>
      </c>
      <c r="C1973">
        <v>15</v>
      </c>
      <c r="D1973">
        <v>101.4</v>
      </c>
      <c r="E1973">
        <v>2.1</v>
      </c>
    </row>
    <row r="1974" spans="1:5" x14ac:dyDescent="0.25">
      <c r="A1974">
        <v>9855</v>
      </c>
      <c r="B1974">
        <v>8794</v>
      </c>
      <c r="C1974">
        <v>17</v>
      </c>
      <c r="D1974">
        <v>102.3</v>
      </c>
      <c r="E1974">
        <v>2.2999999999999998</v>
      </c>
    </row>
    <row r="1975" spans="1:5" x14ac:dyDescent="0.25">
      <c r="A1975">
        <v>9860</v>
      </c>
      <c r="B1975">
        <v>8797</v>
      </c>
      <c r="C1975">
        <v>16</v>
      </c>
      <c r="D1975">
        <v>102.6</v>
      </c>
      <c r="E1975">
        <v>2.2000000000000002</v>
      </c>
    </row>
    <row r="1976" spans="1:5" x14ac:dyDescent="0.25">
      <c r="A1976">
        <v>9865</v>
      </c>
      <c r="B1976">
        <v>8799</v>
      </c>
      <c r="C1976">
        <v>16</v>
      </c>
      <c r="D1976">
        <v>103</v>
      </c>
      <c r="E1976">
        <v>2.2000000000000002</v>
      </c>
    </row>
    <row r="1977" spans="1:5" x14ac:dyDescent="0.25">
      <c r="A1977">
        <v>9870</v>
      </c>
      <c r="B1977">
        <v>8805</v>
      </c>
      <c r="C1977">
        <v>16</v>
      </c>
      <c r="D1977">
        <v>102.8</v>
      </c>
      <c r="E1977">
        <v>2.2000000000000002</v>
      </c>
    </row>
    <row r="1978" spans="1:5" x14ac:dyDescent="0.25">
      <c r="A1978">
        <v>9875</v>
      </c>
      <c r="B1978">
        <v>8801</v>
      </c>
      <c r="C1978">
        <v>16</v>
      </c>
      <c r="D1978">
        <v>104</v>
      </c>
      <c r="E1978">
        <v>2.2000000000000002</v>
      </c>
    </row>
    <row r="1979" spans="1:5" x14ac:dyDescent="0.25">
      <c r="A1979">
        <v>9880</v>
      </c>
      <c r="B1979">
        <v>8795</v>
      </c>
      <c r="C1979">
        <v>16</v>
      </c>
      <c r="D1979">
        <v>105.5</v>
      </c>
      <c r="E1979">
        <v>2.2000000000000002</v>
      </c>
    </row>
    <row r="1980" spans="1:5" x14ac:dyDescent="0.25">
      <c r="A1980">
        <v>9885</v>
      </c>
      <c r="B1980">
        <v>8799</v>
      </c>
      <c r="C1980">
        <v>16</v>
      </c>
      <c r="D1980">
        <v>105.6</v>
      </c>
      <c r="E1980">
        <v>2.2000000000000002</v>
      </c>
    </row>
    <row r="1981" spans="1:5" x14ac:dyDescent="0.25">
      <c r="A1981">
        <v>9890</v>
      </c>
      <c r="B1981">
        <v>8811</v>
      </c>
      <c r="C1981">
        <v>16</v>
      </c>
      <c r="D1981">
        <v>104.7</v>
      </c>
      <c r="E1981">
        <v>2.2000000000000002</v>
      </c>
    </row>
    <row r="1982" spans="1:5" x14ac:dyDescent="0.25">
      <c r="A1982">
        <v>9895</v>
      </c>
      <c r="B1982">
        <v>8818</v>
      </c>
      <c r="C1982">
        <v>16</v>
      </c>
      <c r="D1982">
        <v>104.4</v>
      </c>
      <c r="E1982">
        <v>2.2000000000000002</v>
      </c>
    </row>
    <row r="1983" spans="1:5" x14ac:dyDescent="0.25">
      <c r="A1983">
        <v>9900</v>
      </c>
      <c r="B1983">
        <v>8820</v>
      </c>
      <c r="C1983">
        <v>16</v>
      </c>
      <c r="D1983">
        <v>104.8</v>
      </c>
      <c r="E1983">
        <v>2.2000000000000002</v>
      </c>
    </row>
    <row r="1984" spans="1:5" x14ac:dyDescent="0.25">
      <c r="A1984">
        <v>9905</v>
      </c>
      <c r="B1984">
        <v>8834</v>
      </c>
      <c r="C1984">
        <v>17</v>
      </c>
      <c r="D1984">
        <v>103.5</v>
      </c>
      <c r="E1984">
        <v>2.2999999999999998</v>
      </c>
    </row>
    <row r="1985" spans="1:5" x14ac:dyDescent="0.25">
      <c r="A1985">
        <v>9910</v>
      </c>
      <c r="B1985">
        <v>8847</v>
      </c>
      <c r="C1985">
        <v>17</v>
      </c>
      <c r="D1985">
        <v>102.4</v>
      </c>
      <c r="E1985">
        <v>2.2999999999999998</v>
      </c>
    </row>
    <row r="1986" spans="1:5" x14ac:dyDescent="0.25">
      <c r="A1986">
        <v>9915</v>
      </c>
      <c r="B1986">
        <v>8858</v>
      </c>
      <c r="C1986">
        <v>19</v>
      </c>
      <c r="D1986">
        <v>101.5</v>
      </c>
      <c r="E1986">
        <v>2.6</v>
      </c>
    </row>
    <row r="1987" spans="1:5" x14ac:dyDescent="0.25">
      <c r="A1987">
        <v>9920</v>
      </c>
      <c r="B1987">
        <v>8867</v>
      </c>
      <c r="C1987">
        <v>21</v>
      </c>
      <c r="D1987">
        <v>101</v>
      </c>
      <c r="E1987">
        <v>2.9</v>
      </c>
    </row>
    <row r="1988" spans="1:5" x14ac:dyDescent="0.25">
      <c r="A1988">
        <v>9925</v>
      </c>
      <c r="B1988">
        <v>8873</v>
      </c>
      <c r="C1988">
        <v>22</v>
      </c>
      <c r="D1988">
        <v>100.8</v>
      </c>
      <c r="E1988">
        <v>3</v>
      </c>
    </row>
    <row r="1989" spans="1:5" x14ac:dyDescent="0.25">
      <c r="A1989">
        <v>9930</v>
      </c>
      <c r="B1989">
        <v>8878</v>
      </c>
      <c r="C1989">
        <v>22</v>
      </c>
      <c r="D1989">
        <v>100.8</v>
      </c>
      <c r="E1989">
        <v>3</v>
      </c>
    </row>
    <row r="1990" spans="1:5" x14ac:dyDescent="0.25">
      <c r="A1990">
        <v>9935</v>
      </c>
      <c r="B1990">
        <v>8883</v>
      </c>
      <c r="C1990">
        <v>21</v>
      </c>
      <c r="D1990">
        <v>100.8</v>
      </c>
      <c r="E1990">
        <v>2.9</v>
      </c>
    </row>
    <row r="1991" spans="1:5" x14ac:dyDescent="0.25">
      <c r="A1991">
        <v>9940</v>
      </c>
      <c r="B1991">
        <v>8887</v>
      </c>
      <c r="C1991">
        <v>21</v>
      </c>
      <c r="D1991">
        <v>100.9</v>
      </c>
      <c r="E1991">
        <v>2.9</v>
      </c>
    </row>
    <row r="1992" spans="1:5" x14ac:dyDescent="0.25">
      <c r="A1992">
        <v>9945</v>
      </c>
      <c r="B1992">
        <v>8890</v>
      </c>
      <c r="C1992">
        <v>21</v>
      </c>
      <c r="D1992">
        <v>101.1</v>
      </c>
      <c r="E1992">
        <v>2.9</v>
      </c>
    </row>
    <row r="1993" spans="1:5" x14ac:dyDescent="0.25">
      <c r="A1993">
        <v>9950</v>
      </c>
      <c r="B1993">
        <v>8894</v>
      </c>
      <c r="C1993">
        <v>21</v>
      </c>
      <c r="D1993">
        <v>101.3</v>
      </c>
      <c r="E1993">
        <v>2.9</v>
      </c>
    </row>
    <row r="1994" spans="1:5" x14ac:dyDescent="0.25">
      <c r="A1994">
        <v>9955</v>
      </c>
      <c r="B1994">
        <v>8897</v>
      </c>
      <c r="C1994">
        <v>18</v>
      </c>
      <c r="D1994">
        <v>101.5</v>
      </c>
      <c r="E1994">
        <v>2.5</v>
      </c>
    </row>
    <row r="1995" spans="1:5" x14ac:dyDescent="0.25">
      <c r="A1995">
        <v>9960</v>
      </c>
      <c r="B1995">
        <v>8901</v>
      </c>
      <c r="C1995">
        <v>15</v>
      </c>
      <c r="D1995">
        <v>101.6</v>
      </c>
      <c r="E1995">
        <v>2.1</v>
      </c>
    </row>
    <row r="1996" spans="1:5" x14ac:dyDescent="0.25">
      <c r="A1996">
        <v>9965</v>
      </c>
      <c r="B1996">
        <v>8908</v>
      </c>
      <c r="C1996">
        <v>12</v>
      </c>
      <c r="D1996">
        <v>101.3</v>
      </c>
      <c r="E1996">
        <v>1.6</v>
      </c>
    </row>
    <row r="1997" spans="1:5" x14ac:dyDescent="0.25">
      <c r="A1997">
        <v>9970</v>
      </c>
      <c r="B1997">
        <v>8914</v>
      </c>
      <c r="C1997">
        <v>12</v>
      </c>
      <c r="D1997">
        <v>101.2</v>
      </c>
      <c r="E1997">
        <v>1.6</v>
      </c>
    </row>
    <row r="1998" spans="1:5" x14ac:dyDescent="0.25">
      <c r="A1998">
        <v>9975</v>
      </c>
      <c r="B1998">
        <v>8916</v>
      </c>
      <c r="C1998">
        <v>14</v>
      </c>
      <c r="D1998">
        <v>101.6</v>
      </c>
      <c r="E1998">
        <v>1.9</v>
      </c>
    </row>
    <row r="1999" spans="1:5" x14ac:dyDescent="0.25">
      <c r="A1999">
        <v>9980</v>
      </c>
      <c r="B1999">
        <v>8916</v>
      </c>
      <c r="C1999">
        <v>14</v>
      </c>
      <c r="D1999">
        <v>102.2</v>
      </c>
      <c r="E1999">
        <v>1.9</v>
      </c>
    </row>
    <row r="2000" spans="1:5" x14ac:dyDescent="0.25">
      <c r="A2000">
        <v>9985</v>
      </c>
      <c r="B2000">
        <v>8905</v>
      </c>
      <c r="C2000">
        <v>15</v>
      </c>
      <c r="D2000">
        <v>104.4</v>
      </c>
      <c r="E2000">
        <v>2.1</v>
      </c>
    </row>
    <row r="2001" spans="1:5" x14ac:dyDescent="0.25">
      <c r="A2001">
        <v>9990</v>
      </c>
      <c r="B2001">
        <v>8892</v>
      </c>
      <c r="C2001">
        <v>15</v>
      </c>
      <c r="D2001">
        <v>106.9</v>
      </c>
      <c r="E2001">
        <v>2.1</v>
      </c>
    </row>
    <row r="2002" spans="1:5" x14ac:dyDescent="0.25">
      <c r="A2002">
        <v>9995</v>
      </c>
      <c r="B2002">
        <v>8882</v>
      </c>
      <c r="C2002">
        <v>16</v>
      </c>
      <c r="D2002">
        <v>108.9</v>
      </c>
      <c r="E2002">
        <v>2.2000000000000002</v>
      </c>
    </row>
    <row r="2003" spans="1:5" x14ac:dyDescent="0.25">
      <c r="A2003">
        <v>10000</v>
      </c>
      <c r="B2003">
        <v>8878</v>
      </c>
      <c r="C2003">
        <v>15</v>
      </c>
      <c r="D2003">
        <v>110.2</v>
      </c>
      <c r="E2003">
        <v>2.1</v>
      </c>
    </row>
    <row r="2004" spans="1:5" x14ac:dyDescent="0.25">
      <c r="A2004">
        <v>10005</v>
      </c>
      <c r="B2004">
        <v>8883</v>
      </c>
      <c r="C2004">
        <v>16</v>
      </c>
      <c r="D2004">
        <v>110.1</v>
      </c>
      <c r="E2004">
        <v>2.2000000000000002</v>
      </c>
    </row>
    <row r="2005" spans="1:5" x14ac:dyDescent="0.25">
      <c r="A2005">
        <v>10010</v>
      </c>
      <c r="B2005">
        <v>8890</v>
      </c>
      <c r="C2005">
        <v>17</v>
      </c>
      <c r="D2005">
        <v>109.8</v>
      </c>
      <c r="E2005">
        <v>2.2999999999999998</v>
      </c>
    </row>
    <row r="2006" spans="1:5" x14ac:dyDescent="0.25">
      <c r="A2006">
        <v>10015</v>
      </c>
      <c r="B2006">
        <v>8896</v>
      </c>
      <c r="C2006">
        <v>14</v>
      </c>
      <c r="D2006">
        <v>109.7</v>
      </c>
      <c r="E2006">
        <v>1.9</v>
      </c>
    </row>
    <row r="2007" spans="1:5" x14ac:dyDescent="0.25">
      <c r="A2007">
        <v>10020</v>
      </c>
      <c r="B2007">
        <v>8897</v>
      </c>
      <c r="C2007">
        <v>14</v>
      </c>
      <c r="D2007">
        <v>110.2</v>
      </c>
      <c r="E2007">
        <v>1.9</v>
      </c>
    </row>
    <row r="2008" spans="1:5" x14ac:dyDescent="0.25">
      <c r="A2008">
        <v>10025</v>
      </c>
      <c r="B2008">
        <v>8892</v>
      </c>
      <c r="C2008">
        <v>16</v>
      </c>
      <c r="D2008">
        <v>111.6</v>
      </c>
      <c r="E2008">
        <v>2.2000000000000002</v>
      </c>
    </row>
    <row r="2009" spans="1:5" x14ac:dyDescent="0.25">
      <c r="A2009">
        <v>10030</v>
      </c>
      <c r="B2009">
        <v>8887</v>
      </c>
      <c r="C2009">
        <v>16</v>
      </c>
      <c r="D2009">
        <v>112.9</v>
      </c>
      <c r="E2009">
        <v>2.2000000000000002</v>
      </c>
    </row>
    <row r="2010" spans="1:5" x14ac:dyDescent="0.25">
      <c r="A2010">
        <v>10035</v>
      </c>
      <c r="B2010">
        <v>8887</v>
      </c>
      <c r="C2010">
        <v>16</v>
      </c>
      <c r="D2010">
        <v>113.6</v>
      </c>
      <c r="E2010">
        <v>2.2000000000000002</v>
      </c>
    </row>
    <row r="2011" spans="1:5" x14ac:dyDescent="0.25">
      <c r="A2011">
        <v>10040</v>
      </c>
      <c r="B2011">
        <v>8895</v>
      </c>
      <c r="C2011">
        <v>15</v>
      </c>
      <c r="D2011">
        <v>113.2</v>
      </c>
      <c r="E2011">
        <v>2.1</v>
      </c>
    </row>
    <row r="2012" spans="1:5" x14ac:dyDescent="0.25">
      <c r="A2012">
        <v>10045</v>
      </c>
      <c r="B2012">
        <v>8906</v>
      </c>
      <c r="C2012">
        <v>13</v>
      </c>
      <c r="D2012">
        <v>112.3</v>
      </c>
      <c r="E2012">
        <v>1.8</v>
      </c>
    </row>
    <row r="2013" spans="1:5" x14ac:dyDescent="0.25">
      <c r="A2013">
        <v>10050</v>
      </c>
      <c r="B2013">
        <v>8906</v>
      </c>
      <c r="C2013">
        <v>13</v>
      </c>
      <c r="D2013">
        <v>113</v>
      </c>
      <c r="E2013">
        <v>1.8</v>
      </c>
    </row>
    <row r="2014" spans="1:5" x14ac:dyDescent="0.25">
      <c r="A2014">
        <v>10055</v>
      </c>
      <c r="B2014">
        <v>8902</v>
      </c>
      <c r="C2014">
        <v>14</v>
      </c>
      <c r="D2014">
        <v>114.2</v>
      </c>
      <c r="E2014">
        <v>1.9</v>
      </c>
    </row>
    <row r="2015" spans="1:5" x14ac:dyDescent="0.25">
      <c r="A2015">
        <v>10060</v>
      </c>
      <c r="B2015">
        <v>8894</v>
      </c>
      <c r="C2015">
        <v>14</v>
      </c>
      <c r="D2015">
        <v>116</v>
      </c>
      <c r="E2015">
        <v>1.9</v>
      </c>
    </row>
    <row r="2016" spans="1:5" x14ac:dyDescent="0.25">
      <c r="A2016">
        <v>10065</v>
      </c>
      <c r="B2016">
        <v>8879</v>
      </c>
      <c r="C2016">
        <v>15</v>
      </c>
      <c r="D2016">
        <v>118.8</v>
      </c>
      <c r="E2016">
        <v>2.1</v>
      </c>
    </row>
    <row r="2017" spans="1:5" x14ac:dyDescent="0.25">
      <c r="A2017">
        <v>10070</v>
      </c>
      <c r="B2017">
        <v>8870</v>
      </c>
      <c r="C2017">
        <v>15</v>
      </c>
      <c r="D2017">
        <v>120.7</v>
      </c>
      <c r="E2017">
        <v>2.1</v>
      </c>
    </row>
    <row r="2018" spans="1:5" x14ac:dyDescent="0.25">
      <c r="A2018">
        <v>10075</v>
      </c>
      <c r="B2018">
        <v>8868</v>
      </c>
      <c r="C2018">
        <v>16</v>
      </c>
      <c r="D2018">
        <v>121.7</v>
      </c>
      <c r="E2018">
        <v>2.2000000000000002</v>
      </c>
    </row>
    <row r="2019" spans="1:5" x14ac:dyDescent="0.25">
      <c r="A2019">
        <v>10080</v>
      </c>
      <c r="B2019">
        <v>8867</v>
      </c>
      <c r="C2019">
        <v>16</v>
      </c>
      <c r="D2019">
        <v>122.5</v>
      </c>
      <c r="E2019">
        <v>2.2000000000000002</v>
      </c>
    </row>
    <row r="2020" spans="1:5" x14ac:dyDescent="0.25">
      <c r="A2020">
        <v>10085</v>
      </c>
      <c r="B2020">
        <v>8865</v>
      </c>
      <c r="C2020">
        <v>16</v>
      </c>
      <c r="D2020">
        <v>123.4</v>
      </c>
      <c r="E2020">
        <v>2.2000000000000002</v>
      </c>
    </row>
    <row r="2021" spans="1:5" x14ac:dyDescent="0.25">
      <c r="A2021">
        <v>10090</v>
      </c>
      <c r="B2021">
        <v>8864</v>
      </c>
      <c r="C2021">
        <v>15</v>
      </c>
      <c r="D2021">
        <v>124.3</v>
      </c>
      <c r="E2021">
        <v>2.1</v>
      </c>
    </row>
    <row r="2022" spans="1:5" x14ac:dyDescent="0.25">
      <c r="A2022">
        <v>10095</v>
      </c>
      <c r="B2022">
        <v>8863</v>
      </c>
      <c r="C2022">
        <v>14</v>
      </c>
      <c r="D2022">
        <v>125.1</v>
      </c>
      <c r="E2022">
        <v>2</v>
      </c>
    </row>
    <row r="2023" spans="1:5" x14ac:dyDescent="0.25">
      <c r="A2023">
        <v>10100</v>
      </c>
      <c r="B2023">
        <v>8857</v>
      </c>
      <c r="C2023">
        <v>13</v>
      </c>
      <c r="D2023">
        <v>126.6</v>
      </c>
      <c r="E2023">
        <v>1.8</v>
      </c>
    </row>
    <row r="2024" spans="1:5" x14ac:dyDescent="0.25">
      <c r="A2024">
        <v>10105</v>
      </c>
      <c r="B2024">
        <v>8854</v>
      </c>
      <c r="C2024">
        <v>14</v>
      </c>
      <c r="D2024">
        <v>127.7</v>
      </c>
      <c r="E2024">
        <v>2</v>
      </c>
    </row>
    <row r="2025" spans="1:5" x14ac:dyDescent="0.25">
      <c r="A2025">
        <v>10110</v>
      </c>
      <c r="B2025">
        <v>8858</v>
      </c>
      <c r="C2025">
        <v>16</v>
      </c>
      <c r="D2025">
        <v>127.8</v>
      </c>
      <c r="E2025">
        <v>2.2000000000000002</v>
      </c>
    </row>
    <row r="2026" spans="1:5" x14ac:dyDescent="0.25">
      <c r="A2026">
        <v>10115</v>
      </c>
      <c r="B2026">
        <v>8867</v>
      </c>
      <c r="C2026">
        <v>16</v>
      </c>
      <c r="D2026">
        <v>127.2</v>
      </c>
      <c r="E2026">
        <v>2.2000000000000002</v>
      </c>
    </row>
    <row r="2027" spans="1:5" x14ac:dyDescent="0.25">
      <c r="A2027">
        <v>10120</v>
      </c>
      <c r="B2027">
        <v>8882</v>
      </c>
      <c r="C2027">
        <v>14</v>
      </c>
      <c r="D2027">
        <v>125.8</v>
      </c>
      <c r="E2027">
        <v>2</v>
      </c>
    </row>
    <row r="2028" spans="1:5" x14ac:dyDescent="0.25">
      <c r="A2028">
        <v>10125</v>
      </c>
      <c r="B2028">
        <v>8886</v>
      </c>
      <c r="C2028">
        <v>16</v>
      </c>
      <c r="D2028">
        <v>125.9</v>
      </c>
      <c r="E2028">
        <v>2.2000000000000002</v>
      </c>
    </row>
    <row r="2029" spans="1:5" x14ac:dyDescent="0.25">
      <c r="A2029">
        <v>10130</v>
      </c>
      <c r="B2029">
        <v>8888</v>
      </c>
      <c r="C2029">
        <v>16</v>
      </c>
      <c r="D2029">
        <v>126.3</v>
      </c>
      <c r="E2029">
        <v>2.2000000000000002</v>
      </c>
    </row>
    <row r="2030" spans="1:5" x14ac:dyDescent="0.25">
      <c r="A2030">
        <v>10135</v>
      </c>
      <c r="B2030">
        <v>8893</v>
      </c>
      <c r="C2030">
        <v>15</v>
      </c>
      <c r="D2030">
        <v>126.3</v>
      </c>
      <c r="E2030">
        <v>2.1</v>
      </c>
    </row>
    <row r="2031" spans="1:5" x14ac:dyDescent="0.25">
      <c r="A2031">
        <v>10140</v>
      </c>
      <c r="B2031">
        <v>8894</v>
      </c>
      <c r="C2031">
        <v>15</v>
      </c>
      <c r="D2031">
        <v>126.9</v>
      </c>
      <c r="E2031">
        <v>2.1</v>
      </c>
    </row>
    <row r="2032" spans="1:5" x14ac:dyDescent="0.25">
      <c r="A2032">
        <v>10145</v>
      </c>
      <c r="B2032">
        <v>8894</v>
      </c>
      <c r="C2032">
        <v>16</v>
      </c>
      <c r="D2032">
        <v>127.5</v>
      </c>
      <c r="E2032">
        <v>2.2000000000000002</v>
      </c>
    </row>
    <row r="2033" spans="1:5" x14ac:dyDescent="0.25">
      <c r="A2033">
        <v>10150</v>
      </c>
      <c r="B2033">
        <v>8900</v>
      </c>
      <c r="C2033">
        <v>17</v>
      </c>
      <c r="D2033">
        <v>127.4</v>
      </c>
      <c r="E2033">
        <v>2.4</v>
      </c>
    </row>
    <row r="2034" spans="1:5" x14ac:dyDescent="0.25">
      <c r="A2034">
        <v>10155</v>
      </c>
      <c r="B2034">
        <v>8912</v>
      </c>
      <c r="C2034">
        <v>16</v>
      </c>
      <c r="D2034">
        <v>126.4</v>
      </c>
      <c r="E2034">
        <v>2.2000000000000002</v>
      </c>
    </row>
    <row r="2035" spans="1:5" x14ac:dyDescent="0.25">
      <c r="A2035">
        <v>10160</v>
      </c>
      <c r="B2035">
        <v>8926</v>
      </c>
      <c r="C2035">
        <v>14</v>
      </c>
      <c r="D2035">
        <v>125.1</v>
      </c>
      <c r="E2035">
        <v>2</v>
      </c>
    </row>
    <row r="2036" spans="1:5" x14ac:dyDescent="0.25">
      <c r="A2036">
        <v>10165</v>
      </c>
      <c r="B2036">
        <v>8931</v>
      </c>
      <c r="C2036">
        <v>16</v>
      </c>
      <c r="D2036">
        <v>125.1</v>
      </c>
      <c r="E2036">
        <v>2.2000000000000002</v>
      </c>
    </row>
    <row r="2037" spans="1:5" x14ac:dyDescent="0.25">
      <c r="A2037">
        <v>10170</v>
      </c>
      <c r="B2037">
        <v>8937</v>
      </c>
      <c r="C2037">
        <v>15</v>
      </c>
      <c r="D2037">
        <v>124.9</v>
      </c>
      <c r="E2037">
        <v>2.1</v>
      </c>
    </row>
    <row r="2038" spans="1:5" x14ac:dyDescent="0.25">
      <c r="A2038">
        <v>10175</v>
      </c>
      <c r="B2038">
        <v>8949</v>
      </c>
      <c r="C2038">
        <v>15</v>
      </c>
      <c r="D2038">
        <v>123.9</v>
      </c>
      <c r="E2038">
        <v>2.1</v>
      </c>
    </row>
    <row r="2039" spans="1:5" x14ac:dyDescent="0.25">
      <c r="A2039">
        <v>10180</v>
      </c>
      <c r="B2039">
        <v>8962</v>
      </c>
      <c r="C2039">
        <v>15</v>
      </c>
      <c r="D2039">
        <v>122.8</v>
      </c>
      <c r="E2039">
        <v>2.1</v>
      </c>
    </row>
    <row r="2040" spans="1:5" x14ac:dyDescent="0.25">
      <c r="A2040">
        <v>10185</v>
      </c>
      <c r="B2040">
        <v>8973</v>
      </c>
      <c r="C2040">
        <v>17</v>
      </c>
      <c r="D2040">
        <v>121.9</v>
      </c>
      <c r="E2040">
        <v>2.4</v>
      </c>
    </row>
    <row r="2041" spans="1:5" x14ac:dyDescent="0.25">
      <c r="A2041">
        <v>10190</v>
      </c>
      <c r="B2041">
        <v>8983</v>
      </c>
      <c r="C2041">
        <v>17</v>
      </c>
      <c r="D2041">
        <v>121.2</v>
      </c>
      <c r="E2041">
        <v>2.4</v>
      </c>
    </row>
    <row r="2042" spans="1:5" x14ac:dyDescent="0.25">
      <c r="A2042">
        <v>10195</v>
      </c>
      <c r="B2042">
        <v>8995</v>
      </c>
      <c r="C2042">
        <v>16</v>
      </c>
      <c r="D2042">
        <v>120.2</v>
      </c>
      <c r="E2042">
        <v>2.2000000000000002</v>
      </c>
    </row>
    <row r="2043" spans="1:5" x14ac:dyDescent="0.25">
      <c r="A2043">
        <v>10200</v>
      </c>
      <c r="B2043">
        <v>9010</v>
      </c>
      <c r="C2043">
        <v>15</v>
      </c>
      <c r="D2043">
        <v>118.8</v>
      </c>
      <c r="E2043">
        <v>2.1</v>
      </c>
    </row>
    <row r="2044" spans="1:5" x14ac:dyDescent="0.25">
      <c r="A2044">
        <v>10205</v>
      </c>
      <c r="B2044">
        <v>9020</v>
      </c>
      <c r="C2044">
        <v>15</v>
      </c>
      <c r="D2044">
        <v>118.1</v>
      </c>
      <c r="E2044">
        <v>2.1</v>
      </c>
    </row>
    <row r="2045" spans="1:5" x14ac:dyDescent="0.25">
      <c r="A2045">
        <v>10210</v>
      </c>
      <c r="B2045">
        <v>9025</v>
      </c>
      <c r="C2045">
        <v>15</v>
      </c>
      <c r="D2045">
        <v>118.1</v>
      </c>
      <c r="E2045">
        <v>2.1</v>
      </c>
    </row>
    <row r="2046" spans="1:5" x14ac:dyDescent="0.25">
      <c r="A2046">
        <v>10215</v>
      </c>
      <c r="B2046">
        <v>9027</v>
      </c>
      <c r="C2046">
        <v>14</v>
      </c>
      <c r="D2046">
        <v>118.5</v>
      </c>
      <c r="E2046">
        <v>1.9</v>
      </c>
    </row>
    <row r="2047" spans="1:5" x14ac:dyDescent="0.25">
      <c r="A2047">
        <v>10220</v>
      </c>
      <c r="B2047">
        <v>9031</v>
      </c>
      <c r="C2047">
        <v>14</v>
      </c>
      <c r="D2047">
        <v>118.6</v>
      </c>
      <c r="E2047">
        <v>1.9</v>
      </c>
    </row>
    <row r="2048" spans="1:5" x14ac:dyDescent="0.25">
      <c r="A2048">
        <v>10225</v>
      </c>
      <c r="B2048">
        <v>9045</v>
      </c>
      <c r="C2048">
        <v>15</v>
      </c>
      <c r="D2048">
        <v>117.3</v>
      </c>
      <c r="E2048">
        <v>2.1</v>
      </c>
    </row>
    <row r="2049" spans="1:5" x14ac:dyDescent="0.25">
      <c r="A2049">
        <v>10230</v>
      </c>
      <c r="B2049">
        <v>9064</v>
      </c>
      <c r="C2049">
        <v>15</v>
      </c>
      <c r="D2049">
        <v>115.3</v>
      </c>
      <c r="E2049">
        <v>2.1</v>
      </c>
    </row>
    <row r="2050" spans="1:5" x14ac:dyDescent="0.25">
      <c r="A2050">
        <v>10235</v>
      </c>
      <c r="B2050">
        <v>9083</v>
      </c>
      <c r="C2050">
        <v>14</v>
      </c>
      <c r="D2050">
        <v>113.4</v>
      </c>
      <c r="E2050">
        <v>1.9</v>
      </c>
    </row>
    <row r="2051" spans="1:5" x14ac:dyDescent="0.25">
      <c r="A2051">
        <v>10240</v>
      </c>
      <c r="B2051">
        <v>9100</v>
      </c>
      <c r="C2051">
        <v>14</v>
      </c>
      <c r="D2051">
        <v>111.7</v>
      </c>
      <c r="E2051">
        <v>1.9</v>
      </c>
    </row>
    <row r="2052" spans="1:5" x14ac:dyDescent="0.25">
      <c r="A2052">
        <v>10245</v>
      </c>
      <c r="B2052">
        <v>9118</v>
      </c>
      <c r="C2052">
        <v>15</v>
      </c>
      <c r="D2052">
        <v>109.9</v>
      </c>
      <c r="E2052">
        <v>2.1</v>
      </c>
    </row>
    <row r="2053" spans="1:5" x14ac:dyDescent="0.25">
      <c r="A2053">
        <v>10250</v>
      </c>
      <c r="B2053">
        <v>9139</v>
      </c>
      <c r="C2053">
        <v>15</v>
      </c>
      <c r="D2053">
        <v>107.7</v>
      </c>
      <c r="E2053">
        <v>2.1</v>
      </c>
    </row>
    <row r="2054" spans="1:5" x14ac:dyDescent="0.25">
      <c r="A2054">
        <v>10255</v>
      </c>
      <c r="B2054">
        <v>9153</v>
      </c>
      <c r="C2054">
        <v>15</v>
      </c>
      <c r="D2054">
        <v>106.4</v>
      </c>
      <c r="E2054">
        <v>2.1</v>
      </c>
    </row>
    <row r="2055" spans="1:5" x14ac:dyDescent="0.25">
      <c r="A2055">
        <v>10260</v>
      </c>
      <c r="B2055">
        <v>9160</v>
      </c>
      <c r="C2055">
        <v>15</v>
      </c>
      <c r="D2055">
        <v>106.1</v>
      </c>
      <c r="E2055">
        <v>2.1</v>
      </c>
    </row>
    <row r="2056" spans="1:5" x14ac:dyDescent="0.25">
      <c r="A2056">
        <v>10265</v>
      </c>
      <c r="B2056">
        <v>9165</v>
      </c>
      <c r="C2056">
        <v>15</v>
      </c>
      <c r="D2056">
        <v>106.1</v>
      </c>
      <c r="E2056">
        <v>2.1</v>
      </c>
    </row>
    <row r="2057" spans="1:5" x14ac:dyDescent="0.25">
      <c r="A2057">
        <v>10270</v>
      </c>
      <c r="B2057">
        <v>9171</v>
      </c>
      <c r="C2057">
        <v>15</v>
      </c>
      <c r="D2057">
        <v>105.9</v>
      </c>
      <c r="E2057">
        <v>2.1</v>
      </c>
    </row>
    <row r="2058" spans="1:5" x14ac:dyDescent="0.25">
      <c r="A2058">
        <v>10275</v>
      </c>
      <c r="B2058">
        <v>9177</v>
      </c>
      <c r="C2058">
        <v>15</v>
      </c>
      <c r="D2058">
        <v>105.8</v>
      </c>
      <c r="E2058">
        <v>2.1</v>
      </c>
    </row>
    <row r="2059" spans="1:5" x14ac:dyDescent="0.25">
      <c r="A2059">
        <v>10280</v>
      </c>
      <c r="B2059">
        <v>9182</v>
      </c>
      <c r="C2059">
        <v>16</v>
      </c>
      <c r="D2059">
        <v>105.7</v>
      </c>
      <c r="E2059">
        <v>2.2000000000000002</v>
      </c>
    </row>
    <row r="2060" spans="1:5" x14ac:dyDescent="0.25">
      <c r="A2060">
        <v>10285</v>
      </c>
      <c r="B2060">
        <v>9185</v>
      </c>
      <c r="C2060">
        <v>17</v>
      </c>
      <c r="D2060">
        <v>106</v>
      </c>
      <c r="E2060">
        <v>2.2999999999999998</v>
      </c>
    </row>
    <row r="2061" spans="1:5" x14ac:dyDescent="0.25">
      <c r="A2061">
        <v>10290</v>
      </c>
      <c r="B2061">
        <v>9188</v>
      </c>
      <c r="C2061">
        <v>16</v>
      </c>
      <c r="D2061">
        <v>106.3</v>
      </c>
      <c r="E2061">
        <v>2.2000000000000002</v>
      </c>
    </row>
    <row r="2062" spans="1:5" x14ac:dyDescent="0.25">
      <c r="A2062">
        <v>10295</v>
      </c>
      <c r="B2062">
        <v>9194</v>
      </c>
      <c r="C2062">
        <v>15</v>
      </c>
      <c r="D2062">
        <v>106.1</v>
      </c>
      <c r="E2062">
        <v>2.1</v>
      </c>
    </row>
    <row r="2063" spans="1:5" x14ac:dyDescent="0.25">
      <c r="A2063">
        <v>10300</v>
      </c>
      <c r="B2063">
        <v>9205</v>
      </c>
      <c r="C2063">
        <v>15</v>
      </c>
      <c r="D2063">
        <v>105.3</v>
      </c>
      <c r="E2063">
        <v>2.1</v>
      </c>
    </row>
    <row r="2064" spans="1:5" x14ac:dyDescent="0.25">
      <c r="A2064">
        <v>10305</v>
      </c>
      <c r="B2064">
        <v>9217</v>
      </c>
      <c r="C2064">
        <v>15</v>
      </c>
      <c r="D2064">
        <v>104.3</v>
      </c>
      <c r="E2064">
        <v>2.1</v>
      </c>
    </row>
    <row r="2065" spans="1:5" x14ac:dyDescent="0.25">
      <c r="A2065">
        <v>10310</v>
      </c>
      <c r="B2065">
        <v>9218</v>
      </c>
      <c r="C2065">
        <v>16</v>
      </c>
      <c r="D2065">
        <v>104.8</v>
      </c>
      <c r="E2065">
        <v>2.2000000000000002</v>
      </c>
    </row>
    <row r="2066" spans="1:5" x14ac:dyDescent="0.25">
      <c r="A2066">
        <v>10315</v>
      </c>
      <c r="B2066">
        <v>9210</v>
      </c>
      <c r="C2066">
        <v>18</v>
      </c>
      <c r="D2066">
        <v>106.6</v>
      </c>
      <c r="E2066">
        <v>2.5</v>
      </c>
    </row>
    <row r="2067" spans="1:5" x14ac:dyDescent="0.25">
      <c r="A2067">
        <v>10320</v>
      </c>
      <c r="B2067">
        <v>9205</v>
      </c>
      <c r="C2067">
        <v>18</v>
      </c>
      <c r="D2067">
        <v>107.9</v>
      </c>
      <c r="E2067">
        <v>2.5</v>
      </c>
    </row>
    <row r="2068" spans="1:5" x14ac:dyDescent="0.25">
      <c r="A2068">
        <v>10325</v>
      </c>
      <c r="B2068">
        <v>9202</v>
      </c>
      <c r="C2068">
        <v>17</v>
      </c>
      <c r="D2068">
        <v>109</v>
      </c>
      <c r="E2068">
        <v>2.2999999999999998</v>
      </c>
    </row>
    <row r="2069" spans="1:5" x14ac:dyDescent="0.25">
      <c r="A2069">
        <v>10330</v>
      </c>
      <c r="B2069">
        <v>9200</v>
      </c>
      <c r="C2069">
        <v>16</v>
      </c>
      <c r="D2069">
        <v>110</v>
      </c>
      <c r="E2069">
        <v>2.2000000000000002</v>
      </c>
    </row>
    <row r="2070" spans="1:5" x14ac:dyDescent="0.25">
      <c r="A2070">
        <v>10335</v>
      </c>
      <c r="B2070">
        <v>9198</v>
      </c>
      <c r="C2070">
        <v>16</v>
      </c>
      <c r="D2070">
        <v>110.9</v>
      </c>
      <c r="E2070">
        <v>2.2000000000000002</v>
      </c>
    </row>
    <row r="2071" spans="1:5" x14ac:dyDescent="0.25">
      <c r="A2071">
        <v>10340</v>
      </c>
      <c r="B2071">
        <v>9201</v>
      </c>
      <c r="C2071">
        <v>17</v>
      </c>
      <c r="D2071">
        <v>111.2</v>
      </c>
      <c r="E2071">
        <v>2.4</v>
      </c>
    </row>
    <row r="2072" spans="1:5" x14ac:dyDescent="0.25">
      <c r="A2072">
        <v>10345</v>
      </c>
      <c r="B2072">
        <v>9206</v>
      </c>
      <c r="C2072">
        <v>17</v>
      </c>
      <c r="D2072">
        <v>111.2</v>
      </c>
      <c r="E2072">
        <v>2.4</v>
      </c>
    </row>
    <row r="2073" spans="1:5" x14ac:dyDescent="0.25">
      <c r="A2073">
        <v>10350</v>
      </c>
      <c r="B2073">
        <v>9206</v>
      </c>
      <c r="C2073">
        <v>16</v>
      </c>
      <c r="D2073">
        <v>111.8</v>
      </c>
      <c r="E2073">
        <v>2.2000000000000002</v>
      </c>
    </row>
    <row r="2074" spans="1:5" x14ac:dyDescent="0.25">
      <c r="A2074">
        <v>10355</v>
      </c>
      <c r="B2074">
        <v>9200</v>
      </c>
      <c r="C2074">
        <v>17</v>
      </c>
      <c r="D2074">
        <v>113.3</v>
      </c>
      <c r="E2074">
        <v>2.4</v>
      </c>
    </row>
    <row r="2075" spans="1:5" x14ac:dyDescent="0.25">
      <c r="A2075">
        <v>10360</v>
      </c>
      <c r="B2075">
        <v>9195</v>
      </c>
      <c r="C2075">
        <v>18</v>
      </c>
      <c r="D2075">
        <v>114.7</v>
      </c>
      <c r="E2075">
        <v>2.5</v>
      </c>
    </row>
    <row r="2076" spans="1:5" x14ac:dyDescent="0.25">
      <c r="A2076">
        <v>10365</v>
      </c>
      <c r="B2076">
        <v>9194</v>
      </c>
      <c r="C2076">
        <v>18</v>
      </c>
      <c r="D2076">
        <v>115.5</v>
      </c>
      <c r="E2076">
        <v>2.5</v>
      </c>
    </row>
    <row r="2077" spans="1:5" x14ac:dyDescent="0.25">
      <c r="A2077">
        <v>10370</v>
      </c>
      <c r="B2077">
        <v>9199</v>
      </c>
      <c r="C2077">
        <v>17</v>
      </c>
      <c r="D2077">
        <v>115.5</v>
      </c>
      <c r="E2077">
        <v>2.4</v>
      </c>
    </row>
    <row r="2078" spans="1:5" x14ac:dyDescent="0.25">
      <c r="A2078">
        <v>10375</v>
      </c>
      <c r="B2078">
        <v>9205</v>
      </c>
      <c r="C2078">
        <v>17</v>
      </c>
      <c r="D2078">
        <v>115.3</v>
      </c>
      <c r="E2078">
        <v>2.4</v>
      </c>
    </row>
    <row r="2079" spans="1:5" x14ac:dyDescent="0.25">
      <c r="A2079">
        <v>10380</v>
      </c>
      <c r="B2079">
        <v>9208</v>
      </c>
      <c r="C2079">
        <v>17</v>
      </c>
      <c r="D2079">
        <v>115.6</v>
      </c>
      <c r="E2079">
        <v>2.4</v>
      </c>
    </row>
    <row r="2080" spans="1:5" x14ac:dyDescent="0.25">
      <c r="A2080">
        <v>10385</v>
      </c>
      <c r="B2080">
        <v>9210</v>
      </c>
      <c r="C2080">
        <v>17</v>
      </c>
      <c r="D2080">
        <v>116</v>
      </c>
      <c r="E2080">
        <v>2.4</v>
      </c>
    </row>
    <row r="2081" spans="1:5" x14ac:dyDescent="0.25">
      <c r="A2081">
        <v>10390</v>
      </c>
      <c r="B2081">
        <v>9213</v>
      </c>
      <c r="C2081">
        <v>17</v>
      </c>
      <c r="D2081">
        <v>116.2</v>
      </c>
      <c r="E2081">
        <v>2.4</v>
      </c>
    </row>
    <row r="2082" spans="1:5" x14ac:dyDescent="0.25">
      <c r="A2082">
        <v>10395</v>
      </c>
      <c r="B2082">
        <v>9216</v>
      </c>
      <c r="C2082">
        <v>17</v>
      </c>
      <c r="D2082">
        <v>116.5</v>
      </c>
      <c r="E2082">
        <v>2.4</v>
      </c>
    </row>
    <row r="2083" spans="1:5" x14ac:dyDescent="0.25">
      <c r="A2083">
        <v>10400</v>
      </c>
      <c r="B2083">
        <v>9219</v>
      </c>
      <c r="C2083">
        <v>18</v>
      </c>
      <c r="D2083">
        <v>116.8</v>
      </c>
      <c r="E2083">
        <v>2.5</v>
      </c>
    </row>
    <row r="2084" spans="1:5" x14ac:dyDescent="0.25">
      <c r="A2084">
        <v>10405</v>
      </c>
      <c r="B2084">
        <v>9223</v>
      </c>
      <c r="C2084">
        <v>17</v>
      </c>
      <c r="D2084">
        <v>116.9</v>
      </c>
      <c r="E2084">
        <v>2.4</v>
      </c>
    </row>
    <row r="2085" spans="1:5" x14ac:dyDescent="0.25">
      <c r="A2085">
        <v>10410</v>
      </c>
      <c r="B2085">
        <v>9230</v>
      </c>
      <c r="C2085">
        <v>16</v>
      </c>
      <c r="D2085">
        <v>116.6</v>
      </c>
      <c r="E2085">
        <v>2.2000000000000002</v>
      </c>
    </row>
    <row r="2086" spans="1:5" x14ac:dyDescent="0.25">
      <c r="A2086">
        <v>10415</v>
      </c>
      <c r="B2086">
        <v>9238</v>
      </c>
      <c r="C2086">
        <v>14</v>
      </c>
      <c r="D2086">
        <v>116.1</v>
      </c>
      <c r="E2086">
        <v>1.9</v>
      </c>
    </row>
    <row r="2087" spans="1:5" x14ac:dyDescent="0.25">
      <c r="A2087">
        <v>10420</v>
      </c>
      <c r="B2087">
        <v>9242</v>
      </c>
      <c r="C2087">
        <v>16</v>
      </c>
      <c r="D2087">
        <v>116.3</v>
      </c>
      <c r="E2087">
        <v>2.2000000000000002</v>
      </c>
    </row>
    <row r="2088" spans="1:5" x14ac:dyDescent="0.25">
      <c r="A2088">
        <v>10425</v>
      </c>
      <c r="B2088">
        <v>9246</v>
      </c>
      <c r="C2088">
        <v>17</v>
      </c>
      <c r="D2088">
        <v>116.4</v>
      </c>
      <c r="E2088">
        <v>2.4</v>
      </c>
    </row>
    <row r="2089" spans="1:5" x14ac:dyDescent="0.25">
      <c r="A2089">
        <v>10430</v>
      </c>
      <c r="B2089">
        <v>9252</v>
      </c>
      <c r="C2089">
        <v>18</v>
      </c>
      <c r="D2089">
        <v>116.2</v>
      </c>
      <c r="E2089">
        <v>2.5</v>
      </c>
    </row>
    <row r="2090" spans="1:5" x14ac:dyDescent="0.25">
      <c r="A2090">
        <v>10435</v>
      </c>
      <c r="B2090">
        <v>9258</v>
      </c>
      <c r="C2090">
        <v>18</v>
      </c>
      <c r="D2090">
        <v>116.1</v>
      </c>
      <c r="E2090">
        <v>2.5</v>
      </c>
    </row>
    <row r="2091" spans="1:5" x14ac:dyDescent="0.25">
      <c r="A2091">
        <v>10440</v>
      </c>
      <c r="B2091">
        <v>9267</v>
      </c>
      <c r="C2091">
        <v>17</v>
      </c>
      <c r="D2091">
        <v>115.5</v>
      </c>
      <c r="E2091">
        <v>2.4</v>
      </c>
    </row>
    <row r="2092" spans="1:5" x14ac:dyDescent="0.25">
      <c r="A2092">
        <v>10445</v>
      </c>
      <c r="B2092">
        <v>9276</v>
      </c>
      <c r="C2092">
        <v>16</v>
      </c>
      <c r="D2092">
        <v>114.9</v>
      </c>
      <c r="E2092">
        <v>2.2000000000000002</v>
      </c>
    </row>
    <row r="2093" spans="1:5" x14ac:dyDescent="0.25">
      <c r="A2093">
        <v>10450</v>
      </c>
      <c r="B2093">
        <v>9275</v>
      </c>
      <c r="C2093">
        <v>15</v>
      </c>
      <c r="D2093">
        <v>115.7</v>
      </c>
      <c r="E2093">
        <v>2.1</v>
      </c>
    </row>
    <row r="2094" spans="1:5" x14ac:dyDescent="0.25">
      <c r="A2094">
        <v>10455</v>
      </c>
      <c r="B2094">
        <v>9265</v>
      </c>
      <c r="C2094">
        <v>16</v>
      </c>
      <c r="D2094">
        <v>117.8</v>
      </c>
      <c r="E2094">
        <v>2.2000000000000002</v>
      </c>
    </row>
    <row r="2095" spans="1:5" x14ac:dyDescent="0.25">
      <c r="A2095">
        <v>10460</v>
      </c>
      <c r="B2095">
        <v>9257</v>
      </c>
      <c r="C2095">
        <v>16</v>
      </c>
      <c r="D2095">
        <v>119.6</v>
      </c>
      <c r="E2095">
        <v>2.2000000000000002</v>
      </c>
    </row>
    <row r="2096" spans="1:5" x14ac:dyDescent="0.25">
      <c r="A2096">
        <v>10465</v>
      </c>
      <c r="B2096">
        <v>9250</v>
      </c>
      <c r="C2096">
        <v>17</v>
      </c>
      <c r="D2096">
        <v>121.2</v>
      </c>
      <c r="E2096">
        <v>2.4</v>
      </c>
    </row>
    <row r="2097" spans="1:5" x14ac:dyDescent="0.25">
      <c r="A2097">
        <v>10470</v>
      </c>
      <c r="B2097">
        <v>9243</v>
      </c>
      <c r="C2097">
        <v>17</v>
      </c>
      <c r="D2097">
        <v>122.9</v>
      </c>
      <c r="E2097">
        <v>2.4</v>
      </c>
    </row>
    <row r="2098" spans="1:5" x14ac:dyDescent="0.25">
      <c r="A2098">
        <v>10475</v>
      </c>
      <c r="B2098">
        <v>9242</v>
      </c>
      <c r="C2098">
        <v>17</v>
      </c>
      <c r="D2098">
        <v>123.7</v>
      </c>
      <c r="E2098">
        <v>2.4</v>
      </c>
    </row>
    <row r="2099" spans="1:5" x14ac:dyDescent="0.25">
      <c r="A2099">
        <v>10480</v>
      </c>
      <c r="B2099">
        <v>9248</v>
      </c>
      <c r="C2099">
        <v>17</v>
      </c>
      <c r="D2099">
        <v>123.6</v>
      </c>
      <c r="E2099">
        <v>2.4</v>
      </c>
    </row>
    <row r="2100" spans="1:5" x14ac:dyDescent="0.25">
      <c r="A2100">
        <v>10485</v>
      </c>
      <c r="B2100">
        <v>9255</v>
      </c>
      <c r="C2100">
        <v>16</v>
      </c>
      <c r="D2100">
        <v>123.3</v>
      </c>
      <c r="E2100">
        <v>2.2000000000000002</v>
      </c>
    </row>
    <row r="2101" spans="1:5" x14ac:dyDescent="0.25">
      <c r="A2101">
        <v>10490</v>
      </c>
      <c r="B2101">
        <v>9264</v>
      </c>
      <c r="C2101">
        <v>15</v>
      </c>
      <c r="D2101">
        <v>122.7</v>
      </c>
      <c r="E2101">
        <v>2.1</v>
      </c>
    </row>
    <row r="2102" spans="1:5" x14ac:dyDescent="0.25">
      <c r="A2102">
        <v>10495</v>
      </c>
      <c r="B2102">
        <v>9274</v>
      </c>
      <c r="C2102">
        <v>15</v>
      </c>
      <c r="D2102">
        <v>122</v>
      </c>
      <c r="E2102">
        <v>2.1</v>
      </c>
    </row>
    <row r="2103" spans="1:5" x14ac:dyDescent="0.25">
      <c r="A2103">
        <v>10500</v>
      </c>
      <c r="B2103">
        <v>9283</v>
      </c>
      <c r="C2103">
        <v>16</v>
      </c>
      <c r="D2103">
        <v>121.4</v>
      </c>
      <c r="E2103">
        <v>2.2000000000000002</v>
      </c>
    </row>
    <row r="2104" spans="1:5" x14ac:dyDescent="0.25">
      <c r="A2104">
        <v>10505</v>
      </c>
      <c r="B2104">
        <v>9291</v>
      </c>
      <c r="C2104">
        <v>17</v>
      </c>
      <c r="D2104">
        <v>120.9</v>
      </c>
      <c r="E2104">
        <v>2.4</v>
      </c>
    </row>
    <row r="2105" spans="1:5" x14ac:dyDescent="0.25">
      <c r="A2105">
        <v>10510</v>
      </c>
      <c r="B2105">
        <v>9300</v>
      </c>
      <c r="C2105">
        <v>17</v>
      </c>
      <c r="D2105">
        <v>120.4</v>
      </c>
      <c r="E2105">
        <v>2.4</v>
      </c>
    </row>
    <row r="2106" spans="1:5" x14ac:dyDescent="0.25">
      <c r="A2106">
        <v>10515</v>
      </c>
      <c r="B2106">
        <v>9311</v>
      </c>
      <c r="C2106">
        <v>17</v>
      </c>
      <c r="D2106">
        <v>119.5</v>
      </c>
      <c r="E2106">
        <v>2.4</v>
      </c>
    </row>
    <row r="2107" spans="1:5" x14ac:dyDescent="0.25">
      <c r="A2107">
        <v>10520</v>
      </c>
      <c r="B2107">
        <v>9319</v>
      </c>
      <c r="C2107">
        <v>17</v>
      </c>
      <c r="D2107">
        <v>119.1</v>
      </c>
      <c r="E2107">
        <v>2.4</v>
      </c>
    </row>
    <row r="2108" spans="1:5" x14ac:dyDescent="0.25">
      <c r="A2108">
        <v>10525</v>
      </c>
      <c r="B2108">
        <v>9325</v>
      </c>
      <c r="C2108">
        <v>16</v>
      </c>
      <c r="D2108">
        <v>118.9</v>
      </c>
      <c r="E2108">
        <v>2.2000000000000002</v>
      </c>
    </row>
    <row r="2109" spans="1:5" x14ac:dyDescent="0.25">
      <c r="A2109">
        <v>10530</v>
      </c>
      <c r="B2109">
        <v>9324</v>
      </c>
      <c r="C2109">
        <v>16</v>
      </c>
      <c r="D2109">
        <v>119.7</v>
      </c>
      <c r="E2109">
        <v>2.2000000000000002</v>
      </c>
    </row>
    <row r="2110" spans="1:5" x14ac:dyDescent="0.25">
      <c r="A2110">
        <v>10535</v>
      </c>
      <c r="B2110">
        <v>9320</v>
      </c>
      <c r="C2110">
        <v>16</v>
      </c>
      <c r="D2110">
        <v>121</v>
      </c>
      <c r="E2110">
        <v>2.2000000000000002</v>
      </c>
    </row>
    <row r="2111" spans="1:5" x14ac:dyDescent="0.25">
      <c r="A2111">
        <v>10540</v>
      </c>
      <c r="B2111">
        <v>9319</v>
      </c>
      <c r="C2111">
        <v>16</v>
      </c>
      <c r="D2111">
        <v>121.8</v>
      </c>
      <c r="E2111">
        <v>2.2000000000000002</v>
      </c>
    </row>
    <row r="2112" spans="1:5" x14ac:dyDescent="0.25">
      <c r="A2112">
        <v>10545</v>
      </c>
      <c r="B2112">
        <v>9320</v>
      </c>
      <c r="C2112">
        <v>16</v>
      </c>
      <c r="D2112">
        <v>122.3</v>
      </c>
      <c r="E2112">
        <v>2.2000000000000002</v>
      </c>
    </row>
    <row r="2113" spans="1:5" x14ac:dyDescent="0.25">
      <c r="A2113">
        <v>10550</v>
      </c>
      <c r="B2113">
        <v>9322</v>
      </c>
      <c r="C2113">
        <v>17</v>
      </c>
      <c r="D2113">
        <v>122.7</v>
      </c>
      <c r="E2113">
        <v>2.4</v>
      </c>
    </row>
    <row r="2114" spans="1:5" x14ac:dyDescent="0.25">
      <c r="A2114">
        <v>10555</v>
      </c>
      <c r="B2114">
        <v>9325</v>
      </c>
      <c r="C2114">
        <v>16</v>
      </c>
      <c r="D2114">
        <v>123</v>
      </c>
      <c r="E2114">
        <v>2.2000000000000002</v>
      </c>
    </row>
    <row r="2115" spans="1:5" x14ac:dyDescent="0.25">
      <c r="A2115">
        <v>10560</v>
      </c>
      <c r="B2115">
        <v>9331</v>
      </c>
      <c r="C2115">
        <v>16</v>
      </c>
      <c r="D2115">
        <v>122.8</v>
      </c>
      <c r="E2115">
        <v>2.2000000000000002</v>
      </c>
    </row>
    <row r="2116" spans="1:5" x14ac:dyDescent="0.25">
      <c r="A2116">
        <v>10565</v>
      </c>
      <c r="B2116">
        <v>9337</v>
      </c>
      <c r="C2116">
        <v>17</v>
      </c>
      <c r="D2116">
        <v>122.7</v>
      </c>
      <c r="E2116">
        <v>2.4</v>
      </c>
    </row>
    <row r="2117" spans="1:5" x14ac:dyDescent="0.25">
      <c r="A2117">
        <v>10570</v>
      </c>
      <c r="B2117">
        <v>9346</v>
      </c>
      <c r="C2117">
        <v>17</v>
      </c>
      <c r="D2117">
        <v>122.1</v>
      </c>
      <c r="E2117">
        <v>2.4</v>
      </c>
    </row>
    <row r="2118" spans="1:5" x14ac:dyDescent="0.25">
      <c r="A2118">
        <v>10575</v>
      </c>
      <c r="B2118">
        <v>9359</v>
      </c>
      <c r="C2118">
        <v>17</v>
      </c>
      <c r="D2118">
        <v>120.9</v>
      </c>
      <c r="E2118">
        <v>2.4</v>
      </c>
    </row>
    <row r="2119" spans="1:5" x14ac:dyDescent="0.25">
      <c r="A2119">
        <v>10580</v>
      </c>
      <c r="B2119">
        <v>9369</v>
      </c>
      <c r="C2119">
        <v>17</v>
      </c>
      <c r="D2119">
        <v>120.2</v>
      </c>
      <c r="E2119">
        <v>2.4</v>
      </c>
    </row>
    <row r="2120" spans="1:5" x14ac:dyDescent="0.25">
      <c r="A2120">
        <v>10585</v>
      </c>
      <c r="B2120">
        <v>9380</v>
      </c>
      <c r="C2120">
        <v>17</v>
      </c>
      <c r="D2120">
        <v>119.4</v>
      </c>
      <c r="E2120">
        <v>2.4</v>
      </c>
    </row>
    <row r="2121" spans="1:5" x14ac:dyDescent="0.25">
      <c r="A2121">
        <v>10590</v>
      </c>
      <c r="B2121">
        <v>9395</v>
      </c>
      <c r="C2121">
        <v>15</v>
      </c>
      <c r="D2121">
        <v>118</v>
      </c>
      <c r="E2121">
        <v>2.1</v>
      </c>
    </row>
    <row r="2122" spans="1:5" x14ac:dyDescent="0.25">
      <c r="A2122">
        <v>10595</v>
      </c>
      <c r="B2122">
        <v>9399</v>
      </c>
      <c r="C2122">
        <v>15</v>
      </c>
      <c r="D2122">
        <v>118.1</v>
      </c>
      <c r="E2122">
        <v>2.1</v>
      </c>
    </row>
    <row r="2123" spans="1:5" x14ac:dyDescent="0.25">
      <c r="A2123">
        <v>10600</v>
      </c>
      <c r="B2123">
        <v>9401</v>
      </c>
      <c r="C2123">
        <v>16</v>
      </c>
      <c r="D2123">
        <v>118.5</v>
      </c>
      <c r="E2123">
        <v>2.2000000000000002</v>
      </c>
    </row>
    <row r="2124" spans="1:5" x14ac:dyDescent="0.25">
      <c r="A2124">
        <v>10605</v>
      </c>
      <c r="B2124">
        <v>9409</v>
      </c>
      <c r="C2124">
        <v>15</v>
      </c>
      <c r="D2124">
        <v>118</v>
      </c>
      <c r="E2124">
        <v>2.1</v>
      </c>
    </row>
    <row r="2125" spans="1:5" x14ac:dyDescent="0.25">
      <c r="A2125">
        <v>10610</v>
      </c>
      <c r="B2125">
        <v>9420</v>
      </c>
      <c r="C2125">
        <v>13</v>
      </c>
      <c r="D2125">
        <v>117.2</v>
      </c>
      <c r="E2125">
        <v>1.8</v>
      </c>
    </row>
    <row r="2126" spans="1:5" x14ac:dyDescent="0.25">
      <c r="A2126">
        <v>10615</v>
      </c>
      <c r="B2126">
        <v>9415</v>
      </c>
      <c r="C2126">
        <v>15</v>
      </c>
      <c r="D2126">
        <v>118.6</v>
      </c>
      <c r="E2126">
        <v>2.1</v>
      </c>
    </row>
    <row r="2127" spans="1:5" x14ac:dyDescent="0.25">
      <c r="A2127">
        <v>10620</v>
      </c>
      <c r="B2127">
        <v>9406</v>
      </c>
      <c r="C2127">
        <v>17</v>
      </c>
      <c r="D2127">
        <v>120.5</v>
      </c>
      <c r="E2127">
        <v>2.4</v>
      </c>
    </row>
    <row r="2128" spans="1:5" x14ac:dyDescent="0.25">
      <c r="A2128">
        <v>10625</v>
      </c>
      <c r="B2128">
        <v>9398</v>
      </c>
      <c r="C2128">
        <v>15</v>
      </c>
      <c r="D2128">
        <v>122.3</v>
      </c>
      <c r="E2128">
        <v>2.1</v>
      </c>
    </row>
    <row r="2129" spans="1:5" x14ac:dyDescent="0.25">
      <c r="A2129">
        <v>10630</v>
      </c>
      <c r="B2129">
        <v>9393</v>
      </c>
      <c r="C2129">
        <v>15</v>
      </c>
      <c r="D2129">
        <v>123.7</v>
      </c>
      <c r="E2129">
        <v>2.1</v>
      </c>
    </row>
    <row r="2130" spans="1:5" x14ac:dyDescent="0.25">
      <c r="A2130">
        <v>10635</v>
      </c>
      <c r="B2130">
        <v>9387</v>
      </c>
      <c r="C2130">
        <v>15</v>
      </c>
      <c r="D2130">
        <v>125.2</v>
      </c>
      <c r="E2130">
        <v>2.1</v>
      </c>
    </row>
    <row r="2131" spans="1:5" x14ac:dyDescent="0.25">
      <c r="A2131">
        <v>10640</v>
      </c>
      <c r="B2131">
        <v>9387</v>
      </c>
      <c r="C2131">
        <v>16</v>
      </c>
      <c r="D2131">
        <v>125.9</v>
      </c>
      <c r="E2131">
        <v>2.2000000000000002</v>
      </c>
    </row>
    <row r="2132" spans="1:5" x14ac:dyDescent="0.25">
      <c r="A2132">
        <v>10645</v>
      </c>
      <c r="B2132">
        <v>9391</v>
      </c>
      <c r="C2132">
        <v>15</v>
      </c>
      <c r="D2132">
        <v>126</v>
      </c>
      <c r="E2132">
        <v>2.1</v>
      </c>
    </row>
    <row r="2133" spans="1:5" x14ac:dyDescent="0.25">
      <c r="A2133">
        <v>10650</v>
      </c>
      <c r="B2133">
        <v>9399</v>
      </c>
      <c r="C2133">
        <v>14</v>
      </c>
      <c r="D2133">
        <v>125.5</v>
      </c>
      <c r="E2133">
        <v>2</v>
      </c>
    </row>
    <row r="2134" spans="1:5" x14ac:dyDescent="0.25">
      <c r="A2134">
        <v>10655</v>
      </c>
      <c r="B2134">
        <v>9411</v>
      </c>
      <c r="C2134">
        <v>15</v>
      </c>
      <c r="D2134">
        <v>124.5</v>
      </c>
      <c r="E2134">
        <v>2.1</v>
      </c>
    </row>
    <row r="2135" spans="1:5" x14ac:dyDescent="0.25">
      <c r="A2135">
        <v>10660</v>
      </c>
      <c r="B2135">
        <v>9419</v>
      </c>
      <c r="C2135">
        <v>16</v>
      </c>
      <c r="D2135">
        <v>124.1</v>
      </c>
      <c r="E2135">
        <v>2.2000000000000002</v>
      </c>
    </row>
    <row r="2136" spans="1:5" x14ac:dyDescent="0.25">
      <c r="A2136">
        <v>10665</v>
      </c>
      <c r="B2136">
        <v>9424</v>
      </c>
      <c r="C2136">
        <v>15</v>
      </c>
      <c r="D2136">
        <v>124.1</v>
      </c>
      <c r="E2136">
        <v>2.1</v>
      </c>
    </row>
    <row r="2137" spans="1:5" x14ac:dyDescent="0.25">
      <c r="A2137">
        <v>10670</v>
      </c>
      <c r="B2137">
        <v>9426</v>
      </c>
      <c r="C2137">
        <v>16</v>
      </c>
      <c r="D2137">
        <v>124.5</v>
      </c>
      <c r="E2137">
        <v>2.2000000000000002</v>
      </c>
    </row>
    <row r="2138" spans="1:5" x14ac:dyDescent="0.25">
      <c r="A2138">
        <v>10675</v>
      </c>
      <c r="B2138">
        <v>9428</v>
      </c>
      <c r="C2138">
        <v>16</v>
      </c>
      <c r="D2138">
        <v>124.9</v>
      </c>
      <c r="E2138">
        <v>2.2000000000000002</v>
      </c>
    </row>
    <row r="2139" spans="1:5" x14ac:dyDescent="0.25">
      <c r="A2139">
        <v>10680</v>
      </c>
      <c r="B2139">
        <v>9431</v>
      </c>
      <c r="C2139">
        <v>16</v>
      </c>
      <c r="D2139">
        <v>125.1</v>
      </c>
      <c r="E2139">
        <v>2.2000000000000002</v>
      </c>
    </row>
    <row r="2140" spans="1:5" x14ac:dyDescent="0.25">
      <c r="A2140">
        <v>10685</v>
      </c>
      <c r="B2140">
        <v>9437</v>
      </c>
      <c r="C2140">
        <v>15</v>
      </c>
      <c r="D2140">
        <v>125</v>
      </c>
      <c r="E2140">
        <v>2.1</v>
      </c>
    </row>
    <row r="2141" spans="1:5" x14ac:dyDescent="0.25">
      <c r="A2141">
        <v>10690</v>
      </c>
      <c r="B2141">
        <v>9440</v>
      </c>
      <c r="C2141">
        <v>16</v>
      </c>
      <c r="D2141">
        <v>125.2</v>
      </c>
      <c r="E2141">
        <v>2.2000000000000002</v>
      </c>
    </row>
    <row r="2142" spans="1:5" x14ac:dyDescent="0.25">
      <c r="A2142">
        <v>10695</v>
      </c>
      <c r="B2142">
        <v>9446</v>
      </c>
      <c r="C2142">
        <v>15</v>
      </c>
      <c r="D2142">
        <v>125.1</v>
      </c>
      <c r="E2142">
        <v>2.1</v>
      </c>
    </row>
    <row r="2143" spans="1:5" x14ac:dyDescent="0.25">
      <c r="A2143">
        <v>10700</v>
      </c>
      <c r="B2143">
        <v>9456</v>
      </c>
      <c r="C2143">
        <v>15</v>
      </c>
      <c r="D2143">
        <v>124.4</v>
      </c>
      <c r="E2143">
        <v>2.1</v>
      </c>
    </row>
    <row r="2144" spans="1:5" x14ac:dyDescent="0.25">
      <c r="A2144">
        <v>10705</v>
      </c>
      <c r="B2144">
        <v>9463</v>
      </c>
      <c r="C2144">
        <v>17</v>
      </c>
      <c r="D2144">
        <v>124.1</v>
      </c>
      <c r="E2144">
        <v>2.4</v>
      </c>
    </row>
    <row r="2145" spans="1:5" x14ac:dyDescent="0.25">
      <c r="A2145">
        <v>10710</v>
      </c>
      <c r="B2145">
        <v>9470</v>
      </c>
      <c r="C2145">
        <v>19</v>
      </c>
      <c r="D2145">
        <v>123.8</v>
      </c>
      <c r="E2145">
        <v>2.7</v>
      </c>
    </row>
    <row r="2146" spans="1:5" x14ac:dyDescent="0.25">
      <c r="A2146">
        <v>10715</v>
      </c>
      <c r="B2146">
        <v>9478</v>
      </c>
      <c r="C2146">
        <v>21</v>
      </c>
      <c r="D2146">
        <v>123.3</v>
      </c>
      <c r="E2146">
        <v>2.9</v>
      </c>
    </row>
    <row r="2147" spans="1:5" x14ac:dyDescent="0.25">
      <c r="A2147">
        <v>10720</v>
      </c>
      <c r="B2147">
        <v>9482</v>
      </c>
      <c r="C2147">
        <v>24</v>
      </c>
      <c r="D2147">
        <v>123.4</v>
      </c>
      <c r="E2147">
        <v>3.4</v>
      </c>
    </row>
    <row r="2148" spans="1:5" x14ac:dyDescent="0.25">
      <c r="A2148">
        <v>10725</v>
      </c>
      <c r="B2148">
        <v>9487</v>
      </c>
      <c r="C2148">
        <v>25</v>
      </c>
      <c r="D2148">
        <v>123.4</v>
      </c>
      <c r="E2148">
        <v>3.5</v>
      </c>
    </row>
    <row r="2149" spans="1:5" x14ac:dyDescent="0.25">
      <c r="A2149">
        <v>10730</v>
      </c>
      <c r="B2149">
        <v>9491</v>
      </c>
      <c r="C2149">
        <v>25</v>
      </c>
      <c r="D2149">
        <v>123.5</v>
      </c>
      <c r="E2149">
        <v>3.5</v>
      </c>
    </row>
    <row r="2150" spans="1:5" x14ac:dyDescent="0.25">
      <c r="A2150">
        <v>10735</v>
      </c>
      <c r="B2150">
        <v>9497</v>
      </c>
      <c r="C2150">
        <v>27</v>
      </c>
      <c r="D2150">
        <v>123.4</v>
      </c>
      <c r="E2150">
        <v>3.8</v>
      </c>
    </row>
    <row r="2151" spans="1:5" x14ac:dyDescent="0.25">
      <c r="A2151">
        <v>10740</v>
      </c>
      <c r="B2151">
        <v>9503</v>
      </c>
      <c r="C2151">
        <v>28</v>
      </c>
      <c r="D2151">
        <v>123.2</v>
      </c>
      <c r="E2151">
        <v>3.9</v>
      </c>
    </row>
    <row r="2152" spans="1:5" x14ac:dyDescent="0.25">
      <c r="A2152">
        <v>10745</v>
      </c>
      <c r="B2152">
        <v>9510</v>
      </c>
      <c r="C2152">
        <v>28</v>
      </c>
      <c r="D2152">
        <v>122.9</v>
      </c>
      <c r="E2152">
        <v>3.9</v>
      </c>
    </row>
    <row r="2153" spans="1:5" x14ac:dyDescent="0.25">
      <c r="A2153">
        <v>10750</v>
      </c>
      <c r="B2153">
        <v>9516</v>
      </c>
      <c r="C2153">
        <v>28</v>
      </c>
      <c r="D2153">
        <v>122.8</v>
      </c>
      <c r="E2153">
        <v>3.9</v>
      </c>
    </row>
    <row r="2154" spans="1:5" x14ac:dyDescent="0.25">
      <c r="A2154">
        <v>10755</v>
      </c>
      <c r="B2154">
        <v>9522</v>
      </c>
      <c r="C2154">
        <v>26</v>
      </c>
      <c r="D2154">
        <v>122.6</v>
      </c>
      <c r="E2154">
        <v>3.6</v>
      </c>
    </row>
    <row r="2155" spans="1:5" x14ac:dyDescent="0.25">
      <c r="A2155">
        <v>10760</v>
      </c>
      <c r="B2155">
        <v>9529</v>
      </c>
      <c r="C2155">
        <v>24</v>
      </c>
      <c r="D2155">
        <v>122.3</v>
      </c>
      <c r="E2155">
        <v>3.4</v>
      </c>
    </row>
    <row r="2156" spans="1:5" x14ac:dyDescent="0.25">
      <c r="A2156">
        <v>10765</v>
      </c>
      <c r="B2156">
        <v>9535</v>
      </c>
      <c r="C2156">
        <v>20</v>
      </c>
      <c r="D2156">
        <v>122.2</v>
      </c>
      <c r="E2156">
        <v>2.8</v>
      </c>
    </row>
    <row r="2157" spans="1:5" x14ac:dyDescent="0.25">
      <c r="A2157">
        <v>10770</v>
      </c>
      <c r="B2157">
        <v>9540</v>
      </c>
      <c r="C2157">
        <v>20</v>
      </c>
      <c r="D2157">
        <v>122.1</v>
      </c>
      <c r="E2157">
        <v>2.8</v>
      </c>
    </row>
    <row r="2158" spans="1:5" x14ac:dyDescent="0.25">
      <c r="A2158">
        <v>10775</v>
      </c>
      <c r="B2158">
        <v>9545</v>
      </c>
      <c r="C2158">
        <v>19</v>
      </c>
      <c r="D2158">
        <v>122.1</v>
      </c>
      <c r="E2158">
        <v>2.7</v>
      </c>
    </row>
    <row r="2159" spans="1:5" x14ac:dyDescent="0.25">
      <c r="A2159">
        <v>10780</v>
      </c>
      <c r="B2159">
        <v>9547</v>
      </c>
      <c r="C2159">
        <v>20</v>
      </c>
      <c r="D2159">
        <v>122.5</v>
      </c>
      <c r="E2159">
        <v>2.8</v>
      </c>
    </row>
    <row r="2160" spans="1:5" x14ac:dyDescent="0.25">
      <c r="A2160">
        <v>10785</v>
      </c>
      <c r="B2160">
        <v>9551</v>
      </c>
      <c r="C2160">
        <v>20</v>
      </c>
      <c r="D2160">
        <v>122.6</v>
      </c>
      <c r="E2160">
        <v>2.8</v>
      </c>
    </row>
    <row r="2161" spans="1:5" x14ac:dyDescent="0.25">
      <c r="A2161">
        <v>10790</v>
      </c>
      <c r="B2161">
        <v>9562</v>
      </c>
      <c r="C2161">
        <v>19</v>
      </c>
      <c r="D2161">
        <v>121.8</v>
      </c>
      <c r="E2161">
        <v>2.7</v>
      </c>
    </row>
    <row r="2162" spans="1:5" x14ac:dyDescent="0.25">
      <c r="A2162">
        <v>10795</v>
      </c>
      <c r="B2162">
        <v>9573</v>
      </c>
      <c r="C2162">
        <v>17</v>
      </c>
      <c r="D2162">
        <v>120.9</v>
      </c>
      <c r="E2162">
        <v>2.4</v>
      </c>
    </row>
    <row r="2163" spans="1:5" x14ac:dyDescent="0.25">
      <c r="A2163">
        <v>10800</v>
      </c>
      <c r="B2163">
        <v>9578</v>
      </c>
      <c r="C2163">
        <v>18</v>
      </c>
      <c r="D2163">
        <v>120.9</v>
      </c>
      <c r="E2163">
        <v>2.5</v>
      </c>
    </row>
    <row r="2164" spans="1:5" x14ac:dyDescent="0.25">
      <c r="A2164">
        <v>10805</v>
      </c>
      <c r="B2164">
        <v>9580</v>
      </c>
      <c r="C2164">
        <v>18</v>
      </c>
      <c r="D2164">
        <v>121.3</v>
      </c>
      <c r="E2164">
        <v>2.5</v>
      </c>
    </row>
    <row r="2165" spans="1:5" x14ac:dyDescent="0.25">
      <c r="A2165">
        <v>10810</v>
      </c>
      <c r="B2165">
        <v>9582</v>
      </c>
      <c r="C2165">
        <v>20</v>
      </c>
      <c r="D2165">
        <v>121.7</v>
      </c>
      <c r="E2165">
        <v>2.8</v>
      </c>
    </row>
    <row r="2166" spans="1:5" x14ac:dyDescent="0.25">
      <c r="A2166">
        <v>10815</v>
      </c>
      <c r="B2166">
        <v>9584</v>
      </c>
      <c r="C2166">
        <v>20</v>
      </c>
      <c r="D2166">
        <v>122.1</v>
      </c>
      <c r="E2166">
        <v>2.8</v>
      </c>
    </row>
    <row r="2167" spans="1:5" x14ac:dyDescent="0.25">
      <c r="A2167">
        <v>10820</v>
      </c>
      <c r="B2167">
        <v>9585</v>
      </c>
      <c r="C2167">
        <v>18</v>
      </c>
      <c r="D2167">
        <v>122.6</v>
      </c>
      <c r="E2167">
        <v>2.5</v>
      </c>
    </row>
    <row r="2168" spans="1:5" x14ac:dyDescent="0.25">
      <c r="A2168">
        <v>10825</v>
      </c>
      <c r="B2168">
        <v>9586</v>
      </c>
      <c r="C2168">
        <v>19</v>
      </c>
      <c r="D2168">
        <v>123.2</v>
      </c>
      <c r="E2168">
        <v>2.7</v>
      </c>
    </row>
    <row r="2169" spans="1:5" x14ac:dyDescent="0.25">
      <c r="A2169">
        <v>10830</v>
      </c>
      <c r="B2169">
        <v>9587</v>
      </c>
      <c r="C2169">
        <v>19</v>
      </c>
      <c r="D2169">
        <v>123.7</v>
      </c>
      <c r="E2169">
        <v>2.7</v>
      </c>
    </row>
    <row r="2170" spans="1:5" x14ac:dyDescent="0.25">
      <c r="A2170">
        <v>10835</v>
      </c>
      <c r="B2170">
        <v>9588</v>
      </c>
      <c r="C2170">
        <v>16</v>
      </c>
      <c r="D2170">
        <v>124.3</v>
      </c>
      <c r="E2170">
        <v>2.2000000000000002</v>
      </c>
    </row>
    <row r="2171" spans="1:5" x14ac:dyDescent="0.25">
      <c r="A2171">
        <v>10840</v>
      </c>
      <c r="B2171">
        <v>9586</v>
      </c>
      <c r="C2171">
        <v>15</v>
      </c>
      <c r="D2171">
        <v>125.2</v>
      </c>
      <c r="E2171">
        <v>2.1</v>
      </c>
    </row>
    <row r="2172" spans="1:5" x14ac:dyDescent="0.25">
      <c r="A2172">
        <v>10845</v>
      </c>
      <c r="B2172">
        <v>9584</v>
      </c>
      <c r="C2172">
        <v>14</v>
      </c>
      <c r="D2172">
        <v>126.2</v>
      </c>
      <c r="E2172">
        <v>2</v>
      </c>
    </row>
    <row r="2173" spans="1:5" x14ac:dyDescent="0.25">
      <c r="A2173">
        <v>10850</v>
      </c>
      <c r="B2173">
        <v>9577</v>
      </c>
      <c r="C2173">
        <v>14</v>
      </c>
      <c r="D2173">
        <v>127.8</v>
      </c>
      <c r="E2173">
        <v>2</v>
      </c>
    </row>
    <row r="2174" spans="1:5" x14ac:dyDescent="0.25">
      <c r="A2174">
        <v>10855</v>
      </c>
      <c r="B2174">
        <v>9568</v>
      </c>
      <c r="C2174">
        <v>15</v>
      </c>
      <c r="D2174">
        <v>129.80000000000001</v>
      </c>
      <c r="E2174">
        <v>2.1</v>
      </c>
    </row>
    <row r="2175" spans="1:5" x14ac:dyDescent="0.25">
      <c r="A2175">
        <v>10860</v>
      </c>
      <c r="B2175">
        <v>9570</v>
      </c>
      <c r="C2175">
        <v>16</v>
      </c>
      <c r="D2175">
        <v>130.19999999999999</v>
      </c>
      <c r="E2175">
        <v>2.2999999999999998</v>
      </c>
    </row>
    <row r="2176" spans="1:5" x14ac:dyDescent="0.25">
      <c r="A2176">
        <v>10865</v>
      </c>
      <c r="B2176">
        <v>9580</v>
      </c>
      <c r="C2176">
        <v>15</v>
      </c>
      <c r="D2176">
        <v>129.5</v>
      </c>
      <c r="E2176">
        <v>2.1</v>
      </c>
    </row>
    <row r="2177" spans="1:5" x14ac:dyDescent="0.25">
      <c r="A2177">
        <v>10870</v>
      </c>
      <c r="B2177">
        <v>9593</v>
      </c>
      <c r="C2177">
        <v>17</v>
      </c>
      <c r="D2177">
        <v>128.30000000000001</v>
      </c>
      <c r="E2177">
        <v>2.4</v>
      </c>
    </row>
    <row r="2178" spans="1:5" x14ac:dyDescent="0.25">
      <c r="A2178">
        <v>10875</v>
      </c>
      <c r="B2178">
        <v>9603</v>
      </c>
      <c r="C2178">
        <v>17</v>
      </c>
      <c r="D2178">
        <v>127.6</v>
      </c>
      <c r="E2178">
        <v>2.4</v>
      </c>
    </row>
    <row r="2179" spans="1:5" x14ac:dyDescent="0.25">
      <c r="A2179">
        <v>10880</v>
      </c>
      <c r="B2179">
        <v>9610</v>
      </c>
      <c r="C2179">
        <v>15</v>
      </c>
      <c r="D2179">
        <v>127.3</v>
      </c>
      <c r="E2179">
        <v>2.1</v>
      </c>
    </row>
    <row r="2180" spans="1:5" x14ac:dyDescent="0.25">
      <c r="A2180">
        <v>10885</v>
      </c>
      <c r="B2180">
        <v>9616</v>
      </c>
      <c r="C2180">
        <v>14</v>
      </c>
      <c r="D2180">
        <v>127.1</v>
      </c>
      <c r="E2180">
        <v>2</v>
      </c>
    </row>
    <row r="2181" spans="1:5" x14ac:dyDescent="0.25">
      <c r="A2181">
        <v>10890</v>
      </c>
      <c r="B2181">
        <v>9619</v>
      </c>
      <c r="C2181">
        <v>16</v>
      </c>
      <c r="D2181">
        <v>127.4</v>
      </c>
      <c r="E2181">
        <v>2.2000000000000002</v>
      </c>
    </row>
    <row r="2182" spans="1:5" x14ac:dyDescent="0.25">
      <c r="A2182">
        <v>10895</v>
      </c>
      <c r="B2182">
        <v>9622</v>
      </c>
      <c r="C2182">
        <v>16</v>
      </c>
      <c r="D2182">
        <v>127.7</v>
      </c>
      <c r="E2182">
        <v>2.2000000000000002</v>
      </c>
    </row>
    <row r="2183" spans="1:5" x14ac:dyDescent="0.25">
      <c r="A2183">
        <v>10900</v>
      </c>
      <c r="B2183">
        <v>9623</v>
      </c>
      <c r="C2183">
        <v>17</v>
      </c>
      <c r="D2183">
        <v>128.19999999999999</v>
      </c>
      <c r="E2183">
        <v>2.4</v>
      </c>
    </row>
    <row r="2184" spans="1:5" x14ac:dyDescent="0.25">
      <c r="A2184">
        <v>10905</v>
      </c>
      <c r="B2184">
        <v>9624</v>
      </c>
      <c r="C2184">
        <v>18</v>
      </c>
      <c r="D2184">
        <v>128.69999999999999</v>
      </c>
      <c r="E2184">
        <v>2.5</v>
      </c>
    </row>
    <row r="2185" spans="1:5" x14ac:dyDescent="0.25">
      <c r="A2185">
        <v>10910</v>
      </c>
      <c r="B2185">
        <v>9625</v>
      </c>
      <c r="C2185">
        <v>19</v>
      </c>
      <c r="D2185">
        <v>129.30000000000001</v>
      </c>
      <c r="E2185">
        <v>2.7</v>
      </c>
    </row>
    <row r="2186" spans="1:5" x14ac:dyDescent="0.25">
      <c r="A2186">
        <v>10915</v>
      </c>
      <c r="B2186">
        <v>9625</v>
      </c>
      <c r="C2186">
        <v>19</v>
      </c>
      <c r="D2186">
        <v>130</v>
      </c>
      <c r="E2186">
        <v>2.7</v>
      </c>
    </row>
    <row r="2187" spans="1:5" x14ac:dyDescent="0.25">
      <c r="A2187">
        <v>10920</v>
      </c>
      <c r="B2187">
        <v>9621</v>
      </c>
      <c r="C2187">
        <v>18</v>
      </c>
      <c r="D2187">
        <v>131.19999999999999</v>
      </c>
      <c r="E2187">
        <v>2.5</v>
      </c>
    </row>
    <row r="2188" spans="1:5" x14ac:dyDescent="0.25">
      <c r="A2188">
        <v>10925</v>
      </c>
      <c r="B2188">
        <v>9614</v>
      </c>
      <c r="C2188">
        <v>17</v>
      </c>
      <c r="D2188">
        <v>132.9</v>
      </c>
      <c r="E2188">
        <v>2.4</v>
      </c>
    </row>
    <row r="2189" spans="1:5" x14ac:dyDescent="0.25">
      <c r="A2189">
        <v>10930</v>
      </c>
      <c r="B2189">
        <v>9609</v>
      </c>
      <c r="C2189">
        <v>16</v>
      </c>
      <c r="D2189">
        <v>134.30000000000001</v>
      </c>
      <c r="E2189">
        <v>2.2999999999999998</v>
      </c>
    </row>
    <row r="2190" spans="1:5" x14ac:dyDescent="0.25">
      <c r="A2190">
        <v>10935</v>
      </c>
      <c r="B2190">
        <v>9607</v>
      </c>
      <c r="C2190">
        <v>13</v>
      </c>
      <c r="D2190">
        <v>135.19999999999999</v>
      </c>
      <c r="E2190">
        <v>1.8</v>
      </c>
    </row>
    <row r="2191" spans="1:5" x14ac:dyDescent="0.25">
      <c r="A2191">
        <v>10940</v>
      </c>
      <c r="B2191">
        <v>9607</v>
      </c>
      <c r="C2191">
        <v>13</v>
      </c>
      <c r="D2191">
        <v>135.9</v>
      </c>
      <c r="E2191">
        <v>1.8</v>
      </c>
    </row>
    <row r="2192" spans="1:5" x14ac:dyDescent="0.25">
      <c r="A2192">
        <v>10945</v>
      </c>
      <c r="B2192">
        <v>9601</v>
      </c>
      <c r="C2192">
        <v>15</v>
      </c>
      <c r="D2192">
        <v>137.5</v>
      </c>
      <c r="E2192">
        <v>2.1</v>
      </c>
    </row>
    <row r="2193" spans="1:5" x14ac:dyDescent="0.25">
      <c r="A2193">
        <v>10950</v>
      </c>
      <c r="B2193">
        <v>9589</v>
      </c>
      <c r="C2193">
        <v>15</v>
      </c>
      <c r="D2193">
        <v>139.9</v>
      </c>
      <c r="E2193">
        <v>2.1</v>
      </c>
    </row>
    <row r="2194" spans="1:5" x14ac:dyDescent="0.25">
      <c r="A2194">
        <v>10955</v>
      </c>
      <c r="B2194">
        <v>9579</v>
      </c>
      <c r="C2194">
        <v>16</v>
      </c>
      <c r="D2194">
        <v>142</v>
      </c>
      <c r="E2194">
        <v>2.2999999999999998</v>
      </c>
    </row>
    <row r="2195" spans="1:5" x14ac:dyDescent="0.25">
      <c r="A2195">
        <v>10960</v>
      </c>
      <c r="B2195">
        <v>9572</v>
      </c>
      <c r="C2195">
        <v>17</v>
      </c>
      <c r="D2195">
        <v>143.69999999999999</v>
      </c>
      <c r="E2195">
        <v>2.4</v>
      </c>
    </row>
    <row r="2196" spans="1:5" x14ac:dyDescent="0.25">
      <c r="A2196">
        <v>10965</v>
      </c>
      <c r="B2196">
        <v>9567</v>
      </c>
      <c r="C2196">
        <v>16</v>
      </c>
      <c r="D2196">
        <v>145.1</v>
      </c>
      <c r="E2196">
        <v>2.2999999999999998</v>
      </c>
    </row>
    <row r="2197" spans="1:5" x14ac:dyDescent="0.25">
      <c r="A2197">
        <v>10970</v>
      </c>
      <c r="B2197">
        <v>9560</v>
      </c>
      <c r="C2197">
        <v>16</v>
      </c>
      <c r="D2197">
        <v>146.80000000000001</v>
      </c>
      <c r="E2197">
        <v>2.2999999999999998</v>
      </c>
    </row>
    <row r="2198" spans="1:5" x14ac:dyDescent="0.25">
      <c r="A2198">
        <v>10975</v>
      </c>
      <c r="B2198">
        <v>9555</v>
      </c>
      <c r="C2198">
        <v>17</v>
      </c>
      <c r="D2198">
        <v>148.19999999999999</v>
      </c>
      <c r="E2198">
        <v>2.4</v>
      </c>
    </row>
    <row r="2199" spans="1:5" x14ac:dyDescent="0.25">
      <c r="A2199">
        <v>10980</v>
      </c>
      <c r="B2199">
        <v>9552</v>
      </c>
      <c r="C2199">
        <v>19</v>
      </c>
      <c r="D2199">
        <v>149.30000000000001</v>
      </c>
      <c r="E2199">
        <v>2.7</v>
      </c>
    </row>
    <row r="2200" spans="1:5" x14ac:dyDescent="0.25">
      <c r="A2200">
        <v>10985</v>
      </c>
      <c r="B2200">
        <v>9551</v>
      </c>
      <c r="C2200">
        <v>20</v>
      </c>
      <c r="D2200">
        <v>150.1</v>
      </c>
      <c r="E2200">
        <v>2.9</v>
      </c>
    </row>
    <row r="2201" spans="1:5" x14ac:dyDescent="0.25">
      <c r="A2201">
        <v>10990</v>
      </c>
      <c r="B2201">
        <v>9554</v>
      </c>
      <c r="C2201">
        <v>22</v>
      </c>
      <c r="D2201">
        <v>150.4</v>
      </c>
      <c r="E2201">
        <v>3.2</v>
      </c>
    </row>
    <row r="2202" spans="1:5" x14ac:dyDescent="0.25">
      <c r="A2202">
        <v>10995</v>
      </c>
      <c r="B2202">
        <v>9557</v>
      </c>
      <c r="C2202">
        <v>22</v>
      </c>
      <c r="D2202">
        <v>150.69999999999999</v>
      </c>
      <c r="E2202">
        <v>3.2</v>
      </c>
    </row>
    <row r="2203" spans="1:5" x14ac:dyDescent="0.25">
      <c r="A2203">
        <v>11000</v>
      </c>
      <c r="B2203">
        <v>9561</v>
      </c>
      <c r="C2203">
        <v>20</v>
      </c>
      <c r="D2203">
        <v>150.80000000000001</v>
      </c>
      <c r="E2203">
        <v>2.9</v>
      </c>
    </row>
    <row r="2204" spans="1:5" x14ac:dyDescent="0.25">
      <c r="A2204">
        <v>11005</v>
      </c>
      <c r="B2204">
        <v>9568</v>
      </c>
      <c r="C2204">
        <v>20</v>
      </c>
      <c r="D2204">
        <v>150.5</v>
      </c>
      <c r="E2204">
        <v>2.9</v>
      </c>
    </row>
    <row r="2205" spans="1:5" x14ac:dyDescent="0.25">
      <c r="A2205">
        <v>11010</v>
      </c>
      <c r="B2205">
        <v>9577</v>
      </c>
      <c r="C2205">
        <v>19</v>
      </c>
      <c r="D2205">
        <v>149.9</v>
      </c>
      <c r="E2205">
        <v>2.7</v>
      </c>
    </row>
    <row r="2206" spans="1:5" x14ac:dyDescent="0.25">
      <c r="A2206">
        <v>11015</v>
      </c>
      <c r="B2206">
        <v>9577</v>
      </c>
      <c r="C2206">
        <v>19</v>
      </c>
      <c r="D2206">
        <v>150.6</v>
      </c>
      <c r="E2206">
        <v>2.7</v>
      </c>
    </row>
    <row r="2207" spans="1:5" x14ac:dyDescent="0.25">
      <c r="A2207">
        <v>11020</v>
      </c>
      <c r="B2207">
        <v>9572</v>
      </c>
      <c r="C2207">
        <v>19</v>
      </c>
      <c r="D2207">
        <v>152</v>
      </c>
      <c r="E2207">
        <v>2.7</v>
      </c>
    </row>
    <row r="2208" spans="1:5" x14ac:dyDescent="0.25">
      <c r="A2208">
        <v>11025</v>
      </c>
      <c r="B2208">
        <v>9566</v>
      </c>
      <c r="C2208">
        <v>17</v>
      </c>
      <c r="D2208">
        <v>153.5</v>
      </c>
      <c r="E2208">
        <v>2.4</v>
      </c>
    </row>
    <row r="2209" spans="1:5" x14ac:dyDescent="0.25">
      <c r="A2209">
        <v>11030</v>
      </c>
      <c r="B2209">
        <v>9559</v>
      </c>
      <c r="C2209">
        <v>16</v>
      </c>
      <c r="D2209">
        <v>155.30000000000001</v>
      </c>
      <c r="E2209">
        <v>2.2999999999999998</v>
      </c>
    </row>
    <row r="2210" spans="1:5" x14ac:dyDescent="0.25">
      <c r="A2210">
        <v>11035</v>
      </c>
      <c r="B2210">
        <v>9550</v>
      </c>
      <c r="C2210">
        <v>14</v>
      </c>
      <c r="D2210">
        <v>157.19999999999999</v>
      </c>
      <c r="E2210">
        <v>2</v>
      </c>
    </row>
    <row r="2211" spans="1:5" x14ac:dyDescent="0.25">
      <c r="A2211">
        <v>11040</v>
      </c>
      <c r="B2211">
        <v>9546</v>
      </c>
      <c r="C2211">
        <v>14</v>
      </c>
      <c r="D2211">
        <v>158.5</v>
      </c>
      <c r="E2211">
        <v>2</v>
      </c>
    </row>
    <row r="2212" spans="1:5" x14ac:dyDescent="0.25">
      <c r="A2212">
        <v>11045</v>
      </c>
      <c r="B2212">
        <v>9546</v>
      </c>
      <c r="C2212">
        <v>14</v>
      </c>
      <c r="D2212">
        <v>159.19999999999999</v>
      </c>
      <c r="E2212">
        <v>2</v>
      </c>
    </row>
    <row r="2213" spans="1:5" x14ac:dyDescent="0.25">
      <c r="A2213">
        <v>11050</v>
      </c>
      <c r="B2213">
        <v>9547</v>
      </c>
      <c r="C2213">
        <v>15</v>
      </c>
      <c r="D2213">
        <v>159.80000000000001</v>
      </c>
      <c r="E2213">
        <v>2.2000000000000002</v>
      </c>
    </row>
    <row r="2214" spans="1:5" x14ac:dyDescent="0.25">
      <c r="A2214">
        <v>11055</v>
      </c>
      <c r="B2214">
        <v>9548</v>
      </c>
      <c r="C2214">
        <v>16</v>
      </c>
      <c r="D2214">
        <v>160.30000000000001</v>
      </c>
      <c r="E2214">
        <v>2.2999999999999998</v>
      </c>
    </row>
    <row r="2215" spans="1:5" x14ac:dyDescent="0.25">
      <c r="A2215">
        <v>11060</v>
      </c>
      <c r="B2215">
        <v>9553</v>
      </c>
      <c r="C2215">
        <v>15</v>
      </c>
      <c r="D2215">
        <v>160.30000000000001</v>
      </c>
      <c r="E2215">
        <v>2.2000000000000002</v>
      </c>
    </row>
    <row r="2216" spans="1:5" x14ac:dyDescent="0.25">
      <c r="A2216">
        <v>11065</v>
      </c>
      <c r="B2216">
        <v>9568</v>
      </c>
      <c r="C2216">
        <v>14</v>
      </c>
      <c r="D2216">
        <v>158.9</v>
      </c>
      <c r="E2216">
        <v>2</v>
      </c>
    </row>
    <row r="2217" spans="1:5" x14ac:dyDescent="0.25">
      <c r="A2217">
        <v>11070</v>
      </c>
      <c r="B2217">
        <v>9586</v>
      </c>
      <c r="C2217">
        <v>14</v>
      </c>
      <c r="D2217">
        <v>157</v>
      </c>
      <c r="E2217">
        <v>2</v>
      </c>
    </row>
    <row r="2218" spans="1:5" x14ac:dyDescent="0.25">
      <c r="A2218">
        <v>11075</v>
      </c>
      <c r="B2218">
        <v>9601</v>
      </c>
      <c r="C2218">
        <v>14</v>
      </c>
      <c r="D2218">
        <v>155.5</v>
      </c>
      <c r="E2218">
        <v>2</v>
      </c>
    </row>
    <row r="2219" spans="1:5" x14ac:dyDescent="0.25">
      <c r="A2219">
        <v>11080</v>
      </c>
      <c r="B2219">
        <v>9608</v>
      </c>
      <c r="C2219">
        <v>14</v>
      </c>
      <c r="D2219">
        <v>155.19999999999999</v>
      </c>
      <c r="E2219">
        <v>2</v>
      </c>
    </row>
    <row r="2220" spans="1:5" x14ac:dyDescent="0.25">
      <c r="A2220">
        <v>11085</v>
      </c>
      <c r="B2220">
        <v>9618</v>
      </c>
      <c r="C2220">
        <v>15</v>
      </c>
      <c r="D2220">
        <v>154.5</v>
      </c>
      <c r="E2220">
        <v>2.2000000000000002</v>
      </c>
    </row>
    <row r="2221" spans="1:5" x14ac:dyDescent="0.25">
      <c r="A2221">
        <v>11090</v>
      </c>
      <c r="B2221">
        <v>9624</v>
      </c>
      <c r="C2221">
        <v>15</v>
      </c>
      <c r="D2221">
        <v>154.30000000000001</v>
      </c>
      <c r="E2221">
        <v>2.2000000000000002</v>
      </c>
    </row>
    <row r="2222" spans="1:5" x14ac:dyDescent="0.25">
      <c r="A2222">
        <v>11095</v>
      </c>
      <c r="B2222">
        <v>9628</v>
      </c>
      <c r="C2222">
        <v>15</v>
      </c>
      <c r="D2222">
        <v>154.4</v>
      </c>
      <c r="E2222">
        <v>2.2000000000000002</v>
      </c>
    </row>
    <row r="2223" spans="1:5" x14ac:dyDescent="0.25">
      <c r="A2223">
        <v>11100</v>
      </c>
      <c r="B2223">
        <v>9636</v>
      </c>
      <c r="C2223">
        <v>15</v>
      </c>
      <c r="D2223">
        <v>154</v>
      </c>
      <c r="E2223">
        <v>2.2000000000000002</v>
      </c>
    </row>
    <row r="2224" spans="1:5" x14ac:dyDescent="0.25">
      <c r="A2224">
        <v>11105</v>
      </c>
      <c r="B2224">
        <v>9646</v>
      </c>
      <c r="C2224">
        <v>16</v>
      </c>
      <c r="D2224">
        <v>153.19999999999999</v>
      </c>
      <c r="E2224">
        <v>2.2999999999999998</v>
      </c>
    </row>
    <row r="2225" spans="1:5" x14ac:dyDescent="0.25">
      <c r="A2225">
        <v>11110</v>
      </c>
      <c r="B2225">
        <v>9652</v>
      </c>
      <c r="C2225">
        <v>15</v>
      </c>
      <c r="D2225">
        <v>153.1</v>
      </c>
      <c r="E2225">
        <v>2.2000000000000002</v>
      </c>
    </row>
    <row r="2226" spans="1:5" x14ac:dyDescent="0.25">
      <c r="A2226">
        <v>11115</v>
      </c>
      <c r="B2226">
        <v>9650</v>
      </c>
      <c r="C2226">
        <v>15</v>
      </c>
      <c r="D2226">
        <v>154</v>
      </c>
      <c r="E2226">
        <v>2.2000000000000002</v>
      </c>
    </row>
    <row r="2227" spans="1:5" x14ac:dyDescent="0.25">
      <c r="A2227">
        <v>11120</v>
      </c>
      <c r="B2227">
        <v>9649</v>
      </c>
      <c r="C2227">
        <v>16</v>
      </c>
      <c r="D2227">
        <v>154.9</v>
      </c>
      <c r="E2227">
        <v>2.2999999999999998</v>
      </c>
    </row>
    <row r="2228" spans="1:5" x14ac:dyDescent="0.25">
      <c r="A2228">
        <v>11125</v>
      </c>
      <c r="B2228">
        <v>9653</v>
      </c>
      <c r="C2228">
        <v>18</v>
      </c>
      <c r="D2228">
        <v>155</v>
      </c>
      <c r="E2228">
        <v>2.6</v>
      </c>
    </row>
    <row r="2229" spans="1:5" x14ac:dyDescent="0.25">
      <c r="A2229">
        <v>11130</v>
      </c>
      <c r="B2229">
        <v>9658</v>
      </c>
      <c r="C2229">
        <v>17</v>
      </c>
      <c r="D2229">
        <v>155</v>
      </c>
      <c r="E2229">
        <v>2.4</v>
      </c>
    </row>
    <row r="2230" spans="1:5" x14ac:dyDescent="0.25">
      <c r="A2230">
        <v>11135</v>
      </c>
      <c r="B2230">
        <v>9662</v>
      </c>
      <c r="C2230">
        <v>15</v>
      </c>
      <c r="D2230">
        <v>155.1</v>
      </c>
      <c r="E2230">
        <v>2.2000000000000002</v>
      </c>
    </row>
    <row r="2231" spans="1:5" x14ac:dyDescent="0.25">
      <c r="A2231">
        <v>11140</v>
      </c>
      <c r="B2231">
        <v>9667</v>
      </c>
      <c r="C2231">
        <v>15</v>
      </c>
      <c r="D2231">
        <v>155.1</v>
      </c>
      <c r="E2231">
        <v>2.2000000000000002</v>
      </c>
    </row>
    <row r="2232" spans="1:5" x14ac:dyDescent="0.25">
      <c r="A2232">
        <v>11145</v>
      </c>
      <c r="B2232">
        <v>9671</v>
      </c>
      <c r="C2232">
        <v>14</v>
      </c>
      <c r="D2232">
        <v>155.19999999999999</v>
      </c>
      <c r="E2232">
        <v>2</v>
      </c>
    </row>
    <row r="2233" spans="1:5" x14ac:dyDescent="0.25">
      <c r="A2233">
        <v>11150</v>
      </c>
      <c r="B2233">
        <v>9672</v>
      </c>
      <c r="C2233">
        <v>15</v>
      </c>
      <c r="D2233">
        <v>155.80000000000001</v>
      </c>
      <c r="E2233">
        <v>2.2000000000000002</v>
      </c>
    </row>
    <row r="2234" spans="1:5" x14ac:dyDescent="0.25">
      <c r="A2234">
        <v>11155</v>
      </c>
      <c r="B2234">
        <v>9673</v>
      </c>
      <c r="C2234">
        <v>16</v>
      </c>
      <c r="D2234">
        <v>156.30000000000001</v>
      </c>
      <c r="E2234">
        <v>2.2999999999999998</v>
      </c>
    </row>
    <row r="2235" spans="1:5" x14ac:dyDescent="0.25">
      <c r="A2235">
        <v>11160</v>
      </c>
      <c r="B2235">
        <v>9675</v>
      </c>
      <c r="C2235">
        <v>17</v>
      </c>
      <c r="D2235">
        <v>156.69999999999999</v>
      </c>
      <c r="E2235">
        <v>2.4</v>
      </c>
    </row>
    <row r="2236" spans="1:5" x14ac:dyDescent="0.25">
      <c r="A2236">
        <v>11165</v>
      </c>
      <c r="B2236">
        <v>9681</v>
      </c>
      <c r="C2236">
        <v>17</v>
      </c>
      <c r="D2236">
        <v>156.6</v>
      </c>
      <c r="E2236">
        <v>2.4</v>
      </c>
    </row>
    <row r="2237" spans="1:5" x14ac:dyDescent="0.25">
      <c r="A2237">
        <v>11170</v>
      </c>
      <c r="B2237">
        <v>9689</v>
      </c>
      <c r="C2237">
        <v>16</v>
      </c>
      <c r="D2237">
        <v>156.1</v>
      </c>
      <c r="E2237">
        <v>2.2999999999999998</v>
      </c>
    </row>
    <row r="2238" spans="1:5" x14ac:dyDescent="0.25">
      <c r="A2238">
        <v>11175</v>
      </c>
      <c r="B2238">
        <v>9702</v>
      </c>
      <c r="C2238">
        <v>15</v>
      </c>
      <c r="D2238">
        <v>155</v>
      </c>
      <c r="E2238">
        <v>2.2000000000000002</v>
      </c>
    </row>
    <row r="2239" spans="1:5" x14ac:dyDescent="0.25">
      <c r="A2239">
        <v>11180</v>
      </c>
      <c r="B2239">
        <v>9714</v>
      </c>
      <c r="C2239">
        <v>14</v>
      </c>
      <c r="D2239">
        <v>153.9</v>
      </c>
      <c r="E2239">
        <v>2</v>
      </c>
    </row>
    <row r="2240" spans="1:5" x14ac:dyDescent="0.25">
      <c r="A2240">
        <v>11185</v>
      </c>
      <c r="B2240">
        <v>9722</v>
      </c>
      <c r="C2240">
        <v>14</v>
      </c>
      <c r="D2240">
        <v>153.5</v>
      </c>
      <c r="E2240">
        <v>2</v>
      </c>
    </row>
    <row r="2241" spans="1:5" x14ac:dyDescent="0.25">
      <c r="A2241">
        <v>11190</v>
      </c>
      <c r="B2241">
        <v>9730</v>
      </c>
      <c r="C2241">
        <v>13</v>
      </c>
      <c r="D2241">
        <v>153</v>
      </c>
      <c r="E2241">
        <v>1.9</v>
      </c>
    </row>
    <row r="2242" spans="1:5" x14ac:dyDescent="0.25">
      <c r="A2242">
        <v>11195</v>
      </c>
      <c r="B2242">
        <v>9737</v>
      </c>
      <c r="C2242">
        <v>15</v>
      </c>
      <c r="D2242">
        <v>152.69999999999999</v>
      </c>
      <c r="E2242">
        <v>2.2000000000000002</v>
      </c>
    </row>
    <row r="2243" spans="1:5" x14ac:dyDescent="0.25">
      <c r="A2243">
        <v>11200</v>
      </c>
      <c r="B2243">
        <v>9754</v>
      </c>
      <c r="C2243">
        <v>16</v>
      </c>
      <c r="D2243">
        <v>151</v>
      </c>
      <c r="E2243">
        <v>2.2999999999999998</v>
      </c>
    </row>
    <row r="2244" spans="1:5" x14ac:dyDescent="0.25">
      <c r="A2244">
        <v>11205</v>
      </c>
      <c r="B2244">
        <v>9772</v>
      </c>
      <c r="C2244">
        <v>16</v>
      </c>
      <c r="D2244">
        <v>149.1</v>
      </c>
      <c r="E2244">
        <v>2.2999999999999998</v>
      </c>
    </row>
    <row r="2245" spans="1:5" x14ac:dyDescent="0.25">
      <c r="A2245">
        <v>11210</v>
      </c>
      <c r="B2245">
        <v>9780</v>
      </c>
      <c r="C2245">
        <v>17</v>
      </c>
      <c r="D2245">
        <v>148.6</v>
      </c>
      <c r="E2245">
        <v>2.4</v>
      </c>
    </row>
    <row r="2246" spans="1:5" x14ac:dyDescent="0.25">
      <c r="A2246">
        <v>11215</v>
      </c>
      <c r="B2246">
        <v>9791</v>
      </c>
      <c r="C2246">
        <v>18</v>
      </c>
      <c r="D2246">
        <v>147.80000000000001</v>
      </c>
      <c r="E2246">
        <v>2.6</v>
      </c>
    </row>
    <row r="2247" spans="1:5" x14ac:dyDescent="0.25">
      <c r="A2247">
        <v>11220</v>
      </c>
      <c r="B2247">
        <v>9799</v>
      </c>
      <c r="C2247">
        <v>19</v>
      </c>
      <c r="D2247">
        <v>147.30000000000001</v>
      </c>
      <c r="E2247">
        <v>2.7</v>
      </c>
    </row>
    <row r="2248" spans="1:5" x14ac:dyDescent="0.25">
      <c r="A2248">
        <v>11225</v>
      </c>
      <c r="B2248">
        <v>9808</v>
      </c>
      <c r="C2248">
        <v>19</v>
      </c>
      <c r="D2248">
        <v>146.69999999999999</v>
      </c>
      <c r="E2248">
        <v>2.7</v>
      </c>
    </row>
    <row r="2249" spans="1:5" x14ac:dyDescent="0.25">
      <c r="A2249">
        <v>11230</v>
      </c>
      <c r="B2249">
        <v>9818</v>
      </c>
      <c r="C2249">
        <v>17</v>
      </c>
      <c r="D2249">
        <v>146</v>
      </c>
      <c r="E2249">
        <v>2.4</v>
      </c>
    </row>
    <row r="2250" spans="1:5" x14ac:dyDescent="0.25">
      <c r="A2250">
        <v>11235</v>
      </c>
      <c r="B2250">
        <v>9830</v>
      </c>
      <c r="C2250">
        <v>16</v>
      </c>
      <c r="D2250">
        <v>145</v>
      </c>
      <c r="E2250">
        <v>2.2999999999999998</v>
      </c>
    </row>
    <row r="2251" spans="1:5" x14ac:dyDescent="0.25">
      <c r="A2251">
        <v>11240</v>
      </c>
      <c r="B2251">
        <v>9846</v>
      </c>
      <c r="C2251">
        <v>17</v>
      </c>
      <c r="D2251">
        <v>143.4</v>
      </c>
      <c r="E2251">
        <v>2.4</v>
      </c>
    </row>
    <row r="2252" spans="1:5" x14ac:dyDescent="0.25">
      <c r="A2252">
        <v>11245</v>
      </c>
      <c r="B2252">
        <v>9862</v>
      </c>
      <c r="C2252">
        <v>17</v>
      </c>
      <c r="D2252">
        <v>141.80000000000001</v>
      </c>
      <c r="E2252">
        <v>2.4</v>
      </c>
    </row>
    <row r="2253" spans="1:5" x14ac:dyDescent="0.25">
      <c r="A2253">
        <v>11250</v>
      </c>
      <c r="B2253">
        <v>9879</v>
      </c>
      <c r="C2253">
        <v>15</v>
      </c>
      <c r="D2253">
        <v>140.1</v>
      </c>
      <c r="E2253">
        <v>2.1</v>
      </c>
    </row>
    <row r="2254" spans="1:5" x14ac:dyDescent="0.25">
      <c r="A2254">
        <v>11255</v>
      </c>
      <c r="B2254">
        <v>9889</v>
      </c>
      <c r="C2254">
        <v>13</v>
      </c>
      <c r="D2254">
        <v>139.30000000000001</v>
      </c>
      <c r="E2254">
        <v>1.8</v>
      </c>
    </row>
    <row r="2255" spans="1:5" x14ac:dyDescent="0.25">
      <c r="A2255">
        <v>11260</v>
      </c>
      <c r="B2255">
        <v>9894</v>
      </c>
      <c r="C2255">
        <v>13</v>
      </c>
      <c r="D2255">
        <v>139.30000000000001</v>
      </c>
      <c r="E2255">
        <v>1.8</v>
      </c>
    </row>
    <row r="2256" spans="1:5" x14ac:dyDescent="0.25">
      <c r="A2256">
        <v>11265</v>
      </c>
      <c r="B2256">
        <v>9901</v>
      </c>
      <c r="C2256">
        <v>13</v>
      </c>
      <c r="D2256">
        <v>139</v>
      </c>
      <c r="E2256">
        <v>1.8</v>
      </c>
    </row>
    <row r="2257" spans="1:5" x14ac:dyDescent="0.25">
      <c r="A2257">
        <v>11270</v>
      </c>
      <c r="B2257">
        <v>9917</v>
      </c>
      <c r="C2257">
        <v>14</v>
      </c>
      <c r="D2257">
        <v>137.4</v>
      </c>
      <c r="E2257">
        <v>2</v>
      </c>
    </row>
    <row r="2258" spans="1:5" x14ac:dyDescent="0.25">
      <c r="A2258">
        <v>11275</v>
      </c>
      <c r="B2258">
        <v>9926</v>
      </c>
      <c r="C2258">
        <v>15</v>
      </c>
      <c r="D2258">
        <v>136.9</v>
      </c>
      <c r="E2258">
        <v>2.1</v>
      </c>
    </row>
    <row r="2259" spans="1:5" x14ac:dyDescent="0.25">
      <c r="A2259">
        <v>11280</v>
      </c>
      <c r="B2259">
        <v>9927</v>
      </c>
      <c r="C2259">
        <v>16</v>
      </c>
      <c r="D2259">
        <v>137.4</v>
      </c>
      <c r="E2259">
        <v>2.2999999999999998</v>
      </c>
    </row>
    <row r="2260" spans="1:5" x14ac:dyDescent="0.25">
      <c r="A2260">
        <v>11285</v>
      </c>
      <c r="B2260">
        <v>9928</v>
      </c>
      <c r="C2260">
        <v>18</v>
      </c>
      <c r="D2260">
        <v>138</v>
      </c>
      <c r="E2260">
        <v>2.5</v>
      </c>
    </row>
    <row r="2261" spans="1:5" x14ac:dyDescent="0.25">
      <c r="A2261">
        <v>11290</v>
      </c>
      <c r="B2261">
        <v>9930</v>
      </c>
      <c r="C2261">
        <v>20</v>
      </c>
      <c r="D2261">
        <v>138.4</v>
      </c>
      <c r="E2261">
        <v>2.8</v>
      </c>
    </row>
    <row r="2262" spans="1:5" x14ac:dyDescent="0.25">
      <c r="A2262">
        <v>11295</v>
      </c>
      <c r="B2262">
        <v>9933</v>
      </c>
      <c r="C2262">
        <v>19</v>
      </c>
      <c r="D2262">
        <v>138.6</v>
      </c>
      <c r="E2262">
        <v>2.7</v>
      </c>
    </row>
    <row r="2263" spans="1:5" x14ac:dyDescent="0.25">
      <c r="A2263">
        <v>11300</v>
      </c>
      <c r="B2263">
        <v>9930</v>
      </c>
      <c r="C2263">
        <v>19</v>
      </c>
      <c r="D2263">
        <v>139.69999999999999</v>
      </c>
      <c r="E2263">
        <v>2.7</v>
      </c>
    </row>
    <row r="2264" spans="1:5" x14ac:dyDescent="0.25">
      <c r="A2264">
        <v>11305</v>
      </c>
      <c r="B2264">
        <v>9931</v>
      </c>
      <c r="C2264">
        <v>20</v>
      </c>
      <c r="D2264">
        <v>140.30000000000001</v>
      </c>
      <c r="E2264">
        <v>2.8</v>
      </c>
    </row>
    <row r="2265" spans="1:5" x14ac:dyDescent="0.25">
      <c r="A2265">
        <v>11310</v>
      </c>
      <c r="B2265">
        <v>9935</v>
      </c>
      <c r="C2265">
        <v>21</v>
      </c>
      <c r="D2265">
        <v>140.4</v>
      </c>
      <c r="E2265">
        <v>3</v>
      </c>
    </row>
    <row r="2266" spans="1:5" x14ac:dyDescent="0.25">
      <c r="A2266">
        <v>11315</v>
      </c>
      <c r="B2266">
        <v>9940</v>
      </c>
      <c r="C2266">
        <v>20</v>
      </c>
      <c r="D2266">
        <v>140.4</v>
      </c>
      <c r="E2266">
        <v>2.8</v>
      </c>
    </row>
    <row r="2267" spans="1:5" x14ac:dyDescent="0.25">
      <c r="A2267">
        <v>11320</v>
      </c>
      <c r="B2267">
        <v>9946</v>
      </c>
      <c r="C2267">
        <v>20</v>
      </c>
      <c r="D2267">
        <v>140.19999999999999</v>
      </c>
      <c r="E2267">
        <v>2.8</v>
      </c>
    </row>
    <row r="2268" spans="1:5" x14ac:dyDescent="0.25">
      <c r="A2268">
        <v>11325</v>
      </c>
      <c r="B2268">
        <v>9952</v>
      </c>
      <c r="C2268">
        <v>18</v>
      </c>
      <c r="D2268">
        <v>140.1</v>
      </c>
      <c r="E2268">
        <v>2.6</v>
      </c>
    </row>
    <row r="2269" spans="1:5" x14ac:dyDescent="0.25">
      <c r="A2269">
        <v>11330</v>
      </c>
      <c r="B2269">
        <v>9959</v>
      </c>
      <c r="C2269">
        <v>18</v>
      </c>
      <c r="D2269">
        <v>139.80000000000001</v>
      </c>
      <c r="E2269">
        <v>2.6</v>
      </c>
    </row>
    <row r="2270" spans="1:5" x14ac:dyDescent="0.25">
      <c r="A2270">
        <v>11335</v>
      </c>
      <c r="B2270">
        <v>9962</v>
      </c>
      <c r="C2270">
        <v>17</v>
      </c>
      <c r="D2270">
        <v>140</v>
      </c>
      <c r="E2270">
        <v>2.4</v>
      </c>
    </row>
    <row r="2271" spans="1:5" x14ac:dyDescent="0.25">
      <c r="A2271">
        <v>11340</v>
      </c>
      <c r="B2271">
        <v>9964</v>
      </c>
      <c r="C2271">
        <v>19</v>
      </c>
      <c r="D2271">
        <v>140.4</v>
      </c>
      <c r="E2271">
        <v>2.7</v>
      </c>
    </row>
    <row r="2272" spans="1:5" x14ac:dyDescent="0.25">
      <c r="A2272">
        <v>11345</v>
      </c>
      <c r="B2272">
        <v>9966</v>
      </c>
      <c r="C2272">
        <v>21</v>
      </c>
      <c r="D2272">
        <v>140.80000000000001</v>
      </c>
      <c r="E2272">
        <v>3</v>
      </c>
    </row>
    <row r="2273" spans="1:5" x14ac:dyDescent="0.25">
      <c r="A2273">
        <v>11350</v>
      </c>
      <c r="B2273">
        <v>9968</v>
      </c>
      <c r="C2273">
        <v>22</v>
      </c>
      <c r="D2273">
        <v>141.19999999999999</v>
      </c>
      <c r="E2273">
        <v>3.1</v>
      </c>
    </row>
    <row r="2274" spans="1:5" x14ac:dyDescent="0.25">
      <c r="A2274">
        <v>11355</v>
      </c>
      <c r="B2274">
        <v>9971</v>
      </c>
      <c r="C2274">
        <v>22</v>
      </c>
      <c r="D2274">
        <v>141.5</v>
      </c>
      <c r="E2274">
        <v>3.1</v>
      </c>
    </row>
    <row r="2275" spans="1:5" x14ac:dyDescent="0.25">
      <c r="A2275">
        <v>11360</v>
      </c>
      <c r="B2275">
        <v>9975</v>
      </c>
      <c r="C2275">
        <v>22</v>
      </c>
      <c r="D2275">
        <v>141.6</v>
      </c>
      <c r="E2275">
        <v>3.1</v>
      </c>
    </row>
    <row r="2276" spans="1:5" x14ac:dyDescent="0.25">
      <c r="A2276">
        <v>11365</v>
      </c>
      <c r="B2276">
        <v>9979</v>
      </c>
      <c r="C2276">
        <v>20</v>
      </c>
      <c r="D2276">
        <v>141.69999999999999</v>
      </c>
      <c r="E2276">
        <v>2.8</v>
      </c>
    </row>
    <row r="2277" spans="1:5" x14ac:dyDescent="0.25">
      <c r="A2277">
        <v>11370</v>
      </c>
      <c r="B2277">
        <v>9981</v>
      </c>
      <c r="C2277">
        <v>17</v>
      </c>
      <c r="D2277">
        <v>142.19999999999999</v>
      </c>
      <c r="E2277">
        <v>2.4</v>
      </c>
    </row>
    <row r="2278" spans="1:5" x14ac:dyDescent="0.25">
      <c r="A2278">
        <v>11375</v>
      </c>
      <c r="B2278">
        <v>9975</v>
      </c>
      <c r="C2278">
        <v>16</v>
      </c>
      <c r="D2278">
        <v>143.69999999999999</v>
      </c>
      <c r="E2278">
        <v>2.2999999999999998</v>
      </c>
    </row>
    <row r="2279" spans="1:5" x14ac:dyDescent="0.25">
      <c r="A2279">
        <v>11380</v>
      </c>
      <c r="B2279">
        <v>9967</v>
      </c>
      <c r="C2279">
        <v>17</v>
      </c>
      <c r="D2279">
        <v>145.5</v>
      </c>
      <c r="E2279">
        <v>2.4</v>
      </c>
    </row>
    <row r="2280" spans="1:5" x14ac:dyDescent="0.25">
      <c r="A2280">
        <v>11385</v>
      </c>
      <c r="B2280">
        <v>9967</v>
      </c>
      <c r="C2280">
        <v>17</v>
      </c>
      <c r="D2280">
        <v>146.19999999999999</v>
      </c>
      <c r="E2280">
        <v>2.4</v>
      </c>
    </row>
    <row r="2281" spans="1:5" x14ac:dyDescent="0.25">
      <c r="A2281">
        <v>11390</v>
      </c>
      <c r="B2281">
        <v>9974</v>
      </c>
      <c r="C2281">
        <v>16</v>
      </c>
      <c r="D2281">
        <v>145.9</v>
      </c>
      <c r="E2281">
        <v>2.2999999999999998</v>
      </c>
    </row>
    <row r="2282" spans="1:5" x14ac:dyDescent="0.25">
      <c r="A2282">
        <v>11395</v>
      </c>
      <c r="B2282">
        <v>9988</v>
      </c>
      <c r="C2282">
        <v>16</v>
      </c>
      <c r="D2282">
        <v>144.6</v>
      </c>
      <c r="E2282">
        <v>2.2999999999999998</v>
      </c>
    </row>
    <row r="2283" spans="1:5" x14ac:dyDescent="0.25">
      <c r="A2283">
        <v>11400</v>
      </c>
      <c r="B2283">
        <v>10003</v>
      </c>
      <c r="C2283">
        <v>16</v>
      </c>
      <c r="D2283">
        <v>143.19999999999999</v>
      </c>
      <c r="E2283">
        <v>2.2999999999999998</v>
      </c>
    </row>
    <row r="2284" spans="1:5" x14ac:dyDescent="0.25">
      <c r="A2284">
        <v>11405</v>
      </c>
      <c r="B2284">
        <v>10015</v>
      </c>
      <c r="C2284">
        <v>17</v>
      </c>
      <c r="D2284">
        <v>142.19999999999999</v>
      </c>
      <c r="E2284">
        <v>2.4</v>
      </c>
    </row>
    <row r="2285" spans="1:5" x14ac:dyDescent="0.25">
      <c r="A2285">
        <v>11410</v>
      </c>
      <c r="B2285">
        <v>10026</v>
      </c>
      <c r="C2285">
        <v>17</v>
      </c>
      <c r="D2285">
        <v>141.30000000000001</v>
      </c>
      <c r="E2285">
        <v>2.4</v>
      </c>
    </row>
    <row r="2286" spans="1:5" x14ac:dyDescent="0.25">
      <c r="A2286">
        <v>11415</v>
      </c>
      <c r="B2286">
        <v>10033</v>
      </c>
      <c r="C2286">
        <v>17</v>
      </c>
      <c r="D2286">
        <v>141</v>
      </c>
      <c r="E2286">
        <v>2.4</v>
      </c>
    </row>
    <row r="2287" spans="1:5" x14ac:dyDescent="0.25">
      <c r="A2287">
        <v>11420</v>
      </c>
      <c r="B2287">
        <v>10034</v>
      </c>
      <c r="C2287">
        <v>18</v>
      </c>
      <c r="D2287">
        <v>141.5</v>
      </c>
      <c r="E2287">
        <v>2.6</v>
      </c>
    </row>
    <row r="2288" spans="1:5" x14ac:dyDescent="0.25">
      <c r="A2288">
        <v>11425</v>
      </c>
      <c r="B2288">
        <v>10032</v>
      </c>
      <c r="C2288">
        <v>17</v>
      </c>
      <c r="D2288">
        <v>142.5</v>
      </c>
      <c r="E2288">
        <v>2.4</v>
      </c>
    </row>
    <row r="2289" spans="1:5" x14ac:dyDescent="0.25">
      <c r="A2289">
        <v>11430</v>
      </c>
      <c r="B2289">
        <v>10027</v>
      </c>
      <c r="C2289">
        <v>16</v>
      </c>
      <c r="D2289">
        <v>143.9</v>
      </c>
      <c r="E2289">
        <v>2.2999999999999998</v>
      </c>
    </row>
    <row r="2290" spans="1:5" x14ac:dyDescent="0.25">
      <c r="A2290">
        <v>11435</v>
      </c>
      <c r="B2290">
        <v>10024</v>
      </c>
      <c r="C2290">
        <v>16</v>
      </c>
      <c r="D2290">
        <v>145</v>
      </c>
      <c r="E2290">
        <v>2.2999999999999998</v>
      </c>
    </row>
    <row r="2291" spans="1:5" x14ac:dyDescent="0.25">
      <c r="A2291">
        <v>11440</v>
      </c>
      <c r="B2291">
        <v>10022</v>
      </c>
      <c r="C2291">
        <v>16</v>
      </c>
      <c r="D2291">
        <v>146</v>
      </c>
      <c r="E2291">
        <v>2.2999999999999998</v>
      </c>
    </row>
    <row r="2292" spans="1:5" x14ac:dyDescent="0.25">
      <c r="A2292">
        <v>11445</v>
      </c>
      <c r="B2292">
        <v>10020</v>
      </c>
      <c r="C2292">
        <v>16</v>
      </c>
      <c r="D2292">
        <v>147</v>
      </c>
      <c r="E2292">
        <v>2.2999999999999998</v>
      </c>
    </row>
    <row r="2293" spans="1:5" x14ac:dyDescent="0.25">
      <c r="A2293">
        <v>11450</v>
      </c>
      <c r="B2293">
        <v>10020</v>
      </c>
      <c r="C2293">
        <v>16</v>
      </c>
      <c r="D2293">
        <v>147.69999999999999</v>
      </c>
      <c r="E2293">
        <v>2.2999999999999998</v>
      </c>
    </row>
    <row r="2294" spans="1:5" x14ac:dyDescent="0.25">
      <c r="A2294">
        <v>11455</v>
      </c>
      <c r="B2294">
        <v>10016</v>
      </c>
      <c r="C2294">
        <v>17</v>
      </c>
      <c r="D2294">
        <v>148.9</v>
      </c>
      <c r="E2294">
        <v>2.4</v>
      </c>
    </row>
    <row r="2295" spans="1:5" x14ac:dyDescent="0.25">
      <c r="A2295">
        <v>11460</v>
      </c>
      <c r="B2295">
        <v>10014</v>
      </c>
      <c r="C2295">
        <v>17</v>
      </c>
      <c r="D2295">
        <v>149.9</v>
      </c>
      <c r="E2295">
        <v>2.4</v>
      </c>
    </row>
    <row r="2296" spans="1:5" x14ac:dyDescent="0.25">
      <c r="A2296">
        <v>11465</v>
      </c>
      <c r="B2296">
        <v>10015</v>
      </c>
      <c r="C2296">
        <v>17</v>
      </c>
      <c r="D2296">
        <v>150.5</v>
      </c>
      <c r="E2296">
        <v>2.4</v>
      </c>
    </row>
    <row r="2297" spans="1:5" x14ac:dyDescent="0.25">
      <c r="A2297">
        <v>11470</v>
      </c>
      <c r="B2297">
        <v>10018</v>
      </c>
      <c r="C2297">
        <v>16</v>
      </c>
      <c r="D2297">
        <v>150.69999999999999</v>
      </c>
      <c r="E2297">
        <v>2.2999999999999998</v>
      </c>
    </row>
    <row r="2298" spans="1:5" x14ac:dyDescent="0.25">
      <c r="A2298">
        <v>11475</v>
      </c>
      <c r="B2298">
        <v>10023</v>
      </c>
      <c r="C2298">
        <v>17</v>
      </c>
      <c r="D2298">
        <v>150.69999999999999</v>
      </c>
      <c r="E2298">
        <v>2.4</v>
      </c>
    </row>
    <row r="2299" spans="1:5" x14ac:dyDescent="0.25">
      <c r="A2299">
        <v>11480</v>
      </c>
      <c r="B2299">
        <v>10027</v>
      </c>
      <c r="C2299">
        <v>17</v>
      </c>
      <c r="D2299">
        <v>150.80000000000001</v>
      </c>
      <c r="E2299">
        <v>2.4</v>
      </c>
    </row>
    <row r="2300" spans="1:5" x14ac:dyDescent="0.25">
      <c r="A2300">
        <v>11485</v>
      </c>
      <c r="B2300">
        <v>10025</v>
      </c>
      <c r="C2300">
        <v>18</v>
      </c>
      <c r="D2300">
        <v>151.80000000000001</v>
      </c>
      <c r="E2300">
        <v>2.6</v>
      </c>
    </row>
    <row r="2301" spans="1:5" x14ac:dyDescent="0.25">
      <c r="A2301">
        <v>11490</v>
      </c>
      <c r="B2301">
        <v>10024</v>
      </c>
      <c r="C2301">
        <v>17</v>
      </c>
      <c r="D2301">
        <v>152.69999999999999</v>
      </c>
      <c r="E2301">
        <v>2.4</v>
      </c>
    </row>
    <row r="2302" spans="1:5" x14ac:dyDescent="0.25">
      <c r="A2302">
        <v>11495</v>
      </c>
      <c r="B2302">
        <v>10028</v>
      </c>
      <c r="C2302">
        <v>16</v>
      </c>
      <c r="D2302">
        <v>152.80000000000001</v>
      </c>
      <c r="E2302">
        <v>2.2999999999999998</v>
      </c>
    </row>
    <row r="2303" spans="1:5" x14ac:dyDescent="0.25">
      <c r="A2303">
        <v>11500</v>
      </c>
      <c r="B2303">
        <v>10034</v>
      </c>
      <c r="C2303">
        <v>15</v>
      </c>
      <c r="D2303">
        <v>152.6</v>
      </c>
      <c r="E2303">
        <v>2.2000000000000002</v>
      </c>
    </row>
    <row r="2304" spans="1:5" x14ac:dyDescent="0.25">
      <c r="A2304">
        <v>11505</v>
      </c>
      <c r="B2304">
        <v>10044</v>
      </c>
      <c r="C2304">
        <v>15</v>
      </c>
      <c r="D2304">
        <v>151.9</v>
      </c>
      <c r="E2304">
        <v>2.2000000000000002</v>
      </c>
    </row>
    <row r="2305" spans="1:5" x14ac:dyDescent="0.25">
      <c r="A2305">
        <v>11510</v>
      </c>
      <c r="B2305">
        <v>10050</v>
      </c>
      <c r="C2305">
        <v>16</v>
      </c>
      <c r="D2305">
        <v>151.69999999999999</v>
      </c>
      <c r="E2305">
        <v>2.2999999999999998</v>
      </c>
    </row>
    <row r="2306" spans="1:5" x14ac:dyDescent="0.25">
      <c r="A2306">
        <v>11515</v>
      </c>
      <c r="B2306">
        <v>10052</v>
      </c>
      <c r="C2306">
        <v>16</v>
      </c>
      <c r="D2306">
        <v>152.1</v>
      </c>
      <c r="E2306">
        <v>2.2999999999999998</v>
      </c>
    </row>
    <row r="2307" spans="1:5" x14ac:dyDescent="0.25">
      <c r="A2307">
        <v>11520</v>
      </c>
      <c r="B2307">
        <v>10046</v>
      </c>
      <c r="C2307">
        <v>17</v>
      </c>
      <c r="D2307">
        <v>153.69999999999999</v>
      </c>
      <c r="E2307">
        <v>2.4</v>
      </c>
    </row>
    <row r="2308" spans="1:5" x14ac:dyDescent="0.25">
      <c r="A2308">
        <v>11525</v>
      </c>
      <c r="B2308">
        <v>10035</v>
      </c>
      <c r="C2308">
        <v>17</v>
      </c>
      <c r="D2308">
        <v>156</v>
      </c>
      <c r="E2308">
        <v>2.4</v>
      </c>
    </row>
    <row r="2309" spans="1:5" x14ac:dyDescent="0.25">
      <c r="A2309">
        <v>11530</v>
      </c>
      <c r="B2309">
        <v>10029</v>
      </c>
      <c r="C2309">
        <v>16</v>
      </c>
      <c r="D2309">
        <v>157.5</v>
      </c>
      <c r="E2309">
        <v>2.2999999999999998</v>
      </c>
    </row>
    <row r="2310" spans="1:5" x14ac:dyDescent="0.25">
      <c r="A2310">
        <v>11535</v>
      </c>
      <c r="B2310">
        <v>10028</v>
      </c>
      <c r="C2310">
        <v>16</v>
      </c>
      <c r="D2310">
        <v>158.4</v>
      </c>
      <c r="E2310">
        <v>2.2999999999999998</v>
      </c>
    </row>
    <row r="2311" spans="1:5" x14ac:dyDescent="0.25">
      <c r="A2311">
        <v>11540</v>
      </c>
      <c r="B2311">
        <v>10029</v>
      </c>
      <c r="C2311">
        <v>16</v>
      </c>
      <c r="D2311">
        <v>158.9</v>
      </c>
      <c r="E2311">
        <v>2.2999999999999998</v>
      </c>
    </row>
    <row r="2312" spans="1:5" x14ac:dyDescent="0.25">
      <c r="A2312">
        <v>11545</v>
      </c>
      <c r="B2312">
        <v>10028</v>
      </c>
      <c r="C2312">
        <v>16</v>
      </c>
      <c r="D2312">
        <v>159.80000000000001</v>
      </c>
      <c r="E2312">
        <v>2.2999999999999998</v>
      </c>
    </row>
    <row r="2313" spans="1:5" x14ac:dyDescent="0.25">
      <c r="A2313">
        <v>11550</v>
      </c>
      <c r="B2313">
        <v>10027</v>
      </c>
      <c r="C2313">
        <v>17</v>
      </c>
      <c r="D2313">
        <v>160.6</v>
      </c>
      <c r="E2313">
        <v>2.5</v>
      </c>
    </row>
    <row r="2314" spans="1:5" x14ac:dyDescent="0.25">
      <c r="A2314">
        <v>11555</v>
      </c>
      <c r="B2314">
        <v>10021</v>
      </c>
      <c r="C2314">
        <v>17</v>
      </c>
      <c r="D2314">
        <v>162.19999999999999</v>
      </c>
      <c r="E2314">
        <v>2.5</v>
      </c>
    </row>
    <row r="2315" spans="1:5" x14ac:dyDescent="0.25">
      <c r="A2315">
        <v>11560</v>
      </c>
      <c r="B2315">
        <v>10018</v>
      </c>
      <c r="C2315">
        <v>17</v>
      </c>
      <c r="D2315">
        <v>163.30000000000001</v>
      </c>
      <c r="E2315">
        <v>2.5</v>
      </c>
    </row>
    <row r="2316" spans="1:5" x14ac:dyDescent="0.25">
      <c r="A2316">
        <v>11565</v>
      </c>
      <c r="B2316">
        <v>10014</v>
      </c>
      <c r="C2316">
        <v>18</v>
      </c>
      <c r="D2316">
        <v>164.6</v>
      </c>
      <c r="E2316">
        <v>2.6</v>
      </c>
    </row>
    <row r="2317" spans="1:5" x14ac:dyDescent="0.25">
      <c r="A2317">
        <v>11570</v>
      </c>
      <c r="B2317">
        <v>10013</v>
      </c>
      <c r="C2317">
        <v>17</v>
      </c>
      <c r="D2317">
        <v>165.5</v>
      </c>
      <c r="E2317">
        <v>2.5</v>
      </c>
    </row>
    <row r="2318" spans="1:5" x14ac:dyDescent="0.25">
      <c r="A2318">
        <v>11575</v>
      </c>
      <c r="B2318">
        <v>10014</v>
      </c>
      <c r="C2318">
        <v>17</v>
      </c>
      <c r="D2318">
        <v>166</v>
      </c>
      <c r="E2318">
        <v>2.5</v>
      </c>
    </row>
    <row r="2319" spans="1:5" x14ac:dyDescent="0.25">
      <c r="A2319">
        <v>11580</v>
      </c>
      <c r="B2319">
        <v>10012</v>
      </c>
      <c r="C2319">
        <v>17</v>
      </c>
      <c r="D2319">
        <v>167</v>
      </c>
      <c r="E2319">
        <v>2.5</v>
      </c>
    </row>
    <row r="2320" spans="1:5" x14ac:dyDescent="0.25">
      <c r="A2320">
        <v>11585</v>
      </c>
      <c r="B2320">
        <v>10012</v>
      </c>
      <c r="C2320">
        <v>17</v>
      </c>
      <c r="D2320">
        <v>167.7</v>
      </c>
      <c r="E2320">
        <v>2.5</v>
      </c>
    </row>
    <row r="2321" spans="1:5" x14ac:dyDescent="0.25">
      <c r="A2321">
        <v>11590</v>
      </c>
      <c r="B2321">
        <v>10013</v>
      </c>
      <c r="C2321">
        <v>17</v>
      </c>
      <c r="D2321">
        <v>168.3</v>
      </c>
      <c r="E2321">
        <v>2.5</v>
      </c>
    </row>
    <row r="2322" spans="1:5" x14ac:dyDescent="0.25">
      <c r="A2322">
        <v>11595</v>
      </c>
      <c r="B2322">
        <v>10017</v>
      </c>
      <c r="C2322">
        <v>17</v>
      </c>
      <c r="D2322">
        <v>168.4</v>
      </c>
      <c r="E2322">
        <v>2.5</v>
      </c>
    </row>
    <row r="2323" spans="1:5" x14ac:dyDescent="0.25">
      <c r="A2323">
        <v>11600</v>
      </c>
      <c r="B2323">
        <v>10026</v>
      </c>
      <c r="C2323">
        <v>17</v>
      </c>
      <c r="D2323">
        <v>167.8</v>
      </c>
      <c r="E2323">
        <v>2.5</v>
      </c>
    </row>
    <row r="2324" spans="1:5" x14ac:dyDescent="0.25">
      <c r="A2324">
        <v>11605</v>
      </c>
      <c r="B2324">
        <v>10037</v>
      </c>
      <c r="C2324">
        <v>18</v>
      </c>
      <c r="D2324">
        <v>166.9</v>
      </c>
      <c r="E2324">
        <v>2.6</v>
      </c>
    </row>
    <row r="2325" spans="1:5" x14ac:dyDescent="0.25">
      <c r="A2325">
        <v>11610</v>
      </c>
      <c r="B2325">
        <v>10047</v>
      </c>
      <c r="C2325">
        <v>18</v>
      </c>
      <c r="D2325">
        <v>166.2</v>
      </c>
      <c r="E2325">
        <v>2.6</v>
      </c>
    </row>
    <row r="2326" spans="1:5" x14ac:dyDescent="0.25">
      <c r="A2326">
        <v>11615</v>
      </c>
      <c r="B2326">
        <v>10056</v>
      </c>
      <c r="C2326">
        <v>17</v>
      </c>
      <c r="D2326">
        <v>165.6</v>
      </c>
      <c r="E2326">
        <v>2.5</v>
      </c>
    </row>
    <row r="2327" spans="1:5" x14ac:dyDescent="0.25">
      <c r="A2327">
        <v>11620</v>
      </c>
      <c r="B2327">
        <v>10064</v>
      </c>
      <c r="C2327">
        <v>16</v>
      </c>
      <c r="D2327">
        <v>165.1</v>
      </c>
      <c r="E2327">
        <v>2.2999999999999998</v>
      </c>
    </row>
    <row r="2328" spans="1:5" x14ac:dyDescent="0.25">
      <c r="A2328">
        <v>11625</v>
      </c>
      <c r="B2328">
        <v>10072</v>
      </c>
      <c r="C2328">
        <v>17</v>
      </c>
      <c r="D2328">
        <v>164.7</v>
      </c>
      <c r="E2328">
        <v>2.5</v>
      </c>
    </row>
    <row r="2329" spans="1:5" x14ac:dyDescent="0.25">
      <c r="A2329">
        <v>11630</v>
      </c>
      <c r="B2329">
        <v>10077</v>
      </c>
      <c r="C2329">
        <v>16</v>
      </c>
      <c r="D2329">
        <v>164.6</v>
      </c>
      <c r="E2329">
        <v>2.2999999999999998</v>
      </c>
    </row>
    <row r="2330" spans="1:5" x14ac:dyDescent="0.25">
      <c r="A2330">
        <v>11635</v>
      </c>
      <c r="B2330">
        <v>10076</v>
      </c>
      <c r="C2330">
        <v>16</v>
      </c>
      <c r="D2330">
        <v>165.5</v>
      </c>
      <c r="E2330">
        <v>2.2999999999999998</v>
      </c>
    </row>
    <row r="2331" spans="1:5" x14ac:dyDescent="0.25">
      <c r="A2331">
        <v>11640</v>
      </c>
      <c r="B2331">
        <v>10077</v>
      </c>
      <c r="C2331">
        <v>16</v>
      </c>
      <c r="D2331">
        <v>166.1</v>
      </c>
      <c r="E2331">
        <v>2.2999999999999998</v>
      </c>
    </row>
    <row r="2332" spans="1:5" x14ac:dyDescent="0.25">
      <c r="A2332">
        <v>11645</v>
      </c>
      <c r="B2332">
        <v>10082</v>
      </c>
      <c r="C2332">
        <v>15</v>
      </c>
      <c r="D2332">
        <v>166</v>
      </c>
      <c r="E2332">
        <v>2.2000000000000002</v>
      </c>
    </row>
    <row r="2333" spans="1:5" x14ac:dyDescent="0.25">
      <c r="A2333">
        <v>11650</v>
      </c>
      <c r="B2333">
        <v>10087</v>
      </c>
      <c r="C2333">
        <v>15</v>
      </c>
      <c r="D2333">
        <v>166</v>
      </c>
      <c r="E2333">
        <v>2.2000000000000002</v>
      </c>
    </row>
    <row r="2334" spans="1:5" x14ac:dyDescent="0.25">
      <c r="A2334">
        <v>11655</v>
      </c>
      <c r="B2334">
        <v>10090</v>
      </c>
      <c r="C2334">
        <v>16</v>
      </c>
      <c r="D2334">
        <v>166.3</v>
      </c>
      <c r="E2334">
        <v>2.2999999999999998</v>
      </c>
    </row>
    <row r="2335" spans="1:5" x14ac:dyDescent="0.25">
      <c r="A2335">
        <v>11660</v>
      </c>
      <c r="B2335">
        <v>10089</v>
      </c>
      <c r="C2335">
        <v>16</v>
      </c>
      <c r="D2335">
        <v>167.1</v>
      </c>
      <c r="E2335">
        <v>2.2999999999999998</v>
      </c>
    </row>
    <row r="2336" spans="1:5" x14ac:dyDescent="0.25">
      <c r="A2336">
        <v>11665</v>
      </c>
      <c r="B2336">
        <v>10085</v>
      </c>
      <c r="C2336">
        <v>17</v>
      </c>
      <c r="D2336">
        <v>168.4</v>
      </c>
      <c r="E2336">
        <v>2.5</v>
      </c>
    </row>
    <row r="2337" spans="1:5" x14ac:dyDescent="0.25">
      <c r="A2337">
        <v>11670</v>
      </c>
      <c r="B2337">
        <v>10079</v>
      </c>
      <c r="C2337">
        <v>17</v>
      </c>
      <c r="D2337">
        <v>170</v>
      </c>
      <c r="E2337">
        <v>2.5</v>
      </c>
    </row>
    <row r="2338" spans="1:5" x14ac:dyDescent="0.25">
      <c r="A2338">
        <v>11675</v>
      </c>
      <c r="B2338">
        <v>10070</v>
      </c>
      <c r="C2338">
        <v>18</v>
      </c>
      <c r="D2338">
        <v>172</v>
      </c>
      <c r="E2338">
        <v>2.6</v>
      </c>
    </row>
    <row r="2339" spans="1:5" x14ac:dyDescent="0.25">
      <c r="A2339">
        <v>11680</v>
      </c>
      <c r="B2339">
        <v>10064</v>
      </c>
      <c r="C2339">
        <v>17</v>
      </c>
      <c r="D2339">
        <v>173.6</v>
      </c>
      <c r="E2339">
        <v>2.5</v>
      </c>
    </row>
    <row r="2340" spans="1:5" x14ac:dyDescent="0.25">
      <c r="A2340">
        <v>11685</v>
      </c>
      <c r="B2340">
        <v>10063</v>
      </c>
      <c r="C2340">
        <v>17</v>
      </c>
      <c r="D2340">
        <v>174.5</v>
      </c>
      <c r="E2340">
        <v>2.5</v>
      </c>
    </row>
    <row r="2341" spans="1:5" x14ac:dyDescent="0.25">
      <c r="A2341">
        <v>11690</v>
      </c>
      <c r="B2341">
        <v>10066</v>
      </c>
      <c r="C2341">
        <v>18</v>
      </c>
      <c r="D2341">
        <v>174.7</v>
      </c>
      <c r="E2341">
        <v>2.6</v>
      </c>
    </row>
    <row r="2342" spans="1:5" x14ac:dyDescent="0.25">
      <c r="A2342">
        <v>11695</v>
      </c>
      <c r="B2342">
        <v>10071</v>
      </c>
      <c r="C2342">
        <v>19</v>
      </c>
      <c r="D2342">
        <v>174.7</v>
      </c>
      <c r="E2342">
        <v>2.8</v>
      </c>
    </row>
    <row r="2343" spans="1:5" x14ac:dyDescent="0.25">
      <c r="A2343">
        <v>11700</v>
      </c>
      <c r="B2343">
        <v>10078</v>
      </c>
      <c r="C2343">
        <v>20</v>
      </c>
      <c r="D2343">
        <v>174.4</v>
      </c>
      <c r="E2343">
        <v>2.9</v>
      </c>
    </row>
    <row r="2344" spans="1:5" x14ac:dyDescent="0.25">
      <c r="A2344">
        <v>11705</v>
      </c>
      <c r="B2344">
        <v>10086</v>
      </c>
      <c r="C2344">
        <v>20</v>
      </c>
      <c r="D2344">
        <v>173.9</v>
      </c>
      <c r="E2344">
        <v>2.9</v>
      </c>
    </row>
    <row r="2345" spans="1:5" x14ac:dyDescent="0.25">
      <c r="A2345">
        <v>11710</v>
      </c>
      <c r="B2345">
        <v>10092</v>
      </c>
      <c r="C2345">
        <v>20</v>
      </c>
      <c r="D2345">
        <v>173.8</v>
      </c>
      <c r="E2345">
        <v>2.9</v>
      </c>
    </row>
    <row r="2346" spans="1:5" x14ac:dyDescent="0.25">
      <c r="A2346">
        <v>11715</v>
      </c>
      <c r="B2346">
        <v>10098</v>
      </c>
      <c r="C2346">
        <v>20</v>
      </c>
      <c r="D2346">
        <v>173.6</v>
      </c>
      <c r="E2346">
        <v>2.9</v>
      </c>
    </row>
    <row r="2347" spans="1:5" x14ac:dyDescent="0.25">
      <c r="A2347">
        <v>11720</v>
      </c>
      <c r="B2347">
        <v>10102</v>
      </c>
      <c r="C2347">
        <v>20</v>
      </c>
      <c r="D2347">
        <v>173.7</v>
      </c>
      <c r="E2347">
        <v>2.9</v>
      </c>
    </row>
    <row r="2348" spans="1:5" x14ac:dyDescent="0.25">
      <c r="A2348">
        <v>11725</v>
      </c>
      <c r="B2348">
        <v>10105</v>
      </c>
      <c r="C2348">
        <v>19</v>
      </c>
      <c r="D2348">
        <v>174</v>
      </c>
      <c r="E2348">
        <v>2.8</v>
      </c>
    </row>
    <row r="2349" spans="1:5" x14ac:dyDescent="0.25">
      <c r="A2349">
        <v>11730</v>
      </c>
      <c r="B2349">
        <v>10105</v>
      </c>
      <c r="C2349">
        <v>18</v>
      </c>
      <c r="D2349">
        <v>174.7</v>
      </c>
      <c r="E2349">
        <v>2.6</v>
      </c>
    </row>
    <row r="2350" spans="1:5" x14ac:dyDescent="0.25">
      <c r="A2350">
        <v>11735</v>
      </c>
      <c r="B2350">
        <v>10102</v>
      </c>
      <c r="C2350">
        <v>18</v>
      </c>
      <c r="D2350">
        <v>175.9</v>
      </c>
      <c r="E2350">
        <v>2.6</v>
      </c>
    </row>
    <row r="2351" spans="1:5" x14ac:dyDescent="0.25">
      <c r="A2351">
        <v>11740</v>
      </c>
      <c r="B2351">
        <v>10099</v>
      </c>
      <c r="C2351">
        <v>18</v>
      </c>
      <c r="D2351">
        <v>177</v>
      </c>
      <c r="E2351">
        <v>2.6</v>
      </c>
    </row>
    <row r="2352" spans="1:5" x14ac:dyDescent="0.25">
      <c r="A2352">
        <v>11745</v>
      </c>
      <c r="B2352">
        <v>10099</v>
      </c>
      <c r="C2352">
        <v>18</v>
      </c>
      <c r="D2352">
        <v>177.7</v>
      </c>
      <c r="E2352">
        <v>2.6</v>
      </c>
    </row>
    <row r="2353" spans="1:5" x14ac:dyDescent="0.25">
      <c r="A2353">
        <v>11750</v>
      </c>
      <c r="B2353">
        <v>10105</v>
      </c>
      <c r="C2353">
        <v>20</v>
      </c>
      <c r="D2353">
        <v>177.6</v>
      </c>
      <c r="E2353">
        <v>2.9</v>
      </c>
    </row>
    <row r="2354" spans="1:5" x14ac:dyDescent="0.25">
      <c r="A2354">
        <v>11755</v>
      </c>
      <c r="B2354">
        <v>10114</v>
      </c>
      <c r="C2354">
        <v>20</v>
      </c>
      <c r="D2354">
        <v>177</v>
      </c>
      <c r="E2354">
        <v>2.9</v>
      </c>
    </row>
    <row r="2355" spans="1:5" x14ac:dyDescent="0.25">
      <c r="A2355">
        <v>11760</v>
      </c>
      <c r="B2355">
        <v>10124</v>
      </c>
      <c r="C2355">
        <v>21</v>
      </c>
      <c r="D2355">
        <v>176.2</v>
      </c>
      <c r="E2355">
        <v>3.1</v>
      </c>
    </row>
    <row r="2356" spans="1:5" x14ac:dyDescent="0.25">
      <c r="A2356">
        <v>11765</v>
      </c>
      <c r="B2356">
        <v>10134</v>
      </c>
      <c r="C2356">
        <v>20</v>
      </c>
      <c r="D2356">
        <v>175.4</v>
      </c>
      <c r="E2356">
        <v>2.9</v>
      </c>
    </row>
    <row r="2357" spans="1:5" x14ac:dyDescent="0.25">
      <c r="A2357">
        <v>11770</v>
      </c>
      <c r="B2357">
        <v>10142</v>
      </c>
      <c r="C2357">
        <v>19</v>
      </c>
      <c r="D2357">
        <v>175</v>
      </c>
      <c r="E2357">
        <v>2.8</v>
      </c>
    </row>
    <row r="2358" spans="1:5" x14ac:dyDescent="0.25">
      <c r="A2358">
        <v>11775</v>
      </c>
      <c r="B2358">
        <v>10146</v>
      </c>
      <c r="C2358">
        <v>20</v>
      </c>
      <c r="D2358">
        <v>175.1</v>
      </c>
      <c r="E2358">
        <v>2.9</v>
      </c>
    </row>
    <row r="2359" spans="1:5" x14ac:dyDescent="0.25">
      <c r="A2359">
        <v>11780</v>
      </c>
      <c r="B2359">
        <v>10146</v>
      </c>
      <c r="C2359">
        <v>20</v>
      </c>
      <c r="D2359">
        <v>175.8</v>
      </c>
      <c r="E2359">
        <v>2.9</v>
      </c>
    </row>
    <row r="2360" spans="1:5" x14ac:dyDescent="0.25">
      <c r="A2360">
        <v>11785</v>
      </c>
      <c r="B2360">
        <v>10145</v>
      </c>
      <c r="C2360">
        <v>21</v>
      </c>
      <c r="D2360">
        <v>176.7</v>
      </c>
      <c r="E2360">
        <v>3.1</v>
      </c>
    </row>
    <row r="2361" spans="1:5" x14ac:dyDescent="0.25">
      <c r="A2361">
        <v>11790</v>
      </c>
      <c r="B2361">
        <v>10144</v>
      </c>
      <c r="C2361">
        <v>21</v>
      </c>
      <c r="D2361">
        <v>177.5</v>
      </c>
      <c r="E2361">
        <v>3.1</v>
      </c>
    </row>
    <row r="2362" spans="1:5" x14ac:dyDescent="0.25">
      <c r="A2362">
        <v>11795</v>
      </c>
      <c r="B2362">
        <v>10144</v>
      </c>
      <c r="C2362">
        <v>20</v>
      </c>
      <c r="D2362">
        <v>178.3</v>
      </c>
      <c r="E2362">
        <v>2.9</v>
      </c>
    </row>
    <row r="2363" spans="1:5" x14ac:dyDescent="0.25">
      <c r="A2363">
        <v>11800</v>
      </c>
      <c r="B2363">
        <v>10145</v>
      </c>
      <c r="C2363">
        <v>20</v>
      </c>
      <c r="D2363">
        <v>178.8</v>
      </c>
      <c r="E2363">
        <v>2.9</v>
      </c>
    </row>
    <row r="2364" spans="1:5" x14ac:dyDescent="0.25">
      <c r="A2364">
        <v>11805</v>
      </c>
      <c r="B2364">
        <v>10148</v>
      </c>
      <c r="C2364">
        <v>19</v>
      </c>
      <c r="D2364">
        <v>179.1</v>
      </c>
      <c r="E2364">
        <v>2.8</v>
      </c>
    </row>
    <row r="2365" spans="1:5" x14ac:dyDescent="0.25">
      <c r="A2365">
        <v>11810</v>
      </c>
      <c r="B2365">
        <v>10152</v>
      </c>
      <c r="C2365">
        <v>18</v>
      </c>
      <c r="D2365">
        <v>179.2</v>
      </c>
      <c r="E2365">
        <v>2.6</v>
      </c>
    </row>
    <row r="2366" spans="1:5" x14ac:dyDescent="0.25">
      <c r="A2366">
        <v>11815</v>
      </c>
      <c r="B2366">
        <v>10157</v>
      </c>
      <c r="C2366">
        <v>19</v>
      </c>
      <c r="D2366">
        <v>179.2</v>
      </c>
      <c r="E2366">
        <v>2.8</v>
      </c>
    </row>
    <row r="2367" spans="1:5" x14ac:dyDescent="0.25">
      <c r="A2367">
        <v>11820</v>
      </c>
      <c r="B2367">
        <v>10164</v>
      </c>
      <c r="C2367">
        <v>19</v>
      </c>
      <c r="D2367">
        <v>178.9</v>
      </c>
      <c r="E2367">
        <v>2.8</v>
      </c>
    </row>
    <row r="2368" spans="1:5" x14ac:dyDescent="0.25">
      <c r="A2368">
        <v>11825</v>
      </c>
      <c r="B2368">
        <v>10173</v>
      </c>
      <c r="C2368">
        <v>20</v>
      </c>
      <c r="D2368">
        <v>178.3</v>
      </c>
      <c r="E2368">
        <v>2.9</v>
      </c>
    </row>
    <row r="2369" spans="1:5" x14ac:dyDescent="0.25">
      <c r="A2369">
        <v>11830</v>
      </c>
      <c r="B2369">
        <v>10180</v>
      </c>
      <c r="C2369">
        <v>21</v>
      </c>
      <c r="D2369">
        <v>178</v>
      </c>
      <c r="E2369">
        <v>3.1</v>
      </c>
    </row>
    <row r="2370" spans="1:5" x14ac:dyDescent="0.25">
      <c r="A2370">
        <v>11835</v>
      </c>
      <c r="B2370">
        <v>10188</v>
      </c>
      <c r="C2370">
        <v>21</v>
      </c>
      <c r="D2370">
        <v>177.5</v>
      </c>
      <c r="E2370">
        <v>3.1</v>
      </c>
    </row>
    <row r="2371" spans="1:5" x14ac:dyDescent="0.25">
      <c r="A2371">
        <v>11840</v>
      </c>
      <c r="B2371">
        <v>10194</v>
      </c>
      <c r="C2371">
        <v>22</v>
      </c>
      <c r="D2371">
        <v>177.3</v>
      </c>
      <c r="E2371">
        <v>3.2</v>
      </c>
    </row>
    <row r="2372" spans="1:5" x14ac:dyDescent="0.25">
      <c r="A2372">
        <v>11845</v>
      </c>
      <c r="B2372">
        <v>10200</v>
      </c>
      <c r="C2372">
        <v>24</v>
      </c>
      <c r="D2372">
        <v>177.2</v>
      </c>
      <c r="E2372">
        <v>3.5</v>
      </c>
    </row>
    <row r="2373" spans="1:5" x14ac:dyDescent="0.25">
      <c r="A2373">
        <v>11850</v>
      </c>
      <c r="B2373">
        <v>10203</v>
      </c>
      <c r="C2373">
        <v>24</v>
      </c>
      <c r="D2373">
        <v>177.4</v>
      </c>
      <c r="E2373">
        <v>3.5</v>
      </c>
    </row>
    <row r="2374" spans="1:5" x14ac:dyDescent="0.25">
      <c r="A2374">
        <v>11855</v>
      </c>
      <c r="B2374">
        <v>10203</v>
      </c>
      <c r="C2374">
        <v>26</v>
      </c>
      <c r="D2374">
        <v>178.2</v>
      </c>
      <c r="E2374">
        <v>3.8</v>
      </c>
    </row>
    <row r="2375" spans="1:5" x14ac:dyDescent="0.25">
      <c r="A2375">
        <v>11860</v>
      </c>
      <c r="B2375">
        <v>10201</v>
      </c>
      <c r="C2375">
        <v>27</v>
      </c>
      <c r="D2375">
        <v>179.2</v>
      </c>
      <c r="E2375">
        <v>4</v>
      </c>
    </row>
    <row r="2376" spans="1:5" x14ac:dyDescent="0.25">
      <c r="A2376">
        <v>11865</v>
      </c>
      <c r="B2376">
        <v>10197</v>
      </c>
      <c r="C2376">
        <v>29</v>
      </c>
      <c r="D2376">
        <v>180.5</v>
      </c>
      <c r="E2376">
        <v>4.3</v>
      </c>
    </row>
    <row r="2377" spans="1:5" x14ac:dyDescent="0.25">
      <c r="A2377">
        <v>11870</v>
      </c>
      <c r="B2377">
        <v>10193</v>
      </c>
      <c r="C2377">
        <v>30</v>
      </c>
      <c r="D2377">
        <v>181.8</v>
      </c>
      <c r="E2377">
        <v>4.4000000000000004</v>
      </c>
    </row>
    <row r="2378" spans="1:5" x14ac:dyDescent="0.25">
      <c r="A2378">
        <v>11875</v>
      </c>
      <c r="B2378">
        <v>10188</v>
      </c>
      <c r="C2378">
        <v>30</v>
      </c>
      <c r="D2378">
        <v>183.2</v>
      </c>
      <c r="E2378">
        <v>4.4000000000000004</v>
      </c>
    </row>
    <row r="2379" spans="1:5" x14ac:dyDescent="0.25">
      <c r="A2379">
        <v>11880</v>
      </c>
      <c r="B2379">
        <v>10184</v>
      </c>
      <c r="C2379">
        <v>30</v>
      </c>
      <c r="D2379">
        <v>184.5</v>
      </c>
      <c r="E2379">
        <v>4.4000000000000004</v>
      </c>
    </row>
    <row r="2380" spans="1:5" x14ac:dyDescent="0.25">
      <c r="A2380">
        <v>11885</v>
      </c>
      <c r="B2380">
        <v>10180</v>
      </c>
      <c r="C2380">
        <v>29</v>
      </c>
      <c r="D2380">
        <v>185.8</v>
      </c>
      <c r="E2380">
        <v>4.3</v>
      </c>
    </row>
    <row r="2381" spans="1:5" x14ac:dyDescent="0.25">
      <c r="A2381">
        <v>11890</v>
      </c>
      <c r="B2381">
        <v>10177</v>
      </c>
      <c r="C2381">
        <v>28</v>
      </c>
      <c r="D2381">
        <v>187</v>
      </c>
      <c r="E2381">
        <v>4.0999999999999996</v>
      </c>
    </row>
    <row r="2382" spans="1:5" x14ac:dyDescent="0.25">
      <c r="A2382">
        <v>11895</v>
      </c>
      <c r="B2382">
        <v>10174</v>
      </c>
      <c r="C2382">
        <v>27</v>
      </c>
      <c r="D2382">
        <v>188.1</v>
      </c>
      <c r="E2382">
        <v>4</v>
      </c>
    </row>
    <row r="2383" spans="1:5" x14ac:dyDescent="0.25">
      <c r="A2383">
        <v>11900</v>
      </c>
      <c r="B2383">
        <v>10172</v>
      </c>
      <c r="C2383">
        <v>27</v>
      </c>
      <c r="D2383">
        <v>189.2</v>
      </c>
      <c r="E2383">
        <v>4</v>
      </c>
    </row>
    <row r="2384" spans="1:5" x14ac:dyDescent="0.25">
      <c r="A2384">
        <v>11905</v>
      </c>
      <c r="B2384">
        <v>10171</v>
      </c>
      <c r="C2384">
        <v>27</v>
      </c>
      <c r="D2384">
        <v>190</v>
      </c>
      <c r="E2384">
        <v>4</v>
      </c>
    </row>
    <row r="2385" spans="1:5" x14ac:dyDescent="0.25">
      <c r="A2385">
        <v>11910</v>
      </c>
      <c r="B2385">
        <v>10170</v>
      </c>
      <c r="C2385">
        <v>26</v>
      </c>
      <c r="D2385">
        <v>190.9</v>
      </c>
      <c r="E2385">
        <v>3.9</v>
      </c>
    </row>
    <row r="2386" spans="1:5" x14ac:dyDescent="0.25">
      <c r="A2386">
        <v>11915</v>
      </c>
      <c r="B2386">
        <v>10170</v>
      </c>
      <c r="C2386">
        <v>26</v>
      </c>
      <c r="D2386">
        <v>191.6</v>
      </c>
      <c r="E2386">
        <v>3.9</v>
      </c>
    </row>
    <row r="2387" spans="1:5" x14ac:dyDescent="0.25">
      <c r="A2387">
        <v>11920</v>
      </c>
      <c r="B2387">
        <v>10171</v>
      </c>
      <c r="C2387">
        <v>25</v>
      </c>
      <c r="D2387">
        <v>192.2</v>
      </c>
      <c r="E2387">
        <v>3.7</v>
      </c>
    </row>
    <row r="2388" spans="1:5" x14ac:dyDescent="0.25">
      <c r="A2388">
        <v>11925</v>
      </c>
      <c r="B2388">
        <v>10173</v>
      </c>
      <c r="C2388">
        <v>26</v>
      </c>
      <c r="D2388">
        <v>192.6</v>
      </c>
      <c r="E2388">
        <v>3.9</v>
      </c>
    </row>
    <row r="2389" spans="1:5" x14ac:dyDescent="0.25">
      <c r="A2389">
        <v>11930</v>
      </c>
      <c r="B2389">
        <v>10176</v>
      </c>
      <c r="C2389">
        <v>27</v>
      </c>
      <c r="D2389">
        <v>192.9</v>
      </c>
      <c r="E2389">
        <v>4</v>
      </c>
    </row>
    <row r="2390" spans="1:5" x14ac:dyDescent="0.25">
      <c r="A2390">
        <v>11935</v>
      </c>
      <c r="B2390">
        <v>10179</v>
      </c>
      <c r="C2390">
        <v>29</v>
      </c>
      <c r="D2390">
        <v>193.2</v>
      </c>
      <c r="E2390">
        <v>4.3</v>
      </c>
    </row>
    <row r="2391" spans="1:5" x14ac:dyDescent="0.25">
      <c r="A2391">
        <v>11940</v>
      </c>
      <c r="B2391">
        <v>10183</v>
      </c>
      <c r="C2391">
        <v>31</v>
      </c>
      <c r="D2391">
        <v>193.3</v>
      </c>
      <c r="E2391">
        <v>4.5999999999999996</v>
      </c>
    </row>
    <row r="2392" spans="1:5" x14ac:dyDescent="0.25">
      <c r="A2392">
        <v>11945</v>
      </c>
      <c r="B2392">
        <v>10187</v>
      </c>
      <c r="C2392">
        <v>34</v>
      </c>
      <c r="D2392">
        <v>193.4</v>
      </c>
      <c r="E2392">
        <v>5.0999999999999996</v>
      </c>
    </row>
    <row r="2393" spans="1:5" x14ac:dyDescent="0.25">
      <c r="A2393">
        <v>11950</v>
      </c>
      <c r="B2393">
        <v>10192</v>
      </c>
      <c r="C2393">
        <v>37</v>
      </c>
      <c r="D2393">
        <v>193.4</v>
      </c>
      <c r="E2393">
        <v>5.5</v>
      </c>
    </row>
    <row r="2394" spans="1:5" x14ac:dyDescent="0.25">
      <c r="A2394">
        <v>11955</v>
      </c>
      <c r="B2394">
        <v>10196</v>
      </c>
      <c r="C2394">
        <v>39</v>
      </c>
      <c r="D2394">
        <v>193.5</v>
      </c>
      <c r="E2394">
        <v>5.8</v>
      </c>
    </row>
    <row r="2395" spans="1:5" x14ac:dyDescent="0.25">
      <c r="A2395">
        <v>11960</v>
      </c>
      <c r="B2395">
        <v>10201</v>
      </c>
      <c r="C2395">
        <v>41</v>
      </c>
      <c r="D2395">
        <v>193.5</v>
      </c>
      <c r="E2395">
        <v>6.1</v>
      </c>
    </row>
    <row r="2396" spans="1:5" x14ac:dyDescent="0.25">
      <c r="A2396">
        <v>11965</v>
      </c>
      <c r="B2396">
        <v>10205</v>
      </c>
      <c r="C2396">
        <v>42</v>
      </c>
      <c r="D2396">
        <v>193.6</v>
      </c>
      <c r="E2396">
        <v>6.2</v>
      </c>
    </row>
    <row r="2397" spans="1:5" x14ac:dyDescent="0.25">
      <c r="A2397">
        <v>11970</v>
      </c>
      <c r="B2397">
        <v>10210</v>
      </c>
      <c r="C2397">
        <v>44</v>
      </c>
      <c r="D2397">
        <v>193.6</v>
      </c>
      <c r="E2397">
        <v>6.5</v>
      </c>
    </row>
    <row r="2398" spans="1:5" x14ac:dyDescent="0.25">
      <c r="A2398">
        <v>11975</v>
      </c>
      <c r="B2398">
        <v>10214</v>
      </c>
      <c r="C2398">
        <v>45</v>
      </c>
      <c r="D2398">
        <v>193.7</v>
      </c>
      <c r="E2398">
        <v>6.7</v>
      </c>
    </row>
    <row r="2399" spans="1:5" x14ac:dyDescent="0.25">
      <c r="A2399">
        <v>11980</v>
      </c>
      <c r="B2399">
        <v>10219</v>
      </c>
      <c r="C2399">
        <v>45</v>
      </c>
      <c r="D2399">
        <v>193.7</v>
      </c>
      <c r="E2399">
        <v>6.7</v>
      </c>
    </row>
    <row r="2400" spans="1:5" x14ac:dyDescent="0.25">
      <c r="A2400">
        <v>11985</v>
      </c>
      <c r="B2400">
        <v>10223</v>
      </c>
      <c r="C2400">
        <v>46</v>
      </c>
      <c r="D2400">
        <v>193.9</v>
      </c>
      <c r="E2400">
        <v>6.8</v>
      </c>
    </row>
    <row r="2401" spans="1:5" x14ac:dyDescent="0.25">
      <c r="A2401">
        <v>11990</v>
      </c>
      <c r="B2401">
        <v>10228</v>
      </c>
      <c r="C2401">
        <v>46</v>
      </c>
      <c r="D2401">
        <v>193.8</v>
      </c>
      <c r="E2401">
        <v>6.8</v>
      </c>
    </row>
    <row r="2402" spans="1:5" x14ac:dyDescent="0.25">
      <c r="A2402">
        <v>11995</v>
      </c>
      <c r="B2402">
        <v>10233</v>
      </c>
      <c r="C2402">
        <v>47</v>
      </c>
      <c r="D2402">
        <v>193.8</v>
      </c>
      <c r="E2402">
        <v>7</v>
      </c>
    </row>
    <row r="2403" spans="1:5" x14ac:dyDescent="0.25">
      <c r="A2403">
        <v>12000</v>
      </c>
      <c r="B2403">
        <v>10237</v>
      </c>
      <c r="C2403">
        <v>47</v>
      </c>
      <c r="D2403">
        <v>193.9</v>
      </c>
      <c r="E2403">
        <v>7</v>
      </c>
    </row>
    <row r="2404" spans="1:5" x14ac:dyDescent="0.25">
      <c r="A2404">
        <v>12005</v>
      </c>
      <c r="B2404">
        <v>10242</v>
      </c>
      <c r="C2404">
        <v>47</v>
      </c>
      <c r="D2404">
        <v>193.9</v>
      </c>
      <c r="E2404">
        <v>7</v>
      </c>
    </row>
    <row r="2405" spans="1:5" x14ac:dyDescent="0.25">
      <c r="A2405">
        <v>12010</v>
      </c>
      <c r="B2405">
        <v>10246</v>
      </c>
      <c r="C2405">
        <v>46</v>
      </c>
      <c r="D2405">
        <v>194</v>
      </c>
      <c r="E2405">
        <v>6.8</v>
      </c>
    </row>
    <row r="2406" spans="1:5" x14ac:dyDescent="0.25">
      <c r="A2406">
        <v>12015</v>
      </c>
      <c r="B2406">
        <v>10251</v>
      </c>
      <c r="C2406">
        <v>46</v>
      </c>
      <c r="D2406">
        <v>194</v>
      </c>
      <c r="E2406">
        <v>6.8</v>
      </c>
    </row>
    <row r="2407" spans="1:5" x14ac:dyDescent="0.25">
      <c r="A2407">
        <v>12020</v>
      </c>
      <c r="B2407">
        <v>10255</v>
      </c>
      <c r="C2407">
        <v>45</v>
      </c>
      <c r="D2407">
        <v>194.2</v>
      </c>
      <c r="E2407">
        <v>6.7</v>
      </c>
    </row>
    <row r="2408" spans="1:5" x14ac:dyDescent="0.25">
      <c r="A2408">
        <v>12025</v>
      </c>
      <c r="B2408">
        <v>10260</v>
      </c>
      <c r="C2408">
        <v>44</v>
      </c>
      <c r="D2408">
        <v>194.1</v>
      </c>
      <c r="E2408">
        <v>6.5</v>
      </c>
    </row>
    <row r="2409" spans="1:5" x14ac:dyDescent="0.25">
      <c r="A2409">
        <v>12030</v>
      </c>
      <c r="B2409">
        <v>10264</v>
      </c>
      <c r="C2409">
        <v>43</v>
      </c>
      <c r="D2409">
        <v>194.3</v>
      </c>
      <c r="E2409">
        <v>6.4</v>
      </c>
    </row>
    <row r="2410" spans="1:5" x14ac:dyDescent="0.25">
      <c r="A2410">
        <v>12035</v>
      </c>
      <c r="B2410">
        <v>10269</v>
      </c>
      <c r="C2410">
        <v>42</v>
      </c>
      <c r="D2410">
        <v>194.2</v>
      </c>
      <c r="E2410">
        <v>6.2</v>
      </c>
    </row>
    <row r="2411" spans="1:5" x14ac:dyDescent="0.25">
      <c r="A2411">
        <v>12040</v>
      </c>
      <c r="B2411">
        <v>10273</v>
      </c>
      <c r="C2411">
        <v>40</v>
      </c>
      <c r="D2411">
        <v>194.4</v>
      </c>
      <c r="E2411">
        <v>5.9</v>
      </c>
    </row>
    <row r="2412" spans="1:5" x14ac:dyDescent="0.25">
      <c r="A2412">
        <v>12045</v>
      </c>
      <c r="B2412">
        <v>10278</v>
      </c>
      <c r="C2412">
        <v>39</v>
      </c>
      <c r="D2412">
        <v>194.3</v>
      </c>
      <c r="E2412">
        <v>5.8</v>
      </c>
    </row>
    <row r="2413" spans="1:5" x14ac:dyDescent="0.25">
      <c r="A2413">
        <v>12050</v>
      </c>
      <c r="B2413">
        <v>10282</v>
      </c>
      <c r="C2413">
        <v>36</v>
      </c>
      <c r="D2413">
        <v>194.5</v>
      </c>
      <c r="E2413">
        <v>5.4</v>
      </c>
    </row>
    <row r="2414" spans="1:5" x14ac:dyDescent="0.25">
      <c r="A2414">
        <v>12055</v>
      </c>
      <c r="B2414">
        <v>10287</v>
      </c>
      <c r="C2414">
        <v>35</v>
      </c>
      <c r="D2414">
        <v>194.4</v>
      </c>
      <c r="E2414">
        <v>5.2</v>
      </c>
    </row>
    <row r="2415" spans="1:5" x14ac:dyDescent="0.25">
      <c r="A2415">
        <v>12060</v>
      </c>
      <c r="B2415">
        <v>10291</v>
      </c>
      <c r="C2415">
        <v>35</v>
      </c>
      <c r="D2415">
        <v>194.6</v>
      </c>
      <c r="E2415">
        <v>5.2</v>
      </c>
    </row>
    <row r="2416" spans="1:5" x14ac:dyDescent="0.25">
      <c r="A2416">
        <v>12065</v>
      </c>
      <c r="B2416">
        <v>10295</v>
      </c>
      <c r="C2416">
        <v>38</v>
      </c>
      <c r="D2416">
        <v>194.7</v>
      </c>
      <c r="E2416">
        <v>5.7</v>
      </c>
    </row>
    <row r="2417" spans="1:5" x14ac:dyDescent="0.25">
      <c r="A2417">
        <v>12070</v>
      </c>
      <c r="B2417">
        <v>10299</v>
      </c>
      <c r="C2417">
        <v>40</v>
      </c>
      <c r="D2417">
        <v>194.8</v>
      </c>
      <c r="E2417">
        <v>5.9</v>
      </c>
    </row>
    <row r="2418" spans="1:5" x14ac:dyDescent="0.25">
      <c r="A2418">
        <v>12075</v>
      </c>
      <c r="B2418">
        <v>10303</v>
      </c>
      <c r="C2418">
        <v>41</v>
      </c>
      <c r="D2418">
        <v>195</v>
      </c>
      <c r="E2418">
        <v>6.1</v>
      </c>
    </row>
    <row r="2419" spans="1:5" x14ac:dyDescent="0.25">
      <c r="A2419">
        <v>12080</v>
      </c>
      <c r="B2419">
        <v>10308</v>
      </c>
      <c r="C2419">
        <v>42</v>
      </c>
      <c r="D2419">
        <v>194.9</v>
      </c>
      <c r="E2419">
        <v>6.2</v>
      </c>
    </row>
    <row r="2420" spans="1:5" x14ac:dyDescent="0.25">
      <c r="A2420">
        <v>12085</v>
      </c>
      <c r="B2420">
        <v>10312</v>
      </c>
      <c r="C2420">
        <v>43</v>
      </c>
      <c r="D2420">
        <v>195.1</v>
      </c>
      <c r="E2420">
        <v>6.4</v>
      </c>
    </row>
    <row r="2421" spans="1:5" x14ac:dyDescent="0.25">
      <c r="A2421">
        <v>12090</v>
      </c>
      <c r="B2421">
        <v>10316</v>
      </c>
      <c r="C2421">
        <v>44</v>
      </c>
      <c r="D2421">
        <v>195.2</v>
      </c>
      <c r="E2421">
        <v>6.5</v>
      </c>
    </row>
    <row r="2422" spans="1:5" x14ac:dyDescent="0.25">
      <c r="A2422">
        <v>12095</v>
      </c>
      <c r="B2422">
        <v>10320</v>
      </c>
      <c r="C2422">
        <v>45</v>
      </c>
      <c r="D2422">
        <v>195.3</v>
      </c>
      <c r="E2422">
        <v>6.7</v>
      </c>
    </row>
    <row r="2423" spans="1:5" x14ac:dyDescent="0.25">
      <c r="A2423">
        <v>12100</v>
      </c>
      <c r="B2423">
        <v>10324</v>
      </c>
      <c r="C2423">
        <v>45</v>
      </c>
      <c r="D2423">
        <v>195.5</v>
      </c>
      <c r="E2423">
        <v>6.7</v>
      </c>
    </row>
    <row r="2424" spans="1:5" x14ac:dyDescent="0.25">
      <c r="A2424">
        <v>12105</v>
      </c>
      <c r="B2424">
        <v>10328</v>
      </c>
      <c r="C2424">
        <v>45</v>
      </c>
      <c r="D2424">
        <v>195.6</v>
      </c>
      <c r="E2424">
        <v>6.7</v>
      </c>
    </row>
    <row r="2425" spans="1:5" x14ac:dyDescent="0.25">
      <c r="A2425">
        <v>12110</v>
      </c>
      <c r="B2425">
        <v>10332</v>
      </c>
      <c r="C2425">
        <v>45</v>
      </c>
      <c r="D2425">
        <v>195.7</v>
      </c>
      <c r="E2425">
        <v>6.7</v>
      </c>
    </row>
    <row r="2426" spans="1:5" x14ac:dyDescent="0.25">
      <c r="A2426">
        <v>12115</v>
      </c>
      <c r="B2426">
        <v>10336</v>
      </c>
      <c r="C2426">
        <v>45</v>
      </c>
      <c r="D2426">
        <v>195.8</v>
      </c>
      <c r="E2426">
        <v>6.7</v>
      </c>
    </row>
    <row r="2427" spans="1:5" x14ac:dyDescent="0.25">
      <c r="A2427">
        <v>12120</v>
      </c>
      <c r="B2427">
        <v>10340</v>
      </c>
      <c r="C2427">
        <v>44</v>
      </c>
      <c r="D2427">
        <v>196</v>
      </c>
      <c r="E2427">
        <v>6.6</v>
      </c>
    </row>
    <row r="2428" spans="1:5" x14ac:dyDescent="0.25">
      <c r="A2428">
        <v>12125</v>
      </c>
      <c r="B2428">
        <v>10344</v>
      </c>
      <c r="C2428">
        <v>44</v>
      </c>
      <c r="D2428">
        <v>196.1</v>
      </c>
      <c r="E2428">
        <v>6.6</v>
      </c>
    </row>
    <row r="2429" spans="1:5" x14ac:dyDescent="0.25">
      <c r="A2429">
        <v>12130</v>
      </c>
      <c r="B2429">
        <v>10349</v>
      </c>
      <c r="C2429">
        <v>43</v>
      </c>
      <c r="D2429">
        <v>196.1</v>
      </c>
      <c r="E2429">
        <v>6.4</v>
      </c>
    </row>
    <row r="2430" spans="1:5" x14ac:dyDescent="0.25">
      <c r="A2430">
        <v>12135</v>
      </c>
      <c r="B2430">
        <v>10352</v>
      </c>
      <c r="C2430">
        <v>42</v>
      </c>
      <c r="D2430">
        <v>196.3</v>
      </c>
      <c r="E2430">
        <v>6.3</v>
      </c>
    </row>
    <row r="2431" spans="1:5" x14ac:dyDescent="0.25">
      <c r="A2431">
        <v>12140</v>
      </c>
      <c r="B2431">
        <v>10357</v>
      </c>
      <c r="C2431">
        <v>40</v>
      </c>
      <c r="D2431">
        <v>196.3</v>
      </c>
      <c r="E2431">
        <v>6</v>
      </c>
    </row>
    <row r="2432" spans="1:5" x14ac:dyDescent="0.25">
      <c r="A2432">
        <v>12145</v>
      </c>
      <c r="B2432">
        <v>10361</v>
      </c>
      <c r="C2432">
        <v>38</v>
      </c>
      <c r="D2432">
        <v>196.5</v>
      </c>
      <c r="E2432">
        <v>5.7</v>
      </c>
    </row>
    <row r="2433" spans="1:5" x14ac:dyDescent="0.25">
      <c r="A2433">
        <v>12150</v>
      </c>
      <c r="B2433">
        <v>10365</v>
      </c>
      <c r="C2433">
        <v>37</v>
      </c>
      <c r="D2433">
        <v>196.6</v>
      </c>
      <c r="E2433">
        <v>5.5</v>
      </c>
    </row>
    <row r="2434" spans="1:5" x14ac:dyDescent="0.25">
      <c r="A2434">
        <v>12155</v>
      </c>
      <c r="B2434">
        <v>10369</v>
      </c>
      <c r="C2434">
        <v>34</v>
      </c>
      <c r="D2434">
        <v>196.7</v>
      </c>
      <c r="E2434">
        <v>5.0999999999999996</v>
      </c>
    </row>
    <row r="2435" spans="1:5" x14ac:dyDescent="0.25">
      <c r="A2435">
        <v>12160</v>
      </c>
      <c r="B2435">
        <v>10373</v>
      </c>
      <c r="C2435">
        <v>31</v>
      </c>
      <c r="D2435">
        <v>196.8</v>
      </c>
      <c r="E2435">
        <v>4.5999999999999996</v>
      </c>
    </row>
    <row r="2436" spans="1:5" x14ac:dyDescent="0.25">
      <c r="A2436">
        <v>12165</v>
      </c>
      <c r="B2436">
        <v>10377</v>
      </c>
      <c r="C2436">
        <v>28</v>
      </c>
      <c r="D2436">
        <v>197</v>
      </c>
      <c r="E2436">
        <v>4.2</v>
      </c>
    </row>
    <row r="2437" spans="1:5" x14ac:dyDescent="0.25">
      <c r="A2437">
        <v>12170</v>
      </c>
      <c r="B2437">
        <v>10381</v>
      </c>
      <c r="C2437">
        <v>23</v>
      </c>
      <c r="D2437">
        <v>197.1</v>
      </c>
      <c r="E2437">
        <v>3.4</v>
      </c>
    </row>
    <row r="2438" spans="1:5" x14ac:dyDescent="0.25">
      <c r="A2438">
        <v>12175</v>
      </c>
      <c r="B2438">
        <v>10384</v>
      </c>
      <c r="C2438">
        <v>20</v>
      </c>
      <c r="D2438">
        <v>197.4</v>
      </c>
      <c r="E2438">
        <v>3</v>
      </c>
    </row>
    <row r="2439" spans="1:5" x14ac:dyDescent="0.25">
      <c r="A2439">
        <v>12180</v>
      </c>
      <c r="B2439">
        <v>10384</v>
      </c>
      <c r="C2439">
        <v>18</v>
      </c>
      <c r="D2439">
        <v>198.1</v>
      </c>
      <c r="E2439">
        <v>2.7</v>
      </c>
    </row>
    <row r="2440" spans="1:5" x14ac:dyDescent="0.25">
      <c r="A2440">
        <v>12185</v>
      </c>
      <c r="B2440">
        <v>10385</v>
      </c>
      <c r="C2440">
        <v>17</v>
      </c>
      <c r="D2440">
        <v>198.7</v>
      </c>
      <c r="E2440">
        <v>2.5</v>
      </c>
    </row>
    <row r="2441" spans="1:5" x14ac:dyDescent="0.25">
      <c r="A2441">
        <v>12190</v>
      </c>
      <c r="B2441">
        <v>10387</v>
      </c>
      <c r="C2441">
        <v>17</v>
      </c>
      <c r="D2441">
        <v>199.1</v>
      </c>
      <c r="E2441">
        <v>2.5</v>
      </c>
    </row>
    <row r="2442" spans="1:5" x14ac:dyDescent="0.25">
      <c r="A2442">
        <v>12195</v>
      </c>
      <c r="B2442">
        <v>10387</v>
      </c>
      <c r="C2442">
        <v>17</v>
      </c>
      <c r="D2442">
        <v>199.8</v>
      </c>
      <c r="E2442">
        <v>2.5</v>
      </c>
    </row>
    <row r="2443" spans="1:5" x14ac:dyDescent="0.25">
      <c r="A2443">
        <v>12200</v>
      </c>
      <c r="B2443">
        <v>10386</v>
      </c>
      <c r="C2443">
        <v>16</v>
      </c>
      <c r="D2443">
        <v>200.7</v>
      </c>
      <c r="E2443">
        <v>2.4</v>
      </c>
    </row>
    <row r="2444" spans="1:5" x14ac:dyDescent="0.25">
      <c r="A2444">
        <v>12205</v>
      </c>
      <c r="B2444">
        <v>10381</v>
      </c>
      <c r="C2444">
        <v>16</v>
      </c>
      <c r="D2444">
        <v>202.2</v>
      </c>
      <c r="E2444">
        <v>2.4</v>
      </c>
    </row>
    <row r="2445" spans="1:5" x14ac:dyDescent="0.25">
      <c r="A2445">
        <v>12210</v>
      </c>
      <c r="B2445">
        <v>10374</v>
      </c>
      <c r="C2445">
        <v>17</v>
      </c>
      <c r="D2445">
        <v>203.9</v>
      </c>
      <c r="E2445">
        <v>2.5</v>
      </c>
    </row>
    <row r="2446" spans="1:5" x14ac:dyDescent="0.25">
      <c r="A2446">
        <v>12215</v>
      </c>
      <c r="B2446">
        <v>10369</v>
      </c>
      <c r="C2446">
        <v>18</v>
      </c>
      <c r="D2446">
        <v>205.4</v>
      </c>
      <c r="E2446">
        <v>2.7</v>
      </c>
    </row>
    <row r="2447" spans="1:5" x14ac:dyDescent="0.25">
      <c r="A2447">
        <v>12220</v>
      </c>
      <c r="B2447">
        <v>10368</v>
      </c>
      <c r="C2447">
        <v>19</v>
      </c>
      <c r="D2447">
        <v>206.3</v>
      </c>
      <c r="E2447">
        <v>2.9</v>
      </c>
    </row>
    <row r="2448" spans="1:5" x14ac:dyDescent="0.25">
      <c r="A2448">
        <v>12225</v>
      </c>
      <c r="B2448">
        <v>10370</v>
      </c>
      <c r="C2448">
        <v>20</v>
      </c>
      <c r="D2448">
        <v>206.7</v>
      </c>
      <c r="E2448">
        <v>3</v>
      </c>
    </row>
    <row r="2449" spans="1:5" x14ac:dyDescent="0.25">
      <c r="A2449">
        <v>12230</v>
      </c>
      <c r="B2449">
        <v>10375</v>
      </c>
      <c r="C2449">
        <v>21</v>
      </c>
      <c r="D2449">
        <v>206.7</v>
      </c>
      <c r="E2449">
        <v>3.2</v>
      </c>
    </row>
    <row r="2450" spans="1:5" x14ac:dyDescent="0.25">
      <c r="A2450">
        <v>12235</v>
      </c>
      <c r="B2450">
        <v>10383</v>
      </c>
      <c r="C2450">
        <v>21</v>
      </c>
      <c r="D2450">
        <v>206.2</v>
      </c>
      <c r="E2450">
        <v>3.2</v>
      </c>
    </row>
    <row r="2451" spans="1:5" x14ac:dyDescent="0.25">
      <c r="A2451">
        <v>12240</v>
      </c>
      <c r="B2451">
        <v>10394</v>
      </c>
      <c r="C2451">
        <v>21</v>
      </c>
      <c r="D2451">
        <v>205.3</v>
      </c>
      <c r="E2451">
        <v>3.2</v>
      </c>
    </row>
    <row r="2452" spans="1:5" x14ac:dyDescent="0.25">
      <c r="A2452">
        <v>12245</v>
      </c>
      <c r="B2452">
        <v>10406</v>
      </c>
      <c r="C2452">
        <v>20</v>
      </c>
      <c r="D2452">
        <v>204.2</v>
      </c>
      <c r="E2452">
        <v>3</v>
      </c>
    </row>
    <row r="2453" spans="1:5" x14ac:dyDescent="0.25">
      <c r="A2453">
        <v>12250</v>
      </c>
      <c r="B2453">
        <v>10415</v>
      </c>
      <c r="C2453">
        <v>19</v>
      </c>
      <c r="D2453">
        <v>203.6</v>
      </c>
      <c r="E2453">
        <v>2.8</v>
      </c>
    </row>
    <row r="2454" spans="1:5" x14ac:dyDescent="0.25">
      <c r="A2454">
        <v>12255</v>
      </c>
      <c r="B2454">
        <v>10419</v>
      </c>
      <c r="C2454">
        <v>17</v>
      </c>
      <c r="D2454">
        <v>203.8</v>
      </c>
      <c r="E2454">
        <v>2.5</v>
      </c>
    </row>
    <row r="2455" spans="1:5" x14ac:dyDescent="0.25">
      <c r="A2455">
        <v>12260</v>
      </c>
      <c r="B2455">
        <v>10415</v>
      </c>
      <c r="C2455">
        <v>18</v>
      </c>
      <c r="D2455">
        <v>205.1</v>
      </c>
      <c r="E2455">
        <v>2.7</v>
      </c>
    </row>
    <row r="2456" spans="1:5" x14ac:dyDescent="0.25">
      <c r="A2456">
        <v>12265</v>
      </c>
      <c r="B2456">
        <v>10405</v>
      </c>
      <c r="C2456">
        <v>20</v>
      </c>
      <c r="D2456">
        <v>207.3</v>
      </c>
      <c r="E2456">
        <v>3</v>
      </c>
    </row>
    <row r="2457" spans="1:5" x14ac:dyDescent="0.25">
      <c r="A2457">
        <v>12270</v>
      </c>
      <c r="B2457">
        <v>10398</v>
      </c>
      <c r="C2457">
        <v>20</v>
      </c>
      <c r="D2457">
        <v>209.1</v>
      </c>
      <c r="E2457">
        <v>3</v>
      </c>
    </row>
    <row r="2458" spans="1:5" x14ac:dyDescent="0.25">
      <c r="A2458">
        <v>12275</v>
      </c>
      <c r="B2458">
        <v>10392</v>
      </c>
      <c r="C2458">
        <v>20</v>
      </c>
      <c r="D2458">
        <v>210.7</v>
      </c>
      <c r="E2458">
        <v>3</v>
      </c>
    </row>
    <row r="2459" spans="1:5" x14ac:dyDescent="0.25">
      <c r="A2459">
        <v>12280</v>
      </c>
      <c r="B2459">
        <v>10388</v>
      </c>
      <c r="C2459">
        <v>19</v>
      </c>
      <c r="D2459">
        <v>212.1</v>
      </c>
      <c r="E2459">
        <v>2.9</v>
      </c>
    </row>
    <row r="2460" spans="1:5" x14ac:dyDescent="0.25">
      <c r="A2460">
        <v>12285</v>
      </c>
      <c r="B2460">
        <v>10386</v>
      </c>
      <c r="C2460">
        <v>18</v>
      </c>
      <c r="D2460">
        <v>213.1</v>
      </c>
      <c r="E2460">
        <v>2.7</v>
      </c>
    </row>
    <row r="2461" spans="1:5" x14ac:dyDescent="0.25">
      <c r="A2461">
        <v>12290</v>
      </c>
      <c r="B2461">
        <v>10385</v>
      </c>
      <c r="C2461">
        <v>18</v>
      </c>
      <c r="D2461">
        <v>214</v>
      </c>
      <c r="E2461">
        <v>2.7</v>
      </c>
    </row>
    <row r="2462" spans="1:5" x14ac:dyDescent="0.25">
      <c r="A2462">
        <v>12295</v>
      </c>
      <c r="B2462">
        <v>10384</v>
      </c>
      <c r="C2462">
        <v>18</v>
      </c>
      <c r="D2462">
        <v>214.9</v>
      </c>
      <c r="E2462">
        <v>2.7</v>
      </c>
    </row>
    <row r="2463" spans="1:5" x14ac:dyDescent="0.25">
      <c r="A2463">
        <v>12300</v>
      </c>
      <c r="B2463">
        <v>10386</v>
      </c>
      <c r="C2463">
        <v>18</v>
      </c>
      <c r="D2463">
        <v>215.3</v>
      </c>
      <c r="E2463">
        <v>2.7</v>
      </c>
    </row>
    <row r="2464" spans="1:5" x14ac:dyDescent="0.25">
      <c r="A2464">
        <v>12305</v>
      </c>
      <c r="B2464">
        <v>10391</v>
      </c>
      <c r="C2464">
        <v>19</v>
      </c>
      <c r="D2464">
        <v>215.3</v>
      </c>
      <c r="E2464">
        <v>2.9</v>
      </c>
    </row>
    <row r="2465" spans="1:5" x14ac:dyDescent="0.25">
      <c r="A2465">
        <v>12310</v>
      </c>
      <c r="B2465">
        <v>10396</v>
      </c>
      <c r="C2465">
        <v>19</v>
      </c>
      <c r="D2465">
        <v>215.3</v>
      </c>
      <c r="E2465">
        <v>2.9</v>
      </c>
    </row>
    <row r="2466" spans="1:5" x14ac:dyDescent="0.25">
      <c r="A2466">
        <v>12315</v>
      </c>
      <c r="B2466">
        <v>10399</v>
      </c>
      <c r="C2466">
        <v>18</v>
      </c>
      <c r="D2466">
        <v>215.5</v>
      </c>
      <c r="E2466">
        <v>2.7</v>
      </c>
    </row>
    <row r="2467" spans="1:5" x14ac:dyDescent="0.25">
      <c r="A2467">
        <v>12320</v>
      </c>
      <c r="B2467">
        <v>10399</v>
      </c>
      <c r="C2467">
        <v>16</v>
      </c>
      <c r="D2467">
        <v>216.3</v>
      </c>
      <c r="E2467">
        <v>2.4</v>
      </c>
    </row>
    <row r="2468" spans="1:5" x14ac:dyDescent="0.25">
      <c r="A2468">
        <v>12325</v>
      </c>
      <c r="B2468">
        <v>10395</v>
      </c>
      <c r="C2468">
        <v>16</v>
      </c>
      <c r="D2468">
        <v>217.6</v>
      </c>
      <c r="E2468">
        <v>2.4</v>
      </c>
    </row>
    <row r="2469" spans="1:5" x14ac:dyDescent="0.25">
      <c r="A2469">
        <v>12330</v>
      </c>
      <c r="B2469">
        <v>10391</v>
      </c>
      <c r="C2469">
        <v>16</v>
      </c>
      <c r="D2469">
        <v>219</v>
      </c>
      <c r="E2469">
        <v>2.4</v>
      </c>
    </row>
    <row r="2470" spans="1:5" x14ac:dyDescent="0.25">
      <c r="A2470">
        <v>12335</v>
      </c>
      <c r="B2470">
        <v>10389</v>
      </c>
      <c r="C2470">
        <v>17</v>
      </c>
      <c r="D2470">
        <v>220</v>
      </c>
      <c r="E2470">
        <v>2.6</v>
      </c>
    </row>
    <row r="2471" spans="1:5" x14ac:dyDescent="0.25">
      <c r="A2471">
        <v>12340</v>
      </c>
      <c r="B2471">
        <v>10387</v>
      </c>
      <c r="C2471">
        <v>17</v>
      </c>
      <c r="D2471">
        <v>221.1</v>
      </c>
      <c r="E2471">
        <v>2.6</v>
      </c>
    </row>
    <row r="2472" spans="1:5" x14ac:dyDescent="0.25">
      <c r="A2472">
        <v>12345</v>
      </c>
      <c r="B2472">
        <v>10386</v>
      </c>
      <c r="C2472">
        <v>17</v>
      </c>
      <c r="D2472">
        <v>221.9</v>
      </c>
      <c r="E2472">
        <v>2.6</v>
      </c>
    </row>
    <row r="2473" spans="1:5" x14ac:dyDescent="0.25">
      <c r="A2473">
        <v>12350</v>
      </c>
      <c r="B2473">
        <v>10382</v>
      </c>
      <c r="C2473">
        <v>17</v>
      </c>
      <c r="D2473">
        <v>223.3</v>
      </c>
      <c r="E2473">
        <v>2.6</v>
      </c>
    </row>
    <row r="2474" spans="1:5" x14ac:dyDescent="0.25">
      <c r="A2474">
        <v>12355</v>
      </c>
      <c r="B2474">
        <v>10375</v>
      </c>
      <c r="C2474">
        <v>17</v>
      </c>
      <c r="D2474">
        <v>225.1</v>
      </c>
      <c r="E2474">
        <v>2.6</v>
      </c>
    </row>
    <row r="2475" spans="1:5" x14ac:dyDescent="0.25">
      <c r="A2475">
        <v>12360</v>
      </c>
      <c r="B2475">
        <v>10369</v>
      </c>
      <c r="C2475">
        <v>16</v>
      </c>
      <c r="D2475">
        <v>226.8</v>
      </c>
      <c r="E2475">
        <v>2.4</v>
      </c>
    </row>
    <row r="2476" spans="1:5" x14ac:dyDescent="0.25">
      <c r="A2476">
        <v>12365</v>
      </c>
      <c r="B2476">
        <v>10371</v>
      </c>
      <c r="C2476">
        <v>16</v>
      </c>
      <c r="D2476">
        <v>227.2</v>
      </c>
      <c r="E2476">
        <v>2.4</v>
      </c>
    </row>
    <row r="2477" spans="1:5" x14ac:dyDescent="0.25">
      <c r="A2477">
        <v>12370</v>
      </c>
      <c r="B2477">
        <v>10376</v>
      </c>
      <c r="C2477">
        <v>16</v>
      </c>
      <c r="D2477">
        <v>227.2</v>
      </c>
      <c r="E2477">
        <v>2.4</v>
      </c>
    </row>
    <row r="2478" spans="1:5" x14ac:dyDescent="0.25">
      <c r="A2478">
        <v>12375</v>
      </c>
      <c r="B2478">
        <v>10384</v>
      </c>
      <c r="C2478">
        <v>15</v>
      </c>
      <c r="D2478">
        <v>226.7</v>
      </c>
      <c r="E2478">
        <v>2.2999999999999998</v>
      </c>
    </row>
    <row r="2479" spans="1:5" x14ac:dyDescent="0.25">
      <c r="A2479">
        <v>12380</v>
      </c>
      <c r="B2479">
        <v>10395</v>
      </c>
      <c r="C2479">
        <v>16</v>
      </c>
      <c r="D2479">
        <v>225.8</v>
      </c>
      <c r="E2479">
        <v>2.4</v>
      </c>
    </row>
    <row r="2480" spans="1:5" x14ac:dyDescent="0.25">
      <c r="A2480">
        <v>12385</v>
      </c>
      <c r="B2480">
        <v>10408</v>
      </c>
      <c r="C2480">
        <v>15</v>
      </c>
      <c r="D2480">
        <v>224.5</v>
      </c>
      <c r="E2480">
        <v>2.2999999999999998</v>
      </c>
    </row>
    <row r="2481" spans="1:5" x14ac:dyDescent="0.25">
      <c r="A2481">
        <v>12390</v>
      </c>
      <c r="B2481">
        <v>10421</v>
      </c>
      <c r="C2481">
        <v>15</v>
      </c>
      <c r="D2481">
        <v>223.3</v>
      </c>
      <c r="E2481">
        <v>2.2999999999999998</v>
      </c>
    </row>
    <row r="2482" spans="1:5" x14ac:dyDescent="0.25">
      <c r="A2482">
        <v>12395</v>
      </c>
      <c r="B2482">
        <v>10430</v>
      </c>
      <c r="C2482">
        <v>17</v>
      </c>
      <c r="D2482">
        <v>222.6</v>
      </c>
      <c r="E2482">
        <v>2.6</v>
      </c>
    </row>
    <row r="2483" spans="1:5" x14ac:dyDescent="0.25">
      <c r="A2483">
        <v>12400</v>
      </c>
      <c r="B2483">
        <v>10439</v>
      </c>
      <c r="C2483">
        <v>18</v>
      </c>
      <c r="D2483">
        <v>222</v>
      </c>
      <c r="E2483">
        <v>2.7</v>
      </c>
    </row>
    <row r="2484" spans="1:5" x14ac:dyDescent="0.25">
      <c r="A2484">
        <v>12405</v>
      </c>
      <c r="B2484">
        <v>10448</v>
      </c>
      <c r="C2484">
        <v>18</v>
      </c>
      <c r="D2484">
        <v>221.4</v>
      </c>
      <c r="E2484">
        <v>2.7</v>
      </c>
    </row>
    <row r="2485" spans="1:5" x14ac:dyDescent="0.25">
      <c r="A2485">
        <v>12410</v>
      </c>
      <c r="B2485">
        <v>10457</v>
      </c>
      <c r="C2485">
        <v>18</v>
      </c>
      <c r="D2485">
        <v>220.8</v>
      </c>
      <c r="E2485">
        <v>2.7</v>
      </c>
    </row>
    <row r="2486" spans="1:5" x14ac:dyDescent="0.25">
      <c r="A2486">
        <v>12415</v>
      </c>
      <c r="B2486">
        <v>10466</v>
      </c>
      <c r="C2486">
        <v>18</v>
      </c>
      <c r="D2486">
        <v>220.1</v>
      </c>
      <c r="E2486">
        <v>2.7</v>
      </c>
    </row>
    <row r="2487" spans="1:5" x14ac:dyDescent="0.25">
      <c r="A2487">
        <v>12420</v>
      </c>
      <c r="B2487">
        <v>10477</v>
      </c>
      <c r="C2487">
        <v>18</v>
      </c>
      <c r="D2487">
        <v>219.2</v>
      </c>
      <c r="E2487">
        <v>2.7</v>
      </c>
    </row>
    <row r="2488" spans="1:5" x14ac:dyDescent="0.25">
      <c r="A2488">
        <v>12425</v>
      </c>
      <c r="B2488">
        <v>10489</v>
      </c>
      <c r="C2488">
        <v>19</v>
      </c>
      <c r="D2488">
        <v>218.1</v>
      </c>
      <c r="E2488">
        <v>2.9</v>
      </c>
    </row>
    <row r="2489" spans="1:5" x14ac:dyDescent="0.25">
      <c r="A2489">
        <v>12430</v>
      </c>
      <c r="B2489">
        <v>10500</v>
      </c>
      <c r="C2489">
        <v>19</v>
      </c>
      <c r="D2489">
        <v>217.2</v>
      </c>
      <c r="E2489">
        <v>2.9</v>
      </c>
    </row>
    <row r="2490" spans="1:5" x14ac:dyDescent="0.25">
      <c r="A2490">
        <v>12435</v>
      </c>
      <c r="B2490">
        <v>10510</v>
      </c>
      <c r="C2490">
        <v>19</v>
      </c>
      <c r="D2490">
        <v>216.4</v>
      </c>
      <c r="E2490">
        <v>2.9</v>
      </c>
    </row>
    <row r="2491" spans="1:5" x14ac:dyDescent="0.25">
      <c r="A2491">
        <v>12440</v>
      </c>
      <c r="B2491">
        <v>10517</v>
      </c>
      <c r="C2491">
        <v>19</v>
      </c>
      <c r="D2491">
        <v>216.1</v>
      </c>
      <c r="E2491">
        <v>2.9</v>
      </c>
    </row>
    <row r="2492" spans="1:5" x14ac:dyDescent="0.25">
      <c r="A2492">
        <v>12445</v>
      </c>
      <c r="B2492">
        <v>10521</v>
      </c>
      <c r="C2492">
        <v>18</v>
      </c>
      <c r="D2492">
        <v>216.2</v>
      </c>
      <c r="E2492">
        <v>2.7</v>
      </c>
    </row>
    <row r="2493" spans="1:5" x14ac:dyDescent="0.25">
      <c r="A2493">
        <v>12450</v>
      </c>
      <c r="B2493">
        <v>10522</v>
      </c>
      <c r="C2493">
        <v>19</v>
      </c>
      <c r="D2493">
        <v>216.8</v>
      </c>
      <c r="E2493">
        <v>2.9</v>
      </c>
    </row>
    <row r="2494" spans="1:5" x14ac:dyDescent="0.25">
      <c r="A2494">
        <v>12455</v>
      </c>
      <c r="B2494">
        <v>10519</v>
      </c>
      <c r="C2494">
        <v>20</v>
      </c>
      <c r="D2494">
        <v>218</v>
      </c>
      <c r="E2494">
        <v>3</v>
      </c>
    </row>
    <row r="2495" spans="1:5" x14ac:dyDescent="0.25">
      <c r="A2495">
        <v>12460</v>
      </c>
      <c r="B2495">
        <v>10514</v>
      </c>
      <c r="C2495">
        <v>22</v>
      </c>
      <c r="D2495">
        <v>219.5</v>
      </c>
      <c r="E2495">
        <v>3.3</v>
      </c>
    </row>
    <row r="2496" spans="1:5" x14ac:dyDescent="0.25">
      <c r="A2496">
        <v>12465</v>
      </c>
      <c r="B2496">
        <v>10508</v>
      </c>
      <c r="C2496">
        <v>23</v>
      </c>
      <c r="D2496">
        <v>221.1</v>
      </c>
      <c r="E2496">
        <v>3.5</v>
      </c>
    </row>
    <row r="2497" spans="1:5" x14ac:dyDescent="0.25">
      <c r="A2497">
        <v>12470</v>
      </c>
      <c r="B2497">
        <v>10502</v>
      </c>
      <c r="C2497">
        <v>23</v>
      </c>
      <c r="D2497">
        <v>222.8</v>
      </c>
      <c r="E2497">
        <v>3.5</v>
      </c>
    </row>
    <row r="2498" spans="1:5" x14ac:dyDescent="0.25">
      <c r="A2498">
        <v>12475</v>
      </c>
      <c r="B2498">
        <v>10496</v>
      </c>
      <c r="C2498">
        <v>22</v>
      </c>
      <c r="D2498">
        <v>224.4</v>
      </c>
      <c r="E2498">
        <v>3.4</v>
      </c>
    </row>
    <row r="2499" spans="1:5" x14ac:dyDescent="0.25">
      <c r="A2499">
        <v>12480</v>
      </c>
      <c r="B2499">
        <v>10493</v>
      </c>
      <c r="C2499">
        <v>23</v>
      </c>
      <c r="D2499">
        <v>225.6</v>
      </c>
      <c r="E2499">
        <v>3.5</v>
      </c>
    </row>
    <row r="2500" spans="1:5" x14ac:dyDescent="0.25">
      <c r="A2500">
        <v>12485</v>
      </c>
      <c r="B2500">
        <v>10490</v>
      </c>
      <c r="C2500">
        <v>25</v>
      </c>
      <c r="D2500">
        <v>226.8</v>
      </c>
      <c r="E2500">
        <v>3.8</v>
      </c>
    </row>
    <row r="2501" spans="1:5" x14ac:dyDescent="0.25">
      <c r="A2501">
        <v>12490</v>
      </c>
      <c r="B2501">
        <v>10487</v>
      </c>
      <c r="C2501">
        <v>25</v>
      </c>
      <c r="D2501">
        <v>228</v>
      </c>
      <c r="E2501">
        <v>3.8</v>
      </c>
    </row>
    <row r="2502" spans="1:5" x14ac:dyDescent="0.25">
      <c r="A2502">
        <v>12495</v>
      </c>
      <c r="B2502">
        <v>10485</v>
      </c>
      <c r="C2502">
        <v>24</v>
      </c>
      <c r="D2502">
        <v>229.1</v>
      </c>
      <c r="E2502">
        <v>3.7</v>
      </c>
    </row>
    <row r="2503" spans="1:5" x14ac:dyDescent="0.25">
      <c r="A2503">
        <v>12500</v>
      </c>
      <c r="B2503">
        <v>10482</v>
      </c>
      <c r="C2503">
        <v>22</v>
      </c>
      <c r="D2503">
        <v>230.3</v>
      </c>
      <c r="E2503">
        <v>3.4</v>
      </c>
    </row>
    <row r="2504" spans="1:5" x14ac:dyDescent="0.25">
      <c r="A2504">
        <v>12505</v>
      </c>
      <c r="B2504">
        <v>10480</v>
      </c>
      <c r="C2504">
        <v>20</v>
      </c>
      <c r="D2504">
        <v>231.3</v>
      </c>
      <c r="E2504">
        <v>3.1</v>
      </c>
    </row>
    <row r="2505" spans="1:5" x14ac:dyDescent="0.25">
      <c r="A2505">
        <v>12510</v>
      </c>
      <c r="B2505">
        <v>10479</v>
      </c>
      <c r="C2505">
        <v>19</v>
      </c>
      <c r="D2505">
        <v>232.2</v>
      </c>
      <c r="E2505">
        <v>2.9</v>
      </c>
    </row>
    <row r="2506" spans="1:5" x14ac:dyDescent="0.25">
      <c r="A2506">
        <v>12515</v>
      </c>
      <c r="B2506">
        <v>10483</v>
      </c>
      <c r="C2506">
        <v>18</v>
      </c>
      <c r="D2506">
        <v>232.4</v>
      </c>
      <c r="E2506">
        <v>2.8</v>
      </c>
    </row>
    <row r="2507" spans="1:5" x14ac:dyDescent="0.25">
      <c r="A2507">
        <v>12520</v>
      </c>
      <c r="B2507">
        <v>10495</v>
      </c>
      <c r="C2507">
        <v>18</v>
      </c>
      <c r="D2507">
        <v>231.3</v>
      </c>
      <c r="E2507">
        <v>2.8</v>
      </c>
    </row>
    <row r="2508" spans="1:5" x14ac:dyDescent="0.25">
      <c r="A2508">
        <v>12525</v>
      </c>
      <c r="B2508">
        <v>10509</v>
      </c>
      <c r="C2508">
        <v>17</v>
      </c>
      <c r="D2508">
        <v>229.9</v>
      </c>
      <c r="E2508">
        <v>2.6</v>
      </c>
    </row>
    <row r="2509" spans="1:5" x14ac:dyDescent="0.25">
      <c r="A2509">
        <v>12530</v>
      </c>
      <c r="B2509">
        <v>10521</v>
      </c>
      <c r="C2509">
        <v>16</v>
      </c>
      <c r="D2509">
        <v>228.8</v>
      </c>
      <c r="E2509">
        <v>2.4</v>
      </c>
    </row>
    <row r="2510" spans="1:5" x14ac:dyDescent="0.25">
      <c r="A2510">
        <v>12535</v>
      </c>
      <c r="B2510">
        <v>10527</v>
      </c>
      <c r="C2510">
        <v>15</v>
      </c>
      <c r="D2510">
        <v>228.6</v>
      </c>
      <c r="E2510">
        <v>2.2999999999999998</v>
      </c>
    </row>
    <row r="2511" spans="1:5" x14ac:dyDescent="0.25">
      <c r="A2511">
        <v>12540</v>
      </c>
      <c r="B2511">
        <v>10532</v>
      </c>
      <c r="C2511">
        <v>15</v>
      </c>
      <c r="D2511">
        <v>228.6</v>
      </c>
      <c r="E2511">
        <v>2.2999999999999998</v>
      </c>
    </row>
    <row r="2512" spans="1:5" x14ac:dyDescent="0.25">
      <c r="A2512">
        <v>12545</v>
      </c>
      <c r="B2512">
        <v>10542</v>
      </c>
      <c r="C2512">
        <v>17</v>
      </c>
      <c r="D2512">
        <v>227.8</v>
      </c>
      <c r="E2512">
        <v>2.6</v>
      </c>
    </row>
    <row r="2513" spans="1:5" x14ac:dyDescent="0.25">
      <c r="A2513">
        <v>12550</v>
      </c>
      <c r="B2513">
        <v>10552</v>
      </c>
      <c r="C2513">
        <v>18</v>
      </c>
      <c r="D2513">
        <v>227</v>
      </c>
      <c r="E2513">
        <v>2.7</v>
      </c>
    </row>
    <row r="2514" spans="1:5" x14ac:dyDescent="0.25">
      <c r="A2514">
        <v>12555</v>
      </c>
      <c r="B2514">
        <v>10562</v>
      </c>
      <c r="C2514">
        <v>21</v>
      </c>
      <c r="D2514">
        <v>226.2</v>
      </c>
      <c r="E2514">
        <v>3.2</v>
      </c>
    </row>
    <row r="2515" spans="1:5" x14ac:dyDescent="0.25">
      <c r="A2515">
        <v>12560</v>
      </c>
      <c r="B2515">
        <v>10572</v>
      </c>
      <c r="C2515">
        <v>24</v>
      </c>
      <c r="D2515">
        <v>225.4</v>
      </c>
      <c r="E2515">
        <v>3.7</v>
      </c>
    </row>
    <row r="2516" spans="1:5" x14ac:dyDescent="0.25">
      <c r="A2516">
        <v>12565</v>
      </c>
      <c r="B2516">
        <v>10583</v>
      </c>
      <c r="C2516">
        <v>25</v>
      </c>
      <c r="D2516">
        <v>224.5</v>
      </c>
      <c r="E2516">
        <v>3.8</v>
      </c>
    </row>
    <row r="2517" spans="1:5" x14ac:dyDescent="0.25">
      <c r="A2517">
        <v>12570</v>
      </c>
      <c r="B2517">
        <v>10593</v>
      </c>
      <c r="C2517">
        <v>26</v>
      </c>
      <c r="D2517">
        <v>223.7</v>
      </c>
      <c r="E2517">
        <v>4</v>
      </c>
    </row>
    <row r="2518" spans="1:5" x14ac:dyDescent="0.25">
      <c r="A2518">
        <v>12575</v>
      </c>
      <c r="B2518">
        <v>10602</v>
      </c>
      <c r="C2518">
        <v>25</v>
      </c>
      <c r="D2518">
        <v>223.1</v>
      </c>
      <c r="E2518">
        <v>3.8</v>
      </c>
    </row>
    <row r="2519" spans="1:5" x14ac:dyDescent="0.25">
      <c r="A2519">
        <v>12580</v>
      </c>
      <c r="B2519">
        <v>10611</v>
      </c>
      <c r="C2519">
        <v>23</v>
      </c>
      <c r="D2519">
        <v>222.5</v>
      </c>
      <c r="E2519">
        <v>3.5</v>
      </c>
    </row>
    <row r="2520" spans="1:5" x14ac:dyDescent="0.25">
      <c r="A2520">
        <v>12585</v>
      </c>
      <c r="B2520">
        <v>10616</v>
      </c>
      <c r="C2520">
        <v>23</v>
      </c>
      <c r="D2520">
        <v>222.4</v>
      </c>
      <c r="E2520">
        <v>3.5</v>
      </c>
    </row>
    <row r="2521" spans="1:5" x14ac:dyDescent="0.25">
      <c r="A2521">
        <v>12590</v>
      </c>
      <c r="B2521">
        <v>10618</v>
      </c>
      <c r="C2521">
        <v>24</v>
      </c>
      <c r="D2521">
        <v>222.9</v>
      </c>
      <c r="E2521">
        <v>3.7</v>
      </c>
    </row>
    <row r="2522" spans="1:5" x14ac:dyDescent="0.25">
      <c r="A2522">
        <v>12595</v>
      </c>
      <c r="B2522">
        <v>10619</v>
      </c>
      <c r="C2522">
        <v>23</v>
      </c>
      <c r="D2522">
        <v>223.5</v>
      </c>
      <c r="E2522">
        <v>3.5</v>
      </c>
    </row>
    <row r="2523" spans="1:5" x14ac:dyDescent="0.25">
      <c r="A2523">
        <v>12600</v>
      </c>
      <c r="B2523">
        <v>10620</v>
      </c>
      <c r="C2523">
        <v>23</v>
      </c>
      <c r="D2523">
        <v>224</v>
      </c>
      <c r="E2523">
        <v>3.5</v>
      </c>
    </row>
    <row r="2524" spans="1:5" x14ac:dyDescent="0.25">
      <c r="A2524">
        <v>12605</v>
      </c>
      <c r="B2524">
        <v>10621</v>
      </c>
      <c r="C2524">
        <v>22</v>
      </c>
      <c r="D2524">
        <v>224.6</v>
      </c>
      <c r="E2524">
        <v>3.4</v>
      </c>
    </row>
    <row r="2525" spans="1:5" x14ac:dyDescent="0.25">
      <c r="A2525">
        <v>12610</v>
      </c>
      <c r="B2525">
        <v>10621</v>
      </c>
      <c r="C2525">
        <v>21</v>
      </c>
      <c r="D2525">
        <v>225.4</v>
      </c>
      <c r="E2525">
        <v>3.2</v>
      </c>
    </row>
    <row r="2526" spans="1:5" x14ac:dyDescent="0.25">
      <c r="A2526">
        <v>12615</v>
      </c>
      <c r="B2526">
        <v>10622</v>
      </c>
      <c r="C2526">
        <v>21</v>
      </c>
      <c r="D2526">
        <v>226</v>
      </c>
      <c r="E2526">
        <v>3.2</v>
      </c>
    </row>
    <row r="2527" spans="1:5" x14ac:dyDescent="0.25">
      <c r="A2527">
        <v>12620</v>
      </c>
      <c r="B2527">
        <v>10624</v>
      </c>
      <c r="C2527">
        <v>21</v>
      </c>
      <c r="D2527">
        <v>226.4</v>
      </c>
      <c r="E2527">
        <v>3.2</v>
      </c>
    </row>
    <row r="2528" spans="1:5" x14ac:dyDescent="0.25">
      <c r="A2528">
        <v>12625</v>
      </c>
      <c r="B2528">
        <v>10626</v>
      </c>
      <c r="C2528">
        <v>22</v>
      </c>
      <c r="D2528">
        <v>226.8</v>
      </c>
      <c r="E2528">
        <v>3.4</v>
      </c>
    </row>
    <row r="2529" spans="1:5" x14ac:dyDescent="0.25">
      <c r="A2529">
        <v>12630</v>
      </c>
      <c r="B2529">
        <v>10630</v>
      </c>
      <c r="C2529">
        <v>25</v>
      </c>
      <c r="D2529">
        <v>227</v>
      </c>
      <c r="E2529">
        <v>3.8</v>
      </c>
    </row>
    <row r="2530" spans="1:5" x14ac:dyDescent="0.25">
      <c r="A2530">
        <v>12635</v>
      </c>
      <c r="B2530">
        <v>10635</v>
      </c>
      <c r="C2530">
        <v>27</v>
      </c>
      <c r="D2530">
        <v>226.9</v>
      </c>
      <c r="E2530">
        <v>4.0999999999999996</v>
      </c>
    </row>
    <row r="2531" spans="1:5" x14ac:dyDescent="0.25">
      <c r="A2531">
        <v>12640</v>
      </c>
      <c r="B2531">
        <v>10642</v>
      </c>
      <c r="C2531">
        <v>29</v>
      </c>
      <c r="D2531">
        <v>226.6</v>
      </c>
      <c r="E2531">
        <v>4.4000000000000004</v>
      </c>
    </row>
    <row r="2532" spans="1:5" x14ac:dyDescent="0.25">
      <c r="A2532">
        <v>12645</v>
      </c>
      <c r="B2532">
        <v>10648</v>
      </c>
      <c r="C2532">
        <v>30</v>
      </c>
      <c r="D2532">
        <v>226.4</v>
      </c>
      <c r="E2532">
        <v>4.5999999999999996</v>
      </c>
    </row>
    <row r="2533" spans="1:5" x14ac:dyDescent="0.25">
      <c r="A2533">
        <v>12650</v>
      </c>
      <c r="B2533">
        <v>10655</v>
      </c>
      <c r="C2533">
        <v>30</v>
      </c>
      <c r="D2533">
        <v>226.1</v>
      </c>
      <c r="E2533">
        <v>4.5999999999999996</v>
      </c>
    </row>
    <row r="2534" spans="1:5" x14ac:dyDescent="0.25">
      <c r="A2534">
        <v>12655</v>
      </c>
      <c r="B2534">
        <v>10661</v>
      </c>
      <c r="C2534">
        <v>29</v>
      </c>
      <c r="D2534">
        <v>225.9</v>
      </c>
      <c r="E2534">
        <v>4.4000000000000004</v>
      </c>
    </row>
    <row r="2535" spans="1:5" x14ac:dyDescent="0.25">
      <c r="A2535">
        <v>12660</v>
      </c>
      <c r="B2535">
        <v>10667</v>
      </c>
      <c r="C2535">
        <v>28</v>
      </c>
      <c r="D2535">
        <v>225.8</v>
      </c>
      <c r="E2535">
        <v>4.3</v>
      </c>
    </row>
    <row r="2536" spans="1:5" x14ac:dyDescent="0.25">
      <c r="A2536">
        <v>12665</v>
      </c>
      <c r="B2536">
        <v>10673</v>
      </c>
      <c r="C2536">
        <v>26</v>
      </c>
      <c r="D2536">
        <v>225.6</v>
      </c>
      <c r="E2536">
        <v>4</v>
      </c>
    </row>
    <row r="2537" spans="1:5" x14ac:dyDescent="0.25">
      <c r="A2537">
        <v>12670</v>
      </c>
      <c r="B2537">
        <v>10679</v>
      </c>
      <c r="C2537">
        <v>26</v>
      </c>
      <c r="D2537">
        <v>225.4</v>
      </c>
      <c r="E2537">
        <v>4</v>
      </c>
    </row>
    <row r="2538" spans="1:5" x14ac:dyDescent="0.25">
      <c r="A2538">
        <v>12675</v>
      </c>
      <c r="B2538">
        <v>10687</v>
      </c>
      <c r="C2538">
        <v>28</v>
      </c>
      <c r="D2538">
        <v>224.9</v>
      </c>
      <c r="E2538">
        <v>4.3</v>
      </c>
    </row>
    <row r="2539" spans="1:5" x14ac:dyDescent="0.25">
      <c r="A2539">
        <v>12680</v>
      </c>
      <c r="B2539">
        <v>10696</v>
      </c>
      <c r="C2539">
        <v>33</v>
      </c>
      <c r="D2539">
        <v>224.3</v>
      </c>
      <c r="E2539">
        <v>5</v>
      </c>
    </row>
    <row r="2540" spans="1:5" x14ac:dyDescent="0.25">
      <c r="A2540">
        <v>12685</v>
      </c>
      <c r="B2540">
        <v>10707</v>
      </c>
      <c r="C2540">
        <v>40</v>
      </c>
      <c r="D2540">
        <v>223.4</v>
      </c>
      <c r="E2540">
        <v>6.1</v>
      </c>
    </row>
    <row r="2541" spans="1:5" x14ac:dyDescent="0.25">
      <c r="A2541">
        <v>12690</v>
      </c>
      <c r="B2541">
        <v>10720</v>
      </c>
      <c r="C2541">
        <v>47</v>
      </c>
      <c r="D2541">
        <v>222.1</v>
      </c>
      <c r="E2541">
        <v>7.2</v>
      </c>
    </row>
    <row r="2542" spans="1:5" x14ac:dyDescent="0.25">
      <c r="A2542">
        <v>12695</v>
      </c>
      <c r="B2542">
        <v>10735</v>
      </c>
      <c r="C2542">
        <v>55</v>
      </c>
      <c r="D2542">
        <v>220.6</v>
      </c>
      <c r="E2542">
        <v>8.4</v>
      </c>
    </row>
    <row r="2543" spans="1:5" x14ac:dyDescent="0.25">
      <c r="A2543">
        <v>12700</v>
      </c>
      <c r="B2543">
        <v>10753</v>
      </c>
      <c r="C2543">
        <v>61</v>
      </c>
      <c r="D2543">
        <v>218.6</v>
      </c>
      <c r="E2543">
        <v>9.3000000000000007</v>
      </c>
    </row>
    <row r="2544" spans="1:5" x14ac:dyDescent="0.25">
      <c r="A2544">
        <v>12705</v>
      </c>
      <c r="B2544">
        <v>10773</v>
      </c>
      <c r="C2544">
        <v>67</v>
      </c>
      <c r="D2544">
        <v>216.3</v>
      </c>
      <c r="E2544">
        <v>10.1</v>
      </c>
    </row>
    <row r="2545" spans="1:5" x14ac:dyDescent="0.25">
      <c r="A2545">
        <v>12710</v>
      </c>
      <c r="B2545">
        <v>10794</v>
      </c>
      <c r="C2545">
        <v>71</v>
      </c>
      <c r="D2545">
        <v>213.9</v>
      </c>
      <c r="E2545">
        <v>10.7</v>
      </c>
    </row>
    <row r="2546" spans="1:5" x14ac:dyDescent="0.25">
      <c r="A2546">
        <v>12715</v>
      </c>
      <c r="B2546">
        <v>10815</v>
      </c>
      <c r="C2546">
        <v>72</v>
      </c>
      <c r="D2546">
        <v>211.4</v>
      </c>
      <c r="E2546">
        <v>10.9</v>
      </c>
    </row>
    <row r="2547" spans="1:5" x14ac:dyDescent="0.25">
      <c r="A2547">
        <v>12720</v>
      </c>
      <c r="B2547">
        <v>10836</v>
      </c>
      <c r="C2547">
        <v>72</v>
      </c>
      <c r="D2547">
        <v>209</v>
      </c>
      <c r="E2547">
        <v>10.8</v>
      </c>
    </row>
    <row r="2548" spans="1:5" x14ac:dyDescent="0.25">
      <c r="A2548">
        <v>12725</v>
      </c>
      <c r="B2548">
        <v>10855</v>
      </c>
      <c r="C2548">
        <v>70</v>
      </c>
      <c r="D2548">
        <v>206.9</v>
      </c>
      <c r="E2548">
        <v>10.5</v>
      </c>
    </row>
    <row r="2549" spans="1:5" x14ac:dyDescent="0.25">
      <c r="A2549">
        <v>12730</v>
      </c>
      <c r="B2549">
        <v>10874</v>
      </c>
      <c r="C2549">
        <v>66</v>
      </c>
      <c r="D2549">
        <v>204.7</v>
      </c>
      <c r="E2549">
        <v>9.9</v>
      </c>
    </row>
    <row r="2550" spans="1:5" x14ac:dyDescent="0.25">
      <c r="A2550">
        <v>12735</v>
      </c>
      <c r="B2550">
        <v>10891</v>
      </c>
      <c r="C2550">
        <v>61</v>
      </c>
      <c r="D2550">
        <v>202.9</v>
      </c>
      <c r="E2550">
        <v>9.1</v>
      </c>
    </row>
    <row r="2551" spans="1:5" x14ac:dyDescent="0.25">
      <c r="A2551">
        <v>12740</v>
      </c>
      <c r="B2551">
        <v>10905</v>
      </c>
      <c r="C2551">
        <v>55</v>
      </c>
      <c r="D2551">
        <v>201.6</v>
      </c>
      <c r="E2551">
        <v>8.1999999999999993</v>
      </c>
    </row>
    <row r="2552" spans="1:5" x14ac:dyDescent="0.25">
      <c r="A2552">
        <v>12745</v>
      </c>
      <c r="B2552">
        <v>10917</v>
      </c>
      <c r="C2552">
        <v>48</v>
      </c>
      <c r="D2552">
        <v>200.5</v>
      </c>
      <c r="E2552">
        <v>7.2</v>
      </c>
    </row>
    <row r="2553" spans="1:5" x14ac:dyDescent="0.25">
      <c r="A2553">
        <v>12750</v>
      </c>
      <c r="B2553">
        <v>10926</v>
      </c>
      <c r="C2553">
        <v>41</v>
      </c>
      <c r="D2553">
        <v>199.9</v>
      </c>
      <c r="E2553">
        <v>6.1</v>
      </c>
    </row>
    <row r="2554" spans="1:5" x14ac:dyDescent="0.25">
      <c r="A2554">
        <v>12755</v>
      </c>
      <c r="B2554">
        <v>10933</v>
      </c>
      <c r="C2554">
        <v>35</v>
      </c>
      <c r="D2554">
        <v>199.5</v>
      </c>
      <c r="E2554">
        <v>5.2</v>
      </c>
    </row>
    <row r="2555" spans="1:5" x14ac:dyDescent="0.25">
      <c r="A2555">
        <v>12760</v>
      </c>
      <c r="B2555">
        <v>10937</v>
      </c>
      <c r="C2555">
        <v>29</v>
      </c>
      <c r="D2555">
        <v>199.7</v>
      </c>
      <c r="E2555">
        <v>4.3</v>
      </c>
    </row>
    <row r="2556" spans="1:5" x14ac:dyDescent="0.25">
      <c r="A2556">
        <v>12765</v>
      </c>
      <c r="B2556">
        <v>10941</v>
      </c>
      <c r="C2556">
        <v>25</v>
      </c>
      <c r="D2556">
        <v>199.8</v>
      </c>
      <c r="E2556">
        <v>3.7</v>
      </c>
    </row>
    <row r="2557" spans="1:5" x14ac:dyDescent="0.25">
      <c r="A2557">
        <v>12770</v>
      </c>
      <c r="B2557">
        <v>10944</v>
      </c>
      <c r="C2557">
        <v>23</v>
      </c>
      <c r="D2557">
        <v>200.1</v>
      </c>
      <c r="E2557">
        <v>3.4</v>
      </c>
    </row>
    <row r="2558" spans="1:5" x14ac:dyDescent="0.25">
      <c r="A2558">
        <v>12775</v>
      </c>
      <c r="B2558">
        <v>10947</v>
      </c>
      <c r="C2558">
        <v>22</v>
      </c>
      <c r="D2558">
        <v>200.4</v>
      </c>
      <c r="E2558">
        <v>3.3</v>
      </c>
    </row>
    <row r="2559" spans="1:5" x14ac:dyDescent="0.25">
      <c r="A2559">
        <v>12780</v>
      </c>
      <c r="B2559">
        <v>10951</v>
      </c>
      <c r="C2559">
        <v>23</v>
      </c>
      <c r="D2559">
        <v>200.5</v>
      </c>
      <c r="E2559">
        <v>3.4</v>
      </c>
    </row>
    <row r="2560" spans="1:5" x14ac:dyDescent="0.25">
      <c r="A2560">
        <v>12785</v>
      </c>
      <c r="B2560">
        <v>10956</v>
      </c>
      <c r="C2560">
        <v>26</v>
      </c>
      <c r="D2560">
        <v>200.5</v>
      </c>
      <c r="E2560">
        <v>3.9</v>
      </c>
    </row>
    <row r="2561" spans="1:5" x14ac:dyDescent="0.25">
      <c r="A2561">
        <v>12790</v>
      </c>
      <c r="B2561">
        <v>10961</v>
      </c>
      <c r="C2561">
        <v>28</v>
      </c>
      <c r="D2561">
        <v>200.4</v>
      </c>
      <c r="E2561">
        <v>4.2</v>
      </c>
    </row>
    <row r="2562" spans="1:5" x14ac:dyDescent="0.25">
      <c r="A2562">
        <v>12795</v>
      </c>
      <c r="B2562">
        <v>10968</v>
      </c>
      <c r="C2562">
        <v>31</v>
      </c>
      <c r="D2562">
        <v>200.1</v>
      </c>
      <c r="E2562">
        <v>4.5999999999999996</v>
      </c>
    </row>
    <row r="2563" spans="1:5" x14ac:dyDescent="0.25">
      <c r="A2563">
        <v>12800</v>
      </c>
      <c r="B2563">
        <v>10975</v>
      </c>
      <c r="C2563">
        <v>32</v>
      </c>
      <c r="D2563">
        <v>199.8</v>
      </c>
      <c r="E2563">
        <v>4.8</v>
      </c>
    </row>
    <row r="2564" spans="1:5" x14ac:dyDescent="0.25">
      <c r="A2564">
        <v>12805</v>
      </c>
      <c r="B2564">
        <v>10982</v>
      </c>
      <c r="C2564">
        <v>33</v>
      </c>
      <c r="D2564">
        <v>199.5</v>
      </c>
      <c r="E2564">
        <v>4.9000000000000004</v>
      </c>
    </row>
    <row r="2565" spans="1:5" x14ac:dyDescent="0.25">
      <c r="A2565">
        <v>12810</v>
      </c>
      <c r="B2565">
        <v>10990</v>
      </c>
      <c r="C2565">
        <v>34</v>
      </c>
      <c r="D2565">
        <v>199</v>
      </c>
      <c r="E2565">
        <v>5.0999999999999996</v>
      </c>
    </row>
    <row r="2566" spans="1:5" x14ac:dyDescent="0.25">
      <c r="A2566">
        <v>12815</v>
      </c>
      <c r="B2566">
        <v>10996</v>
      </c>
      <c r="C2566">
        <v>34</v>
      </c>
      <c r="D2566">
        <v>198.8</v>
      </c>
      <c r="E2566">
        <v>5.0999999999999996</v>
      </c>
    </row>
    <row r="2567" spans="1:5" x14ac:dyDescent="0.25">
      <c r="A2567">
        <v>12820</v>
      </c>
      <c r="B2567">
        <v>11002</v>
      </c>
      <c r="C2567">
        <v>33</v>
      </c>
      <c r="D2567">
        <v>198.7</v>
      </c>
      <c r="E2567">
        <v>4.9000000000000004</v>
      </c>
    </row>
    <row r="2568" spans="1:5" x14ac:dyDescent="0.25">
      <c r="A2568">
        <v>12825</v>
      </c>
      <c r="B2568">
        <v>11008</v>
      </c>
      <c r="C2568">
        <v>32</v>
      </c>
      <c r="D2568">
        <v>198.5</v>
      </c>
      <c r="E2568">
        <v>4.8</v>
      </c>
    </row>
    <row r="2569" spans="1:5" x14ac:dyDescent="0.25">
      <c r="A2569">
        <v>12830</v>
      </c>
      <c r="B2569">
        <v>11013</v>
      </c>
      <c r="C2569">
        <v>31</v>
      </c>
      <c r="D2569">
        <v>198.5</v>
      </c>
      <c r="E2569">
        <v>4.5999999999999996</v>
      </c>
    </row>
    <row r="2570" spans="1:5" x14ac:dyDescent="0.25">
      <c r="A2570">
        <v>12835</v>
      </c>
      <c r="B2570">
        <v>11018</v>
      </c>
      <c r="C2570">
        <v>30</v>
      </c>
      <c r="D2570">
        <v>198.5</v>
      </c>
      <c r="E2570">
        <v>4.5</v>
      </c>
    </row>
    <row r="2571" spans="1:5" x14ac:dyDescent="0.25">
      <c r="A2571">
        <v>12840</v>
      </c>
      <c r="B2571">
        <v>11022</v>
      </c>
      <c r="C2571">
        <v>29</v>
      </c>
      <c r="D2571">
        <v>198.6</v>
      </c>
      <c r="E2571">
        <v>4.3</v>
      </c>
    </row>
    <row r="2572" spans="1:5" x14ac:dyDescent="0.25">
      <c r="A2572">
        <v>12845</v>
      </c>
      <c r="B2572">
        <v>11026</v>
      </c>
      <c r="C2572">
        <v>27</v>
      </c>
      <c r="D2572">
        <v>198.7</v>
      </c>
      <c r="E2572">
        <v>4</v>
      </c>
    </row>
    <row r="2573" spans="1:5" x14ac:dyDescent="0.25">
      <c r="A2573">
        <v>12850</v>
      </c>
      <c r="B2573">
        <v>11028</v>
      </c>
      <c r="C2573">
        <v>25</v>
      </c>
      <c r="D2573">
        <v>199.1</v>
      </c>
      <c r="E2573">
        <v>3.7</v>
      </c>
    </row>
    <row r="2574" spans="1:5" x14ac:dyDescent="0.25">
      <c r="A2574">
        <v>12855</v>
      </c>
      <c r="B2574">
        <v>11030</v>
      </c>
      <c r="C2574">
        <v>24</v>
      </c>
      <c r="D2574">
        <v>199.6</v>
      </c>
      <c r="E2574">
        <v>3.6</v>
      </c>
    </row>
    <row r="2575" spans="1:5" x14ac:dyDescent="0.25">
      <c r="A2575">
        <v>12860</v>
      </c>
      <c r="B2575">
        <v>11031</v>
      </c>
      <c r="C2575">
        <v>22</v>
      </c>
      <c r="D2575">
        <v>200.2</v>
      </c>
      <c r="E2575">
        <v>3.3</v>
      </c>
    </row>
    <row r="2576" spans="1:5" x14ac:dyDescent="0.25">
      <c r="A2576">
        <v>12865</v>
      </c>
      <c r="B2576">
        <v>11032</v>
      </c>
      <c r="C2576">
        <v>21</v>
      </c>
      <c r="D2576">
        <v>200.7</v>
      </c>
      <c r="E2576">
        <v>3.1</v>
      </c>
    </row>
    <row r="2577" spans="1:5" x14ac:dyDescent="0.25">
      <c r="A2577">
        <v>12870</v>
      </c>
      <c r="B2577">
        <v>11033</v>
      </c>
      <c r="C2577">
        <v>20</v>
      </c>
      <c r="D2577">
        <v>201.3</v>
      </c>
      <c r="E2577">
        <v>3</v>
      </c>
    </row>
    <row r="2578" spans="1:5" x14ac:dyDescent="0.25">
      <c r="A2578">
        <v>12875</v>
      </c>
      <c r="B2578">
        <v>11034</v>
      </c>
      <c r="C2578">
        <v>19</v>
      </c>
      <c r="D2578">
        <v>201.9</v>
      </c>
      <c r="E2578">
        <v>2.8</v>
      </c>
    </row>
    <row r="2579" spans="1:5" x14ac:dyDescent="0.25">
      <c r="A2579">
        <v>12880</v>
      </c>
      <c r="B2579">
        <v>11035</v>
      </c>
      <c r="C2579">
        <v>19</v>
      </c>
      <c r="D2579">
        <v>202.5</v>
      </c>
      <c r="E2579">
        <v>2.8</v>
      </c>
    </row>
    <row r="2580" spans="1:5" x14ac:dyDescent="0.25">
      <c r="A2580">
        <v>12885</v>
      </c>
      <c r="B2580">
        <v>11037</v>
      </c>
      <c r="C2580">
        <v>20</v>
      </c>
      <c r="D2580">
        <v>202.9</v>
      </c>
      <c r="E2580">
        <v>3</v>
      </c>
    </row>
    <row r="2581" spans="1:5" x14ac:dyDescent="0.25">
      <c r="A2581">
        <v>12890</v>
      </c>
      <c r="B2581">
        <v>11038</v>
      </c>
      <c r="C2581">
        <v>21</v>
      </c>
      <c r="D2581">
        <v>203.5</v>
      </c>
      <c r="E2581">
        <v>3.1</v>
      </c>
    </row>
    <row r="2582" spans="1:5" x14ac:dyDescent="0.25">
      <c r="A2582">
        <v>12895</v>
      </c>
      <c r="B2582">
        <v>11040</v>
      </c>
      <c r="C2582">
        <v>21</v>
      </c>
      <c r="D2582">
        <v>203.9</v>
      </c>
      <c r="E2582">
        <v>3.1</v>
      </c>
    </row>
    <row r="2583" spans="1:5" x14ac:dyDescent="0.25">
      <c r="A2583">
        <v>12900</v>
      </c>
      <c r="B2583">
        <v>11041</v>
      </c>
      <c r="C2583">
        <v>22</v>
      </c>
      <c r="D2583">
        <v>204.5</v>
      </c>
      <c r="E2583">
        <v>3.3</v>
      </c>
    </row>
    <row r="2584" spans="1:5" x14ac:dyDescent="0.25">
      <c r="A2584">
        <v>12905</v>
      </c>
      <c r="B2584">
        <v>11043</v>
      </c>
      <c r="C2584">
        <v>22</v>
      </c>
      <c r="D2584">
        <v>204.9</v>
      </c>
      <c r="E2584">
        <v>3.3</v>
      </c>
    </row>
    <row r="2585" spans="1:5" x14ac:dyDescent="0.25">
      <c r="A2585">
        <v>12910</v>
      </c>
      <c r="B2585">
        <v>11045</v>
      </c>
      <c r="C2585">
        <v>23</v>
      </c>
      <c r="D2585">
        <v>205.3</v>
      </c>
      <c r="E2585">
        <v>3.5</v>
      </c>
    </row>
    <row r="2586" spans="1:5" x14ac:dyDescent="0.25">
      <c r="A2586">
        <v>12915</v>
      </c>
      <c r="B2586">
        <v>11047</v>
      </c>
      <c r="C2586">
        <v>23</v>
      </c>
      <c r="D2586">
        <v>205.8</v>
      </c>
      <c r="E2586">
        <v>3.5</v>
      </c>
    </row>
    <row r="2587" spans="1:5" x14ac:dyDescent="0.25">
      <c r="A2587">
        <v>12920</v>
      </c>
      <c r="B2587">
        <v>11049</v>
      </c>
      <c r="C2587">
        <v>23</v>
      </c>
      <c r="D2587">
        <v>206.2</v>
      </c>
      <c r="E2587">
        <v>3.5</v>
      </c>
    </row>
    <row r="2588" spans="1:5" x14ac:dyDescent="0.25">
      <c r="A2588">
        <v>12925</v>
      </c>
      <c r="B2588">
        <v>11050</v>
      </c>
      <c r="C2588">
        <v>23</v>
      </c>
      <c r="D2588">
        <v>206.8</v>
      </c>
      <c r="E2588">
        <v>3.5</v>
      </c>
    </row>
    <row r="2589" spans="1:5" x14ac:dyDescent="0.25">
      <c r="A2589">
        <v>12930</v>
      </c>
      <c r="B2589">
        <v>11052</v>
      </c>
      <c r="C2589">
        <v>22</v>
      </c>
      <c r="D2589">
        <v>207.2</v>
      </c>
      <c r="E2589">
        <v>3.3</v>
      </c>
    </row>
    <row r="2590" spans="1:5" x14ac:dyDescent="0.25">
      <c r="A2590">
        <v>12935</v>
      </c>
      <c r="B2590">
        <v>11053</v>
      </c>
      <c r="C2590">
        <v>22</v>
      </c>
      <c r="D2590">
        <v>207.8</v>
      </c>
      <c r="E2590">
        <v>3.3</v>
      </c>
    </row>
    <row r="2591" spans="1:5" x14ac:dyDescent="0.25">
      <c r="A2591">
        <v>12940</v>
      </c>
      <c r="B2591">
        <v>11053</v>
      </c>
      <c r="C2591">
        <v>22</v>
      </c>
      <c r="D2591">
        <v>208.5</v>
      </c>
      <c r="E2591">
        <v>3.3</v>
      </c>
    </row>
    <row r="2592" spans="1:5" x14ac:dyDescent="0.25">
      <c r="A2592">
        <v>12945</v>
      </c>
      <c r="B2592">
        <v>11054</v>
      </c>
      <c r="C2592">
        <v>21</v>
      </c>
      <c r="D2592">
        <v>209.1</v>
      </c>
      <c r="E2592">
        <v>3.2</v>
      </c>
    </row>
    <row r="2593" spans="1:5" x14ac:dyDescent="0.25">
      <c r="A2593">
        <v>12950</v>
      </c>
      <c r="B2593">
        <v>11054</v>
      </c>
      <c r="C2593">
        <v>21</v>
      </c>
      <c r="D2593">
        <v>209.8</v>
      </c>
      <c r="E2593">
        <v>3.2</v>
      </c>
    </row>
    <row r="2594" spans="1:5" x14ac:dyDescent="0.25">
      <c r="A2594">
        <v>12955</v>
      </c>
      <c r="B2594">
        <v>11055</v>
      </c>
      <c r="C2594">
        <v>20</v>
      </c>
      <c r="D2594">
        <v>210.4</v>
      </c>
      <c r="E2594">
        <v>3</v>
      </c>
    </row>
    <row r="2595" spans="1:5" x14ac:dyDescent="0.25">
      <c r="A2595">
        <v>12960</v>
      </c>
      <c r="B2595">
        <v>11056</v>
      </c>
      <c r="C2595">
        <v>20</v>
      </c>
      <c r="D2595">
        <v>211</v>
      </c>
      <c r="E2595">
        <v>3</v>
      </c>
    </row>
    <row r="2596" spans="1:5" x14ac:dyDescent="0.25">
      <c r="A2596">
        <v>12965</v>
      </c>
      <c r="B2596">
        <v>11058</v>
      </c>
      <c r="C2596">
        <v>21</v>
      </c>
      <c r="D2596">
        <v>211.4</v>
      </c>
      <c r="E2596">
        <v>3.2</v>
      </c>
    </row>
    <row r="2597" spans="1:5" x14ac:dyDescent="0.25">
      <c r="A2597">
        <v>12970</v>
      </c>
      <c r="B2597">
        <v>11060</v>
      </c>
      <c r="C2597">
        <v>22</v>
      </c>
      <c r="D2597">
        <v>211.8</v>
      </c>
      <c r="E2597">
        <v>3.3</v>
      </c>
    </row>
    <row r="2598" spans="1:5" x14ac:dyDescent="0.25">
      <c r="A2598">
        <v>12975</v>
      </c>
      <c r="B2598">
        <v>11064</v>
      </c>
      <c r="C2598">
        <v>23</v>
      </c>
      <c r="D2598">
        <v>212</v>
      </c>
      <c r="E2598">
        <v>3.5</v>
      </c>
    </row>
    <row r="2599" spans="1:5" x14ac:dyDescent="0.25">
      <c r="A2599">
        <v>12980</v>
      </c>
      <c r="B2599">
        <v>11069</v>
      </c>
      <c r="C2599">
        <v>25</v>
      </c>
      <c r="D2599">
        <v>212</v>
      </c>
      <c r="E2599">
        <v>3.8</v>
      </c>
    </row>
    <row r="2600" spans="1:5" x14ac:dyDescent="0.25">
      <c r="A2600">
        <v>12985</v>
      </c>
      <c r="B2600">
        <v>11075</v>
      </c>
      <c r="C2600">
        <v>26</v>
      </c>
      <c r="D2600">
        <v>211.8</v>
      </c>
      <c r="E2600">
        <v>3.9</v>
      </c>
    </row>
    <row r="2601" spans="1:5" x14ac:dyDescent="0.25">
      <c r="A2601">
        <v>12990</v>
      </c>
      <c r="B2601">
        <v>11081</v>
      </c>
      <c r="C2601">
        <v>28</v>
      </c>
      <c r="D2601">
        <v>211.6</v>
      </c>
      <c r="E2601">
        <v>4.2</v>
      </c>
    </row>
    <row r="2602" spans="1:5" x14ac:dyDescent="0.25">
      <c r="A2602">
        <v>12995</v>
      </c>
      <c r="B2602">
        <v>11087</v>
      </c>
      <c r="C2602">
        <v>28</v>
      </c>
      <c r="D2602">
        <v>211.4</v>
      </c>
      <c r="E2602">
        <v>4.2</v>
      </c>
    </row>
    <row r="2603" spans="1:5" x14ac:dyDescent="0.25">
      <c r="A2603">
        <v>13000</v>
      </c>
      <c r="B2603">
        <v>11094</v>
      </c>
      <c r="C2603">
        <v>28</v>
      </c>
      <c r="D2603">
        <v>211.1</v>
      </c>
      <c r="E2603">
        <v>4.2</v>
      </c>
    </row>
    <row r="2604" spans="1:5" x14ac:dyDescent="0.25">
      <c r="A2604">
        <v>13005</v>
      </c>
      <c r="B2604">
        <v>11099</v>
      </c>
      <c r="C2604">
        <v>27</v>
      </c>
      <c r="D2604">
        <v>211.1</v>
      </c>
      <c r="E2604">
        <v>4.0999999999999996</v>
      </c>
    </row>
    <row r="2605" spans="1:5" x14ac:dyDescent="0.25">
      <c r="A2605">
        <v>13010</v>
      </c>
      <c r="B2605">
        <v>11104</v>
      </c>
      <c r="C2605">
        <v>25</v>
      </c>
      <c r="D2605">
        <v>211.1</v>
      </c>
      <c r="E2605">
        <v>3.8</v>
      </c>
    </row>
    <row r="2606" spans="1:5" x14ac:dyDescent="0.25">
      <c r="A2606">
        <v>13015</v>
      </c>
      <c r="B2606">
        <v>11109</v>
      </c>
      <c r="C2606">
        <v>24</v>
      </c>
      <c r="D2606">
        <v>211</v>
      </c>
      <c r="E2606">
        <v>3.6</v>
      </c>
    </row>
    <row r="2607" spans="1:5" x14ac:dyDescent="0.25">
      <c r="A2607">
        <v>13020</v>
      </c>
      <c r="B2607">
        <v>11113</v>
      </c>
      <c r="C2607">
        <v>23</v>
      </c>
      <c r="D2607">
        <v>211.2</v>
      </c>
      <c r="E2607">
        <v>3.5</v>
      </c>
    </row>
    <row r="2608" spans="1:5" x14ac:dyDescent="0.25">
      <c r="A2608">
        <v>13025</v>
      </c>
      <c r="B2608">
        <v>11117</v>
      </c>
      <c r="C2608">
        <v>23</v>
      </c>
      <c r="D2608">
        <v>211.3</v>
      </c>
      <c r="E2608">
        <v>3.5</v>
      </c>
    </row>
    <row r="2609" spans="1:5" x14ac:dyDescent="0.25">
      <c r="A2609">
        <v>13030</v>
      </c>
      <c r="B2609">
        <v>11121</v>
      </c>
      <c r="C2609">
        <v>23</v>
      </c>
      <c r="D2609">
        <v>211.4</v>
      </c>
      <c r="E2609">
        <v>3.5</v>
      </c>
    </row>
    <row r="2610" spans="1:5" x14ac:dyDescent="0.25">
      <c r="A2610">
        <v>13035</v>
      </c>
      <c r="B2610">
        <v>11126</v>
      </c>
      <c r="C2610">
        <v>24</v>
      </c>
      <c r="D2610">
        <v>211.4</v>
      </c>
      <c r="E2610">
        <v>3.6</v>
      </c>
    </row>
    <row r="2611" spans="1:5" x14ac:dyDescent="0.25">
      <c r="A2611">
        <v>13040</v>
      </c>
      <c r="B2611">
        <v>11131</v>
      </c>
      <c r="C2611">
        <v>25</v>
      </c>
      <c r="D2611">
        <v>211.4</v>
      </c>
      <c r="E2611">
        <v>3.8</v>
      </c>
    </row>
    <row r="2612" spans="1:5" x14ac:dyDescent="0.25">
      <c r="A2612">
        <v>13045</v>
      </c>
      <c r="B2612">
        <v>11137</v>
      </c>
      <c r="C2612">
        <v>27</v>
      </c>
      <c r="D2612">
        <v>211.2</v>
      </c>
      <c r="E2612">
        <v>4.0999999999999996</v>
      </c>
    </row>
    <row r="2613" spans="1:5" x14ac:dyDescent="0.25">
      <c r="A2613">
        <v>13050</v>
      </c>
      <c r="B2613">
        <v>11144</v>
      </c>
      <c r="C2613">
        <v>30</v>
      </c>
      <c r="D2613">
        <v>210.9</v>
      </c>
      <c r="E2613">
        <v>4.5</v>
      </c>
    </row>
    <row r="2614" spans="1:5" x14ac:dyDescent="0.25">
      <c r="A2614">
        <v>13055</v>
      </c>
      <c r="B2614">
        <v>11153</v>
      </c>
      <c r="C2614">
        <v>34</v>
      </c>
      <c r="D2614">
        <v>210.3</v>
      </c>
      <c r="E2614">
        <v>5.0999999999999996</v>
      </c>
    </row>
    <row r="2615" spans="1:5" x14ac:dyDescent="0.25">
      <c r="A2615">
        <v>13060</v>
      </c>
      <c r="B2615">
        <v>11164</v>
      </c>
      <c r="C2615">
        <v>39</v>
      </c>
      <c r="D2615">
        <v>209.4</v>
      </c>
      <c r="E2615">
        <v>5.9</v>
      </c>
    </row>
    <row r="2616" spans="1:5" x14ac:dyDescent="0.25">
      <c r="A2616">
        <v>13065</v>
      </c>
      <c r="B2616">
        <v>11176</v>
      </c>
      <c r="C2616">
        <v>44</v>
      </c>
      <c r="D2616">
        <v>208.3</v>
      </c>
      <c r="E2616">
        <v>6.6</v>
      </c>
    </row>
    <row r="2617" spans="1:5" x14ac:dyDescent="0.25">
      <c r="A2617">
        <v>13070</v>
      </c>
      <c r="B2617">
        <v>11189</v>
      </c>
      <c r="C2617">
        <v>47</v>
      </c>
      <c r="D2617">
        <v>207.1</v>
      </c>
      <c r="E2617">
        <v>7.1</v>
      </c>
    </row>
    <row r="2618" spans="1:5" x14ac:dyDescent="0.25">
      <c r="A2618">
        <v>13075</v>
      </c>
      <c r="B2618">
        <v>11202</v>
      </c>
      <c r="C2618">
        <v>49</v>
      </c>
      <c r="D2618">
        <v>205.8</v>
      </c>
      <c r="E2618">
        <v>7.4</v>
      </c>
    </row>
    <row r="2619" spans="1:5" x14ac:dyDescent="0.25">
      <c r="A2619">
        <v>13080</v>
      </c>
      <c r="B2619">
        <v>11216</v>
      </c>
      <c r="C2619">
        <v>49</v>
      </c>
      <c r="D2619">
        <v>204.5</v>
      </c>
      <c r="E2619">
        <v>7.3</v>
      </c>
    </row>
    <row r="2620" spans="1:5" x14ac:dyDescent="0.25">
      <c r="A2620">
        <v>13085</v>
      </c>
      <c r="B2620">
        <v>11229</v>
      </c>
      <c r="C2620">
        <v>48</v>
      </c>
      <c r="D2620">
        <v>203.2</v>
      </c>
      <c r="E2620">
        <v>7.2</v>
      </c>
    </row>
    <row r="2621" spans="1:5" x14ac:dyDescent="0.25">
      <c r="A2621">
        <v>13090</v>
      </c>
      <c r="B2621">
        <v>11241</v>
      </c>
      <c r="C2621">
        <v>45</v>
      </c>
      <c r="D2621">
        <v>202.2</v>
      </c>
      <c r="E2621">
        <v>6.7</v>
      </c>
    </row>
    <row r="2622" spans="1:5" x14ac:dyDescent="0.25">
      <c r="A2622">
        <v>13095</v>
      </c>
      <c r="B2622">
        <v>11251</v>
      </c>
      <c r="C2622">
        <v>41</v>
      </c>
      <c r="D2622">
        <v>201.4</v>
      </c>
      <c r="E2622">
        <v>6.1</v>
      </c>
    </row>
    <row r="2623" spans="1:5" x14ac:dyDescent="0.25">
      <c r="A2623">
        <v>13100</v>
      </c>
      <c r="B2623">
        <v>11260</v>
      </c>
      <c r="C2623">
        <v>37</v>
      </c>
      <c r="D2623">
        <v>200.8</v>
      </c>
      <c r="E2623">
        <v>5.5</v>
      </c>
    </row>
    <row r="2624" spans="1:5" x14ac:dyDescent="0.25">
      <c r="A2624">
        <v>13105</v>
      </c>
      <c r="B2624">
        <v>11267</v>
      </c>
      <c r="C2624">
        <v>32</v>
      </c>
      <c r="D2624">
        <v>200.5</v>
      </c>
      <c r="E2624">
        <v>4.8</v>
      </c>
    </row>
    <row r="2625" spans="1:5" x14ac:dyDescent="0.25">
      <c r="A2625">
        <v>13110</v>
      </c>
      <c r="B2625">
        <v>11274</v>
      </c>
      <c r="C2625">
        <v>28</v>
      </c>
      <c r="D2625">
        <v>200.1</v>
      </c>
      <c r="E2625">
        <v>4.2</v>
      </c>
    </row>
    <row r="2626" spans="1:5" x14ac:dyDescent="0.25">
      <c r="A2626">
        <v>13115</v>
      </c>
      <c r="B2626">
        <v>11279</v>
      </c>
      <c r="C2626">
        <v>26</v>
      </c>
      <c r="D2626">
        <v>200.1</v>
      </c>
      <c r="E2626">
        <v>3.9</v>
      </c>
    </row>
    <row r="2627" spans="1:5" x14ac:dyDescent="0.25">
      <c r="A2627">
        <v>13120</v>
      </c>
      <c r="B2627">
        <v>11285</v>
      </c>
      <c r="C2627">
        <v>25</v>
      </c>
      <c r="D2627">
        <v>199.9</v>
      </c>
      <c r="E2627">
        <v>3.7</v>
      </c>
    </row>
    <row r="2628" spans="1:5" x14ac:dyDescent="0.25">
      <c r="A2628">
        <v>13125</v>
      </c>
      <c r="B2628">
        <v>11291</v>
      </c>
      <c r="C2628">
        <v>25</v>
      </c>
      <c r="D2628">
        <v>199.8</v>
      </c>
      <c r="E2628">
        <v>3.7</v>
      </c>
    </row>
    <row r="2629" spans="1:5" x14ac:dyDescent="0.25">
      <c r="A2629">
        <v>13130</v>
      </c>
      <c r="B2629">
        <v>11297</v>
      </c>
      <c r="C2629">
        <v>26</v>
      </c>
      <c r="D2629">
        <v>199.6</v>
      </c>
      <c r="E2629">
        <v>3.9</v>
      </c>
    </row>
    <row r="2630" spans="1:5" x14ac:dyDescent="0.25">
      <c r="A2630">
        <v>13135</v>
      </c>
      <c r="B2630">
        <v>11304</v>
      </c>
      <c r="C2630">
        <v>27</v>
      </c>
      <c r="D2630">
        <v>199.3</v>
      </c>
      <c r="E2630">
        <v>4</v>
      </c>
    </row>
    <row r="2631" spans="1:5" x14ac:dyDescent="0.25">
      <c r="A2631">
        <v>13140</v>
      </c>
      <c r="B2631">
        <v>11311</v>
      </c>
      <c r="C2631">
        <v>28</v>
      </c>
      <c r="D2631">
        <v>199</v>
      </c>
      <c r="E2631">
        <v>4.2</v>
      </c>
    </row>
    <row r="2632" spans="1:5" x14ac:dyDescent="0.25">
      <c r="A2632">
        <v>13145</v>
      </c>
      <c r="B2632">
        <v>11317</v>
      </c>
      <c r="C2632">
        <v>29</v>
      </c>
      <c r="D2632">
        <v>198.8</v>
      </c>
      <c r="E2632">
        <v>4.3</v>
      </c>
    </row>
    <row r="2633" spans="1:5" x14ac:dyDescent="0.25">
      <c r="A2633">
        <v>13150</v>
      </c>
      <c r="B2633">
        <v>11324</v>
      </c>
      <c r="C2633">
        <v>28</v>
      </c>
      <c r="D2633">
        <v>198.5</v>
      </c>
      <c r="E2633">
        <v>4.2</v>
      </c>
    </row>
    <row r="2634" spans="1:5" x14ac:dyDescent="0.25">
      <c r="A2634">
        <v>13155</v>
      </c>
      <c r="B2634">
        <v>11329</v>
      </c>
      <c r="C2634">
        <v>27</v>
      </c>
      <c r="D2634">
        <v>198.5</v>
      </c>
      <c r="E2634">
        <v>4</v>
      </c>
    </row>
    <row r="2635" spans="1:5" x14ac:dyDescent="0.25">
      <c r="A2635">
        <v>13160</v>
      </c>
      <c r="B2635">
        <v>11334</v>
      </c>
      <c r="C2635">
        <v>25</v>
      </c>
      <c r="D2635">
        <v>198.4</v>
      </c>
      <c r="E2635">
        <v>3.7</v>
      </c>
    </row>
    <row r="2636" spans="1:5" x14ac:dyDescent="0.25">
      <c r="A2636">
        <v>13165</v>
      </c>
      <c r="B2636">
        <v>11337</v>
      </c>
      <c r="C2636">
        <v>23</v>
      </c>
      <c r="D2636">
        <v>198.7</v>
      </c>
      <c r="E2636">
        <v>3.4</v>
      </c>
    </row>
    <row r="2637" spans="1:5" x14ac:dyDescent="0.25">
      <c r="A2637">
        <v>13170</v>
      </c>
      <c r="B2637">
        <v>11339</v>
      </c>
      <c r="C2637">
        <v>22</v>
      </c>
      <c r="D2637">
        <v>199.1</v>
      </c>
      <c r="E2637">
        <v>3.3</v>
      </c>
    </row>
    <row r="2638" spans="1:5" x14ac:dyDescent="0.25">
      <c r="A2638">
        <v>13175</v>
      </c>
      <c r="B2638">
        <v>11341</v>
      </c>
      <c r="C2638">
        <v>21</v>
      </c>
      <c r="D2638">
        <v>199.6</v>
      </c>
      <c r="E2638">
        <v>3.1</v>
      </c>
    </row>
    <row r="2639" spans="1:5" x14ac:dyDescent="0.25">
      <c r="A2639">
        <v>13180</v>
      </c>
      <c r="B2639">
        <v>11343</v>
      </c>
      <c r="C2639">
        <v>20</v>
      </c>
      <c r="D2639">
        <v>200</v>
      </c>
      <c r="E2639">
        <v>3</v>
      </c>
    </row>
    <row r="2640" spans="1:5" x14ac:dyDescent="0.25">
      <c r="A2640">
        <v>13185</v>
      </c>
      <c r="B2640">
        <v>11345</v>
      </c>
      <c r="C2640">
        <v>21</v>
      </c>
      <c r="D2640">
        <v>200.4</v>
      </c>
      <c r="E2640">
        <v>3.1</v>
      </c>
    </row>
    <row r="2641" spans="1:5" x14ac:dyDescent="0.25">
      <c r="A2641">
        <v>13190</v>
      </c>
      <c r="B2641">
        <v>11349</v>
      </c>
      <c r="C2641">
        <v>22</v>
      </c>
      <c r="D2641">
        <v>200.6</v>
      </c>
      <c r="E2641">
        <v>3.3</v>
      </c>
    </row>
    <row r="2642" spans="1:5" x14ac:dyDescent="0.25">
      <c r="A2642">
        <v>13195</v>
      </c>
      <c r="B2642">
        <v>11352</v>
      </c>
      <c r="C2642">
        <v>23</v>
      </c>
      <c r="D2642">
        <v>200.8</v>
      </c>
      <c r="E2642">
        <v>3.4</v>
      </c>
    </row>
    <row r="2643" spans="1:5" x14ac:dyDescent="0.25">
      <c r="A2643">
        <v>13200</v>
      </c>
      <c r="B2643">
        <v>11357</v>
      </c>
      <c r="C2643">
        <v>24</v>
      </c>
      <c r="D2643">
        <v>200.8</v>
      </c>
      <c r="E2643">
        <v>3.6</v>
      </c>
    </row>
    <row r="2644" spans="1:5" x14ac:dyDescent="0.25">
      <c r="A2644">
        <v>13205</v>
      </c>
      <c r="B2644">
        <v>11362</v>
      </c>
      <c r="C2644">
        <v>25</v>
      </c>
      <c r="D2644">
        <v>200.8</v>
      </c>
      <c r="E2644">
        <v>3.7</v>
      </c>
    </row>
    <row r="2645" spans="1:5" x14ac:dyDescent="0.25">
      <c r="A2645">
        <v>13210</v>
      </c>
      <c r="B2645">
        <v>11366</v>
      </c>
      <c r="C2645">
        <v>24</v>
      </c>
      <c r="D2645">
        <v>200.9</v>
      </c>
      <c r="E2645">
        <v>3.6</v>
      </c>
    </row>
    <row r="2646" spans="1:5" x14ac:dyDescent="0.25">
      <c r="A2646">
        <v>13215</v>
      </c>
      <c r="B2646">
        <v>11371</v>
      </c>
      <c r="C2646">
        <v>23</v>
      </c>
      <c r="D2646">
        <v>200.9</v>
      </c>
      <c r="E2646">
        <v>3.4</v>
      </c>
    </row>
    <row r="2647" spans="1:5" x14ac:dyDescent="0.25">
      <c r="A2647">
        <v>13220</v>
      </c>
      <c r="B2647">
        <v>11374</v>
      </c>
      <c r="C2647">
        <v>22</v>
      </c>
      <c r="D2647">
        <v>201.2</v>
      </c>
      <c r="E2647">
        <v>3.3</v>
      </c>
    </row>
    <row r="2648" spans="1:5" x14ac:dyDescent="0.25">
      <c r="A2648">
        <v>13225</v>
      </c>
      <c r="B2648">
        <v>11377</v>
      </c>
      <c r="C2648">
        <v>20</v>
      </c>
      <c r="D2648">
        <v>201.4</v>
      </c>
      <c r="E2648">
        <v>3</v>
      </c>
    </row>
    <row r="2649" spans="1:5" x14ac:dyDescent="0.25">
      <c r="A2649">
        <v>13230</v>
      </c>
      <c r="B2649">
        <v>11379</v>
      </c>
      <c r="C2649">
        <v>18</v>
      </c>
      <c r="D2649">
        <v>201.9</v>
      </c>
      <c r="E2649">
        <v>2.7</v>
      </c>
    </row>
    <row r="2650" spans="1:5" x14ac:dyDescent="0.25">
      <c r="A2650">
        <v>13235</v>
      </c>
      <c r="B2650">
        <v>11381</v>
      </c>
      <c r="C2650">
        <v>17</v>
      </c>
      <c r="D2650">
        <v>202.3</v>
      </c>
      <c r="E2650">
        <v>2.5</v>
      </c>
    </row>
    <row r="2651" spans="1:5" x14ac:dyDescent="0.25">
      <c r="A2651">
        <v>13240</v>
      </c>
      <c r="B2651">
        <v>11383</v>
      </c>
      <c r="C2651">
        <v>17</v>
      </c>
      <c r="D2651">
        <v>202.7</v>
      </c>
      <c r="E2651">
        <v>2.5</v>
      </c>
    </row>
    <row r="2652" spans="1:5" x14ac:dyDescent="0.25">
      <c r="A2652">
        <v>13245</v>
      </c>
      <c r="B2652">
        <v>11385</v>
      </c>
      <c r="C2652">
        <v>18</v>
      </c>
      <c r="D2652">
        <v>203.2</v>
      </c>
      <c r="E2652">
        <v>2.7</v>
      </c>
    </row>
    <row r="2653" spans="1:5" x14ac:dyDescent="0.25">
      <c r="A2653">
        <v>13250</v>
      </c>
      <c r="B2653">
        <v>11388</v>
      </c>
      <c r="C2653">
        <v>20</v>
      </c>
      <c r="D2653">
        <v>203.4</v>
      </c>
      <c r="E2653">
        <v>3</v>
      </c>
    </row>
    <row r="2654" spans="1:5" x14ac:dyDescent="0.25">
      <c r="A2654">
        <v>13255</v>
      </c>
      <c r="B2654">
        <v>11392</v>
      </c>
      <c r="C2654">
        <v>23</v>
      </c>
      <c r="D2654">
        <v>203.6</v>
      </c>
      <c r="E2654">
        <v>3.4</v>
      </c>
    </row>
    <row r="2655" spans="1:5" x14ac:dyDescent="0.25">
      <c r="A2655">
        <v>13260</v>
      </c>
      <c r="B2655">
        <v>11398</v>
      </c>
      <c r="C2655">
        <v>26</v>
      </c>
      <c r="D2655">
        <v>203.4</v>
      </c>
      <c r="E2655">
        <v>3.9</v>
      </c>
    </row>
    <row r="2656" spans="1:5" x14ac:dyDescent="0.25">
      <c r="A2656">
        <v>13265</v>
      </c>
      <c r="B2656">
        <v>11405</v>
      </c>
      <c r="C2656">
        <v>30</v>
      </c>
      <c r="D2656">
        <v>203.1</v>
      </c>
      <c r="E2656">
        <v>4.5</v>
      </c>
    </row>
    <row r="2657" spans="1:5" x14ac:dyDescent="0.25">
      <c r="A2657">
        <v>13270</v>
      </c>
      <c r="B2657">
        <v>11414</v>
      </c>
      <c r="C2657">
        <v>33</v>
      </c>
      <c r="D2657">
        <v>202.5</v>
      </c>
      <c r="E2657">
        <v>4.9000000000000004</v>
      </c>
    </row>
    <row r="2658" spans="1:5" x14ac:dyDescent="0.25">
      <c r="A2658">
        <v>13275</v>
      </c>
      <c r="B2658">
        <v>11423</v>
      </c>
      <c r="C2658">
        <v>36</v>
      </c>
      <c r="D2658">
        <v>201.8</v>
      </c>
      <c r="E2658">
        <v>5.4</v>
      </c>
    </row>
    <row r="2659" spans="1:5" x14ac:dyDescent="0.25">
      <c r="A2659">
        <v>13280</v>
      </c>
      <c r="B2659">
        <v>11432</v>
      </c>
      <c r="C2659">
        <v>37</v>
      </c>
      <c r="D2659">
        <v>201.2</v>
      </c>
      <c r="E2659">
        <v>5.5</v>
      </c>
    </row>
    <row r="2660" spans="1:5" x14ac:dyDescent="0.25">
      <c r="A2660">
        <v>13285</v>
      </c>
      <c r="B2660">
        <v>11441</v>
      </c>
      <c r="C2660">
        <v>37</v>
      </c>
      <c r="D2660">
        <v>200.6</v>
      </c>
      <c r="E2660">
        <v>5.5</v>
      </c>
    </row>
    <row r="2661" spans="1:5" x14ac:dyDescent="0.25">
      <c r="A2661">
        <v>13290</v>
      </c>
      <c r="B2661">
        <v>11450</v>
      </c>
      <c r="C2661">
        <v>36</v>
      </c>
      <c r="D2661">
        <v>200</v>
      </c>
      <c r="E2661">
        <v>5.4</v>
      </c>
    </row>
    <row r="2662" spans="1:5" x14ac:dyDescent="0.25">
      <c r="A2662">
        <v>13295</v>
      </c>
      <c r="B2662">
        <v>11459</v>
      </c>
      <c r="C2662">
        <v>35</v>
      </c>
      <c r="D2662">
        <v>199.4</v>
      </c>
      <c r="E2662">
        <v>5.2</v>
      </c>
    </row>
    <row r="2663" spans="1:5" x14ac:dyDescent="0.25">
      <c r="A2663">
        <v>13300</v>
      </c>
      <c r="B2663">
        <v>11468</v>
      </c>
      <c r="C2663">
        <v>34</v>
      </c>
      <c r="D2663">
        <v>198.7</v>
      </c>
      <c r="E2663">
        <v>5.0999999999999996</v>
      </c>
    </row>
    <row r="2664" spans="1:5" x14ac:dyDescent="0.25">
      <c r="A2664">
        <v>13305</v>
      </c>
      <c r="B2664">
        <v>11476</v>
      </c>
      <c r="C2664">
        <v>32</v>
      </c>
      <c r="D2664">
        <v>198.3</v>
      </c>
      <c r="E2664">
        <v>4.8</v>
      </c>
    </row>
    <row r="2665" spans="1:5" x14ac:dyDescent="0.25">
      <c r="A2665">
        <v>13310</v>
      </c>
      <c r="B2665">
        <v>11483</v>
      </c>
      <c r="C2665">
        <v>31</v>
      </c>
      <c r="D2665">
        <v>198</v>
      </c>
      <c r="E2665">
        <v>4.5999999999999996</v>
      </c>
    </row>
    <row r="2666" spans="1:5" x14ac:dyDescent="0.25">
      <c r="A2666">
        <v>13315</v>
      </c>
      <c r="B2666">
        <v>11490</v>
      </c>
      <c r="C2666">
        <v>30</v>
      </c>
      <c r="D2666">
        <v>197.6</v>
      </c>
      <c r="E2666">
        <v>4.5</v>
      </c>
    </row>
    <row r="2667" spans="1:5" x14ac:dyDescent="0.25">
      <c r="A2667">
        <v>13320</v>
      </c>
      <c r="B2667">
        <v>11496</v>
      </c>
      <c r="C2667">
        <v>28</v>
      </c>
      <c r="D2667">
        <v>197.5</v>
      </c>
      <c r="E2667">
        <v>4.2</v>
      </c>
    </row>
    <row r="2668" spans="1:5" x14ac:dyDescent="0.25">
      <c r="A2668">
        <v>13325</v>
      </c>
      <c r="B2668">
        <v>11501</v>
      </c>
      <c r="C2668">
        <v>26</v>
      </c>
      <c r="D2668">
        <v>197.4</v>
      </c>
      <c r="E2668">
        <v>3.9</v>
      </c>
    </row>
    <row r="2669" spans="1:5" x14ac:dyDescent="0.25">
      <c r="A2669">
        <v>13330</v>
      </c>
      <c r="B2669">
        <v>11505</v>
      </c>
      <c r="C2669">
        <v>24</v>
      </c>
      <c r="D2669">
        <v>197.6</v>
      </c>
      <c r="E2669">
        <v>3.6</v>
      </c>
    </row>
    <row r="2670" spans="1:5" x14ac:dyDescent="0.25">
      <c r="A2670">
        <v>13335</v>
      </c>
      <c r="B2670">
        <v>11509</v>
      </c>
      <c r="C2670">
        <v>23</v>
      </c>
      <c r="D2670">
        <v>197.7</v>
      </c>
      <c r="E2670">
        <v>3.4</v>
      </c>
    </row>
    <row r="2671" spans="1:5" x14ac:dyDescent="0.25">
      <c r="A2671">
        <v>13340</v>
      </c>
      <c r="B2671">
        <v>11511</v>
      </c>
      <c r="C2671">
        <v>21</v>
      </c>
      <c r="D2671">
        <v>198.1</v>
      </c>
      <c r="E2671">
        <v>3.1</v>
      </c>
    </row>
    <row r="2672" spans="1:5" x14ac:dyDescent="0.25">
      <c r="A2672">
        <v>13345</v>
      </c>
      <c r="B2672">
        <v>11513</v>
      </c>
      <c r="C2672">
        <v>20</v>
      </c>
      <c r="D2672">
        <v>198.6</v>
      </c>
      <c r="E2672">
        <v>3</v>
      </c>
    </row>
    <row r="2673" spans="1:5" x14ac:dyDescent="0.25">
      <c r="A2673">
        <v>13350</v>
      </c>
      <c r="B2673">
        <v>11515</v>
      </c>
      <c r="C2673">
        <v>20</v>
      </c>
      <c r="D2673">
        <v>199</v>
      </c>
      <c r="E2673">
        <v>3</v>
      </c>
    </row>
    <row r="2674" spans="1:5" x14ac:dyDescent="0.25">
      <c r="A2674">
        <v>13355</v>
      </c>
      <c r="B2674">
        <v>11516</v>
      </c>
      <c r="C2674">
        <v>20</v>
      </c>
      <c r="D2674">
        <v>199.6</v>
      </c>
      <c r="E2674">
        <v>3</v>
      </c>
    </row>
    <row r="2675" spans="1:5" x14ac:dyDescent="0.25">
      <c r="A2675">
        <v>13360</v>
      </c>
      <c r="B2675">
        <v>11518</v>
      </c>
      <c r="C2675">
        <v>20</v>
      </c>
      <c r="D2675">
        <v>200</v>
      </c>
      <c r="E2675">
        <v>3</v>
      </c>
    </row>
    <row r="2676" spans="1:5" x14ac:dyDescent="0.25">
      <c r="A2676">
        <v>13365</v>
      </c>
      <c r="B2676">
        <v>11520</v>
      </c>
      <c r="C2676">
        <v>20</v>
      </c>
      <c r="D2676">
        <v>200.4</v>
      </c>
      <c r="E2676">
        <v>3</v>
      </c>
    </row>
    <row r="2677" spans="1:5" x14ac:dyDescent="0.25">
      <c r="A2677">
        <v>13370</v>
      </c>
      <c r="B2677">
        <v>11523</v>
      </c>
      <c r="C2677">
        <v>21</v>
      </c>
      <c r="D2677">
        <v>200.7</v>
      </c>
      <c r="E2677">
        <v>3.1</v>
      </c>
    </row>
    <row r="2678" spans="1:5" x14ac:dyDescent="0.25">
      <c r="A2678">
        <v>13375</v>
      </c>
      <c r="B2678">
        <v>11526</v>
      </c>
      <c r="C2678">
        <v>21</v>
      </c>
      <c r="D2678">
        <v>201</v>
      </c>
      <c r="E2678">
        <v>3.1</v>
      </c>
    </row>
    <row r="2679" spans="1:5" x14ac:dyDescent="0.25">
      <c r="A2679">
        <v>13380</v>
      </c>
      <c r="B2679">
        <v>11529</v>
      </c>
      <c r="C2679">
        <v>22</v>
      </c>
      <c r="D2679">
        <v>201.2</v>
      </c>
      <c r="E2679">
        <v>3.3</v>
      </c>
    </row>
    <row r="2680" spans="1:5" x14ac:dyDescent="0.25">
      <c r="A2680">
        <v>13385</v>
      </c>
      <c r="B2680">
        <v>11532</v>
      </c>
      <c r="C2680">
        <v>22</v>
      </c>
      <c r="D2680">
        <v>201.5</v>
      </c>
      <c r="E2680">
        <v>3.3</v>
      </c>
    </row>
    <row r="2681" spans="1:5" x14ac:dyDescent="0.25">
      <c r="A2681">
        <v>13390</v>
      </c>
      <c r="B2681">
        <v>11536</v>
      </c>
      <c r="C2681">
        <v>22</v>
      </c>
      <c r="D2681">
        <v>201.6</v>
      </c>
      <c r="E2681">
        <v>3.3</v>
      </c>
    </row>
    <row r="2682" spans="1:5" x14ac:dyDescent="0.25">
      <c r="A2682">
        <v>13395</v>
      </c>
      <c r="B2682">
        <v>11540</v>
      </c>
      <c r="C2682">
        <v>22</v>
      </c>
      <c r="D2682">
        <v>201.8</v>
      </c>
      <c r="E2682">
        <v>3.3</v>
      </c>
    </row>
    <row r="2683" spans="1:5" x14ac:dyDescent="0.25">
      <c r="A2683">
        <v>13400</v>
      </c>
      <c r="B2683">
        <v>11544</v>
      </c>
      <c r="C2683">
        <v>22</v>
      </c>
      <c r="D2683">
        <v>201.9</v>
      </c>
      <c r="E2683">
        <v>3.3</v>
      </c>
    </row>
    <row r="2684" spans="1:5" x14ac:dyDescent="0.25">
      <c r="A2684">
        <v>13405</v>
      </c>
      <c r="B2684">
        <v>11549</v>
      </c>
      <c r="C2684">
        <v>23</v>
      </c>
      <c r="D2684">
        <v>201.9</v>
      </c>
      <c r="E2684">
        <v>3.4</v>
      </c>
    </row>
    <row r="2685" spans="1:5" x14ac:dyDescent="0.25">
      <c r="A2685">
        <v>13410</v>
      </c>
      <c r="B2685">
        <v>11554</v>
      </c>
      <c r="C2685">
        <v>24</v>
      </c>
      <c r="D2685">
        <v>201.9</v>
      </c>
      <c r="E2685">
        <v>3.6</v>
      </c>
    </row>
    <row r="2686" spans="1:5" x14ac:dyDescent="0.25">
      <c r="A2686">
        <v>13415</v>
      </c>
      <c r="B2686">
        <v>11559</v>
      </c>
      <c r="C2686">
        <v>24</v>
      </c>
      <c r="D2686">
        <v>201.8</v>
      </c>
      <c r="E2686">
        <v>3.6</v>
      </c>
    </row>
    <row r="2687" spans="1:5" x14ac:dyDescent="0.25">
      <c r="A2687">
        <v>13420</v>
      </c>
      <c r="B2687">
        <v>11565</v>
      </c>
      <c r="C2687">
        <v>25</v>
      </c>
      <c r="D2687">
        <v>201.7</v>
      </c>
      <c r="E2687">
        <v>3.7</v>
      </c>
    </row>
    <row r="2688" spans="1:5" x14ac:dyDescent="0.25">
      <c r="A2688">
        <v>13425</v>
      </c>
      <c r="B2688">
        <v>11571</v>
      </c>
      <c r="C2688">
        <v>26</v>
      </c>
      <c r="D2688">
        <v>201.5</v>
      </c>
      <c r="E2688">
        <v>3.9</v>
      </c>
    </row>
    <row r="2689" spans="1:5" x14ac:dyDescent="0.25">
      <c r="A2689">
        <v>13430</v>
      </c>
      <c r="B2689">
        <v>11578</v>
      </c>
      <c r="C2689">
        <v>28</v>
      </c>
      <c r="D2689">
        <v>201.2</v>
      </c>
      <c r="E2689">
        <v>4.2</v>
      </c>
    </row>
    <row r="2690" spans="1:5" x14ac:dyDescent="0.25">
      <c r="A2690">
        <v>13435</v>
      </c>
      <c r="B2690">
        <v>11586</v>
      </c>
      <c r="C2690">
        <v>30</v>
      </c>
      <c r="D2690">
        <v>200.7</v>
      </c>
      <c r="E2690">
        <v>4.5</v>
      </c>
    </row>
    <row r="2691" spans="1:5" x14ac:dyDescent="0.25">
      <c r="A2691">
        <v>13440</v>
      </c>
      <c r="B2691">
        <v>11594</v>
      </c>
      <c r="C2691">
        <v>33</v>
      </c>
      <c r="D2691">
        <v>200.2</v>
      </c>
      <c r="E2691">
        <v>4.9000000000000004</v>
      </c>
    </row>
    <row r="2692" spans="1:5" x14ac:dyDescent="0.25">
      <c r="A2692">
        <v>13445</v>
      </c>
      <c r="B2692">
        <v>11603</v>
      </c>
      <c r="C2692">
        <v>35</v>
      </c>
      <c r="D2692">
        <v>199.6</v>
      </c>
      <c r="E2692">
        <v>5.2</v>
      </c>
    </row>
    <row r="2693" spans="1:5" x14ac:dyDescent="0.25">
      <c r="A2693">
        <v>13450</v>
      </c>
      <c r="B2693">
        <v>11614</v>
      </c>
      <c r="C2693">
        <v>38</v>
      </c>
      <c r="D2693">
        <v>198.7</v>
      </c>
      <c r="E2693">
        <v>5.7</v>
      </c>
    </row>
    <row r="2694" spans="1:5" x14ac:dyDescent="0.25">
      <c r="A2694">
        <v>13455</v>
      </c>
      <c r="B2694">
        <v>11625</v>
      </c>
      <c r="C2694">
        <v>41</v>
      </c>
      <c r="D2694">
        <v>197.8</v>
      </c>
      <c r="E2694">
        <v>6.1</v>
      </c>
    </row>
    <row r="2695" spans="1:5" x14ac:dyDescent="0.25">
      <c r="A2695">
        <v>13460</v>
      </c>
      <c r="B2695">
        <v>11636</v>
      </c>
      <c r="C2695">
        <v>43</v>
      </c>
      <c r="D2695">
        <v>196.9</v>
      </c>
      <c r="E2695">
        <v>6.4</v>
      </c>
    </row>
    <row r="2696" spans="1:5" x14ac:dyDescent="0.25">
      <c r="A2696">
        <v>13465</v>
      </c>
      <c r="B2696">
        <v>11648</v>
      </c>
      <c r="C2696">
        <v>45</v>
      </c>
      <c r="D2696">
        <v>195.8</v>
      </c>
      <c r="E2696">
        <v>6.7</v>
      </c>
    </row>
    <row r="2697" spans="1:5" x14ac:dyDescent="0.25">
      <c r="A2697">
        <v>13470</v>
      </c>
      <c r="B2697">
        <v>11661</v>
      </c>
      <c r="C2697">
        <v>46</v>
      </c>
      <c r="D2697">
        <v>194.6</v>
      </c>
      <c r="E2697">
        <v>6.8</v>
      </c>
    </row>
    <row r="2698" spans="1:5" x14ac:dyDescent="0.25">
      <c r="A2698">
        <v>13475</v>
      </c>
      <c r="B2698">
        <v>11673</v>
      </c>
      <c r="C2698">
        <v>46</v>
      </c>
      <c r="D2698">
        <v>193.5</v>
      </c>
      <c r="E2698">
        <v>6.8</v>
      </c>
    </row>
    <row r="2699" spans="1:5" x14ac:dyDescent="0.25">
      <c r="A2699">
        <v>13480</v>
      </c>
      <c r="B2699">
        <v>11685</v>
      </c>
      <c r="C2699">
        <v>44</v>
      </c>
      <c r="D2699">
        <v>192.5</v>
      </c>
      <c r="E2699">
        <v>6.5</v>
      </c>
    </row>
    <row r="2700" spans="1:5" x14ac:dyDescent="0.25">
      <c r="A2700">
        <v>13485</v>
      </c>
      <c r="B2700">
        <v>11695</v>
      </c>
      <c r="C2700">
        <v>41</v>
      </c>
      <c r="D2700">
        <v>191.7</v>
      </c>
      <c r="E2700">
        <v>6.1</v>
      </c>
    </row>
    <row r="2701" spans="1:5" x14ac:dyDescent="0.25">
      <c r="A2701">
        <v>13490</v>
      </c>
      <c r="B2701">
        <v>11703</v>
      </c>
      <c r="C2701">
        <v>38</v>
      </c>
      <c r="D2701">
        <v>191.2</v>
      </c>
      <c r="E2701">
        <v>5.6</v>
      </c>
    </row>
    <row r="2702" spans="1:5" x14ac:dyDescent="0.25">
      <c r="A2702">
        <v>13495</v>
      </c>
      <c r="B2702">
        <v>11708</v>
      </c>
      <c r="C2702">
        <v>34</v>
      </c>
      <c r="D2702">
        <v>191.2</v>
      </c>
      <c r="E2702">
        <v>5</v>
      </c>
    </row>
    <row r="2703" spans="1:5" x14ac:dyDescent="0.25">
      <c r="A2703">
        <v>13500</v>
      </c>
      <c r="B2703">
        <v>11710</v>
      </c>
      <c r="C2703">
        <v>30</v>
      </c>
      <c r="D2703">
        <v>191.7</v>
      </c>
      <c r="E2703">
        <v>4.5</v>
      </c>
    </row>
    <row r="2704" spans="1:5" x14ac:dyDescent="0.25">
      <c r="A2704">
        <v>13505</v>
      </c>
      <c r="B2704">
        <v>11710</v>
      </c>
      <c r="C2704">
        <v>28</v>
      </c>
      <c r="D2704">
        <v>192.4</v>
      </c>
      <c r="E2704">
        <v>4.2</v>
      </c>
    </row>
    <row r="2705" spans="1:5" x14ac:dyDescent="0.25">
      <c r="A2705">
        <v>13510</v>
      </c>
      <c r="B2705">
        <v>11708</v>
      </c>
      <c r="C2705">
        <v>28</v>
      </c>
      <c r="D2705">
        <v>193.4</v>
      </c>
      <c r="E2705">
        <v>4.2</v>
      </c>
    </row>
    <row r="2706" spans="1:5" x14ac:dyDescent="0.25">
      <c r="A2706">
        <v>13515</v>
      </c>
      <c r="B2706">
        <v>11705</v>
      </c>
      <c r="C2706">
        <v>27</v>
      </c>
      <c r="D2706">
        <v>194.6</v>
      </c>
      <c r="E2706">
        <v>4</v>
      </c>
    </row>
    <row r="2707" spans="1:5" x14ac:dyDescent="0.25">
      <c r="A2707">
        <v>13520</v>
      </c>
      <c r="B2707">
        <v>11702</v>
      </c>
      <c r="C2707">
        <v>27</v>
      </c>
      <c r="D2707">
        <v>195.7</v>
      </c>
      <c r="E2707">
        <v>4</v>
      </c>
    </row>
    <row r="2708" spans="1:5" x14ac:dyDescent="0.25">
      <c r="A2708">
        <v>13525</v>
      </c>
      <c r="B2708">
        <v>11699</v>
      </c>
      <c r="C2708">
        <v>26</v>
      </c>
      <c r="D2708">
        <v>196.9</v>
      </c>
      <c r="E2708">
        <v>3.9</v>
      </c>
    </row>
    <row r="2709" spans="1:5" x14ac:dyDescent="0.25">
      <c r="A2709">
        <v>13530</v>
      </c>
      <c r="B2709">
        <v>11698</v>
      </c>
      <c r="C2709">
        <v>25</v>
      </c>
      <c r="D2709">
        <v>197.8</v>
      </c>
      <c r="E2709">
        <v>3.7</v>
      </c>
    </row>
    <row r="2710" spans="1:5" x14ac:dyDescent="0.25">
      <c r="A2710">
        <v>13535</v>
      </c>
      <c r="B2710">
        <v>11699</v>
      </c>
      <c r="C2710">
        <v>25</v>
      </c>
      <c r="D2710">
        <v>198.3</v>
      </c>
      <c r="E2710">
        <v>3.7</v>
      </c>
    </row>
    <row r="2711" spans="1:5" x14ac:dyDescent="0.25">
      <c r="A2711">
        <v>13540</v>
      </c>
      <c r="B2711">
        <v>11703</v>
      </c>
      <c r="C2711">
        <v>27</v>
      </c>
      <c r="D2711">
        <v>198.5</v>
      </c>
      <c r="E2711">
        <v>4</v>
      </c>
    </row>
    <row r="2712" spans="1:5" x14ac:dyDescent="0.25">
      <c r="A2712">
        <v>13545</v>
      </c>
      <c r="B2712">
        <v>11709</v>
      </c>
      <c r="C2712">
        <v>32</v>
      </c>
      <c r="D2712">
        <v>198.3</v>
      </c>
      <c r="E2712">
        <v>4.8</v>
      </c>
    </row>
    <row r="2713" spans="1:5" x14ac:dyDescent="0.25">
      <c r="A2713">
        <v>13550</v>
      </c>
      <c r="B2713">
        <v>11718</v>
      </c>
      <c r="C2713">
        <v>38</v>
      </c>
      <c r="D2713">
        <v>197.7</v>
      </c>
      <c r="E2713">
        <v>5.7</v>
      </c>
    </row>
    <row r="2714" spans="1:5" x14ac:dyDescent="0.25">
      <c r="A2714">
        <v>13555</v>
      </c>
      <c r="B2714">
        <v>11730</v>
      </c>
      <c r="C2714">
        <v>44</v>
      </c>
      <c r="D2714">
        <v>196.6</v>
      </c>
      <c r="E2714">
        <v>6.6</v>
      </c>
    </row>
    <row r="2715" spans="1:5" x14ac:dyDescent="0.25">
      <c r="A2715">
        <v>13560</v>
      </c>
      <c r="B2715">
        <v>11743</v>
      </c>
      <c r="C2715">
        <v>49</v>
      </c>
      <c r="D2715">
        <v>195.4</v>
      </c>
      <c r="E2715">
        <v>7.3</v>
      </c>
    </row>
    <row r="2716" spans="1:5" x14ac:dyDescent="0.25">
      <c r="A2716">
        <v>13565</v>
      </c>
      <c r="B2716">
        <v>11757</v>
      </c>
      <c r="C2716">
        <v>51</v>
      </c>
      <c r="D2716">
        <v>194.1</v>
      </c>
      <c r="E2716">
        <v>7.6</v>
      </c>
    </row>
    <row r="2717" spans="1:5" x14ac:dyDescent="0.25">
      <c r="A2717">
        <v>13570</v>
      </c>
      <c r="B2717">
        <v>11771</v>
      </c>
      <c r="C2717">
        <v>52</v>
      </c>
      <c r="D2717">
        <v>192.7</v>
      </c>
      <c r="E2717">
        <v>7.7</v>
      </c>
    </row>
    <row r="2718" spans="1:5" x14ac:dyDescent="0.25">
      <c r="A2718">
        <v>13575</v>
      </c>
      <c r="B2718">
        <v>11783</v>
      </c>
      <c r="C2718">
        <v>50</v>
      </c>
      <c r="D2718">
        <v>191.6</v>
      </c>
      <c r="E2718">
        <v>7.4</v>
      </c>
    </row>
    <row r="2719" spans="1:5" x14ac:dyDescent="0.25">
      <c r="A2719">
        <v>13580</v>
      </c>
      <c r="B2719">
        <v>11795</v>
      </c>
      <c r="C2719">
        <v>46</v>
      </c>
      <c r="D2719">
        <v>190.6</v>
      </c>
      <c r="E2719">
        <v>6.8</v>
      </c>
    </row>
    <row r="2720" spans="1:5" x14ac:dyDescent="0.25">
      <c r="A2720">
        <v>13585</v>
      </c>
      <c r="B2720">
        <v>11804</v>
      </c>
      <c r="C2720">
        <v>41</v>
      </c>
      <c r="D2720">
        <v>190</v>
      </c>
      <c r="E2720">
        <v>6.1</v>
      </c>
    </row>
    <row r="2721" spans="1:5" x14ac:dyDescent="0.25">
      <c r="A2721">
        <v>13590</v>
      </c>
      <c r="B2721">
        <v>11812</v>
      </c>
      <c r="C2721">
        <v>36</v>
      </c>
      <c r="D2721">
        <v>189.5</v>
      </c>
      <c r="E2721">
        <v>5.3</v>
      </c>
    </row>
    <row r="2722" spans="1:5" x14ac:dyDescent="0.25">
      <c r="A2722">
        <v>13595</v>
      </c>
      <c r="B2722">
        <v>11817</v>
      </c>
      <c r="C2722">
        <v>32</v>
      </c>
      <c r="D2722">
        <v>189.5</v>
      </c>
      <c r="E2722">
        <v>4.7</v>
      </c>
    </row>
    <row r="2723" spans="1:5" x14ac:dyDescent="0.25">
      <c r="A2723">
        <v>13600</v>
      </c>
      <c r="B2723">
        <v>11822</v>
      </c>
      <c r="C2723">
        <v>28</v>
      </c>
      <c r="D2723">
        <v>189.5</v>
      </c>
      <c r="E2723">
        <v>4.0999999999999996</v>
      </c>
    </row>
    <row r="2724" spans="1:5" x14ac:dyDescent="0.25">
      <c r="A2724">
        <v>13605</v>
      </c>
      <c r="B2724">
        <v>11825</v>
      </c>
      <c r="C2724">
        <v>25</v>
      </c>
      <c r="D2724">
        <v>189.7</v>
      </c>
      <c r="E2724">
        <v>3.7</v>
      </c>
    </row>
    <row r="2725" spans="1:5" x14ac:dyDescent="0.25">
      <c r="A2725">
        <v>13610</v>
      </c>
      <c r="B2725">
        <v>11827</v>
      </c>
      <c r="C2725">
        <v>23</v>
      </c>
      <c r="D2725">
        <v>190.2</v>
      </c>
      <c r="E2725">
        <v>3.4</v>
      </c>
    </row>
    <row r="2726" spans="1:5" x14ac:dyDescent="0.25">
      <c r="A2726">
        <v>13615</v>
      </c>
      <c r="B2726">
        <v>11829</v>
      </c>
      <c r="C2726">
        <v>21</v>
      </c>
      <c r="D2726">
        <v>190.6</v>
      </c>
      <c r="E2726">
        <v>3.1</v>
      </c>
    </row>
    <row r="2727" spans="1:5" x14ac:dyDescent="0.25">
      <c r="A2727">
        <v>13620</v>
      </c>
      <c r="B2727">
        <v>11830</v>
      </c>
      <c r="C2727">
        <v>20</v>
      </c>
      <c r="D2727">
        <v>191.1</v>
      </c>
      <c r="E2727">
        <v>3</v>
      </c>
    </row>
    <row r="2728" spans="1:5" x14ac:dyDescent="0.25">
      <c r="A2728">
        <v>13625</v>
      </c>
      <c r="B2728">
        <v>11831</v>
      </c>
      <c r="C2728">
        <v>20</v>
      </c>
      <c r="D2728">
        <v>191.7</v>
      </c>
      <c r="E2728">
        <v>3</v>
      </c>
    </row>
    <row r="2729" spans="1:5" x14ac:dyDescent="0.25">
      <c r="A2729">
        <v>13630</v>
      </c>
      <c r="B2729">
        <v>11833</v>
      </c>
      <c r="C2729">
        <v>19</v>
      </c>
      <c r="D2729">
        <v>192.1</v>
      </c>
      <c r="E2729">
        <v>2.8</v>
      </c>
    </row>
    <row r="2730" spans="1:5" x14ac:dyDescent="0.25">
      <c r="A2730">
        <v>13635</v>
      </c>
      <c r="B2730">
        <v>11834</v>
      </c>
      <c r="C2730">
        <v>19</v>
      </c>
      <c r="D2730">
        <v>192.7</v>
      </c>
      <c r="E2730">
        <v>2.8</v>
      </c>
    </row>
    <row r="2731" spans="1:5" x14ac:dyDescent="0.25">
      <c r="A2731">
        <v>13640</v>
      </c>
      <c r="B2731">
        <v>11836</v>
      </c>
      <c r="C2731">
        <v>19</v>
      </c>
      <c r="D2731">
        <v>193.1</v>
      </c>
      <c r="E2731">
        <v>2.8</v>
      </c>
    </row>
    <row r="2732" spans="1:5" x14ac:dyDescent="0.25">
      <c r="A2732">
        <v>13645</v>
      </c>
      <c r="B2732">
        <v>11837</v>
      </c>
      <c r="C2732">
        <v>18</v>
      </c>
      <c r="D2732">
        <v>193.7</v>
      </c>
      <c r="E2732">
        <v>2.7</v>
      </c>
    </row>
    <row r="2733" spans="1:5" x14ac:dyDescent="0.25">
      <c r="A2733">
        <v>13650</v>
      </c>
      <c r="B2733">
        <v>11837</v>
      </c>
      <c r="C2733">
        <v>18</v>
      </c>
      <c r="D2733">
        <v>194.4</v>
      </c>
      <c r="E2733">
        <v>2.7</v>
      </c>
    </row>
    <row r="2734" spans="1:5" x14ac:dyDescent="0.25">
      <c r="A2734">
        <v>13655</v>
      </c>
      <c r="B2734">
        <v>11838</v>
      </c>
      <c r="C2734">
        <v>18</v>
      </c>
      <c r="D2734">
        <v>195</v>
      </c>
      <c r="E2734">
        <v>2.7</v>
      </c>
    </row>
    <row r="2735" spans="1:5" x14ac:dyDescent="0.25">
      <c r="A2735">
        <v>13660</v>
      </c>
      <c r="B2735">
        <v>11837</v>
      </c>
      <c r="C2735">
        <v>18</v>
      </c>
      <c r="D2735">
        <v>195.9</v>
      </c>
      <c r="E2735">
        <v>2.7</v>
      </c>
    </row>
    <row r="2736" spans="1:5" x14ac:dyDescent="0.25">
      <c r="A2736">
        <v>13665</v>
      </c>
      <c r="B2736">
        <v>11835</v>
      </c>
      <c r="C2736">
        <v>18</v>
      </c>
      <c r="D2736">
        <v>196.9</v>
      </c>
      <c r="E2736">
        <v>2.7</v>
      </c>
    </row>
    <row r="2737" spans="1:5" x14ac:dyDescent="0.25">
      <c r="A2737">
        <v>13670</v>
      </c>
      <c r="B2737">
        <v>11833</v>
      </c>
      <c r="C2737">
        <v>19</v>
      </c>
      <c r="D2737">
        <v>197.9</v>
      </c>
      <c r="E2737">
        <v>2.8</v>
      </c>
    </row>
    <row r="2738" spans="1:5" x14ac:dyDescent="0.25">
      <c r="A2738">
        <v>13675</v>
      </c>
      <c r="B2738">
        <v>11831</v>
      </c>
      <c r="C2738">
        <v>20</v>
      </c>
      <c r="D2738">
        <v>199</v>
      </c>
      <c r="E2738">
        <v>3</v>
      </c>
    </row>
    <row r="2739" spans="1:5" x14ac:dyDescent="0.25">
      <c r="A2739">
        <v>13680</v>
      </c>
      <c r="B2739">
        <v>11828</v>
      </c>
      <c r="C2739">
        <v>20</v>
      </c>
      <c r="D2739">
        <v>200.1</v>
      </c>
      <c r="E2739">
        <v>3</v>
      </c>
    </row>
    <row r="2740" spans="1:5" x14ac:dyDescent="0.25">
      <c r="A2740">
        <v>13685</v>
      </c>
      <c r="B2740">
        <v>11826</v>
      </c>
      <c r="C2740">
        <v>19</v>
      </c>
      <c r="D2740">
        <v>201.2</v>
      </c>
      <c r="E2740">
        <v>2.8</v>
      </c>
    </row>
    <row r="2741" spans="1:5" x14ac:dyDescent="0.25">
      <c r="A2741">
        <v>13690</v>
      </c>
      <c r="B2741">
        <v>11826</v>
      </c>
      <c r="C2741">
        <v>19</v>
      </c>
      <c r="D2741">
        <v>201.9</v>
      </c>
      <c r="E2741">
        <v>2.8</v>
      </c>
    </row>
    <row r="2742" spans="1:5" x14ac:dyDescent="0.25">
      <c r="A2742">
        <v>13695</v>
      </c>
      <c r="B2742">
        <v>11826</v>
      </c>
      <c r="C2742">
        <v>20</v>
      </c>
      <c r="D2742">
        <v>202.6</v>
      </c>
      <c r="E2742">
        <v>3</v>
      </c>
    </row>
    <row r="2743" spans="1:5" x14ac:dyDescent="0.25">
      <c r="A2743">
        <v>13700</v>
      </c>
      <c r="B2743">
        <v>11828</v>
      </c>
      <c r="C2743">
        <v>21</v>
      </c>
      <c r="D2743">
        <v>203</v>
      </c>
      <c r="E2743">
        <v>3.1</v>
      </c>
    </row>
    <row r="2744" spans="1:5" x14ac:dyDescent="0.25">
      <c r="A2744">
        <v>13705</v>
      </c>
      <c r="B2744">
        <v>11831</v>
      </c>
      <c r="C2744">
        <v>23</v>
      </c>
      <c r="D2744">
        <v>203.3</v>
      </c>
      <c r="E2744">
        <v>3.4</v>
      </c>
    </row>
    <row r="2745" spans="1:5" x14ac:dyDescent="0.25">
      <c r="A2745">
        <v>13710</v>
      </c>
      <c r="B2745">
        <v>11837</v>
      </c>
      <c r="C2745">
        <v>26</v>
      </c>
      <c r="D2745">
        <v>203.1</v>
      </c>
      <c r="E2745">
        <v>3.9</v>
      </c>
    </row>
    <row r="2746" spans="1:5" x14ac:dyDescent="0.25">
      <c r="A2746">
        <v>13715</v>
      </c>
      <c r="B2746">
        <v>11843</v>
      </c>
      <c r="C2746">
        <v>28</v>
      </c>
      <c r="D2746">
        <v>203</v>
      </c>
      <c r="E2746">
        <v>4.2</v>
      </c>
    </row>
    <row r="2747" spans="1:5" x14ac:dyDescent="0.25">
      <c r="A2747">
        <v>13720</v>
      </c>
      <c r="B2747">
        <v>11851</v>
      </c>
      <c r="C2747">
        <v>30</v>
      </c>
      <c r="D2747">
        <v>202.5</v>
      </c>
      <c r="E2747">
        <v>4.5</v>
      </c>
    </row>
    <row r="2748" spans="1:5" x14ac:dyDescent="0.25">
      <c r="A2748">
        <v>13725</v>
      </c>
      <c r="B2748">
        <v>11859</v>
      </c>
      <c r="C2748">
        <v>32</v>
      </c>
      <c r="D2748">
        <v>202</v>
      </c>
      <c r="E2748">
        <v>4.8</v>
      </c>
    </row>
    <row r="2749" spans="1:5" x14ac:dyDescent="0.25">
      <c r="A2749">
        <v>13730</v>
      </c>
      <c r="B2749">
        <v>11869</v>
      </c>
      <c r="C2749">
        <v>33</v>
      </c>
      <c r="D2749">
        <v>201.3</v>
      </c>
      <c r="E2749">
        <v>4.9000000000000004</v>
      </c>
    </row>
    <row r="2750" spans="1:5" x14ac:dyDescent="0.25">
      <c r="A2750">
        <v>13735</v>
      </c>
      <c r="B2750">
        <v>11878</v>
      </c>
      <c r="C2750">
        <v>35</v>
      </c>
      <c r="D2750">
        <v>200.6</v>
      </c>
      <c r="E2750">
        <v>5.2</v>
      </c>
    </row>
    <row r="2751" spans="1:5" x14ac:dyDescent="0.25">
      <c r="A2751">
        <v>13740</v>
      </c>
      <c r="B2751">
        <v>11889</v>
      </c>
      <c r="C2751">
        <v>37</v>
      </c>
      <c r="D2751">
        <v>199.7</v>
      </c>
      <c r="E2751">
        <v>5.5</v>
      </c>
    </row>
    <row r="2752" spans="1:5" x14ac:dyDescent="0.25">
      <c r="A2752">
        <v>13745</v>
      </c>
      <c r="B2752">
        <v>11901</v>
      </c>
      <c r="C2752">
        <v>41</v>
      </c>
      <c r="D2752">
        <v>198.7</v>
      </c>
      <c r="E2752">
        <v>6.1</v>
      </c>
    </row>
    <row r="2753" spans="1:5" x14ac:dyDescent="0.25">
      <c r="A2753">
        <v>13750</v>
      </c>
      <c r="B2753">
        <v>11914</v>
      </c>
      <c r="C2753">
        <v>44</v>
      </c>
      <c r="D2753">
        <v>197.4</v>
      </c>
      <c r="E2753">
        <v>6.6</v>
      </c>
    </row>
    <row r="2754" spans="1:5" x14ac:dyDescent="0.25">
      <c r="A2754">
        <v>13755</v>
      </c>
      <c r="B2754">
        <v>11928</v>
      </c>
      <c r="C2754">
        <v>47</v>
      </c>
      <c r="D2754">
        <v>196.1</v>
      </c>
      <c r="E2754">
        <v>7</v>
      </c>
    </row>
    <row r="2755" spans="1:5" x14ac:dyDescent="0.25">
      <c r="A2755">
        <v>13760</v>
      </c>
      <c r="B2755">
        <v>11942</v>
      </c>
      <c r="C2755">
        <v>49</v>
      </c>
      <c r="D2755">
        <v>194.7</v>
      </c>
      <c r="E2755">
        <v>7.3</v>
      </c>
    </row>
    <row r="2756" spans="1:5" x14ac:dyDescent="0.25">
      <c r="A2756">
        <v>13765</v>
      </c>
      <c r="B2756">
        <v>11956</v>
      </c>
      <c r="C2756">
        <v>49</v>
      </c>
      <c r="D2756">
        <v>193.4</v>
      </c>
      <c r="E2756">
        <v>7.3</v>
      </c>
    </row>
    <row r="2757" spans="1:5" x14ac:dyDescent="0.25">
      <c r="A2757">
        <v>13770</v>
      </c>
      <c r="B2757">
        <v>11968</v>
      </c>
      <c r="C2757">
        <v>47</v>
      </c>
      <c r="D2757">
        <v>192.3</v>
      </c>
      <c r="E2757">
        <v>7</v>
      </c>
    </row>
    <row r="2758" spans="1:5" x14ac:dyDescent="0.25">
      <c r="A2758">
        <v>13775</v>
      </c>
      <c r="B2758">
        <v>11980</v>
      </c>
      <c r="C2758">
        <v>44</v>
      </c>
      <c r="D2758">
        <v>191.2</v>
      </c>
      <c r="E2758">
        <v>6.5</v>
      </c>
    </row>
    <row r="2759" spans="1:5" x14ac:dyDescent="0.25">
      <c r="A2759">
        <v>13780</v>
      </c>
      <c r="B2759">
        <v>11989</v>
      </c>
      <c r="C2759">
        <v>40</v>
      </c>
      <c r="D2759">
        <v>190.6</v>
      </c>
      <c r="E2759">
        <v>5.9</v>
      </c>
    </row>
    <row r="2760" spans="1:5" x14ac:dyDescent="0.25">
      <c r="A2760">
        <v>13785</v>
      </c>
      <c r="B2760">
        <v>11997</v>
      </c>
      <c r="C2760">
        <v>35</v>
      </c>
      <c r="D2760">
        <v>190.2</v>
      </c>
      <c r="E2760">
        <v>5.2</v>
      </c>
    </row>
    <row r="2761" spans="1:5" x14ac:dyDescent="0.25">
      <c r="A2761">
        <v>13790</v>
      </c>
      <c r="B2761">
        <v>12004</v>
      </c>
      <c r="C2761">
        <v>31</v>
      </c>
      <c r="D2761">
        <v>189.8</v>
      </c>
      <c r="E2761">
        <v>4.5999999999999996</v>
      </c>
    </row>
    <row r="2762" spans="1:5" x14ac:dyDescent="0.25">
      <c r="A2762">
        <v>13795</v>
      </c>
      <c r="B2762">
        <v>12009</v>
      </c>
      <c r="C2762">
        <v>27</v>
      </c>
      <c r="D2762">
        <v>189.8</v>
      </c>
      <c r="E2762">
        <v>4</v>
      </c>
    </row>
    <row r="2763" spans="1:5" x14ac:dyDescent="0.25">
      <c r="A2763">
        <v>13800</v>
      </c>
      <c r="B2763">
        <v>12013</v>
      </c>
      <c r="C2763">
        <v>24</v>
      </c>
      <c r="D2763">
        <v>190</v>
      </c>
      <c r="E2763">
        <v>3.6</v>
      </c>
    </row>
    <row r="2764" spans="1:5" x14ac:dyDescent="0.25">
      <c r="A2764">
        <v>13805</v>
      </c>
      <c r="B2764">
        <v>12016</v>
      </c>
      <c r="C2764">
        <v>22</v>
      </c>
      <c r="D2764">
        <v>190.2</v>
      </c>
      <c r="E2764">
        <v>3.3</v>
      </c>
    </row>
    <row r="2765" spans="1:5" x14ac:dyDescent="0.25">
      <c r="A2765">
        <v>13810</v>
      </c>
      <c r="B2765">
        <v>12019</v>
      </c>
      <c r="C2765">
        <v>21</v>
      </c>
      <c r="D2765">
        <v>190.5</v>
      </c>
      <c r="E2765">
        <v>3.1</v>
      </c>
    </row>
    <row r="2766" spans="1:5" x14ac:dyDescent="0.25">
      <c r="A2766">
        <v>13815</v>
      </c>
      <c r="B2766">
        <v>12022</v>
      </c>
      <c r="C2766">
        <v>21</v>
      </c>
      <c r="D2766">
        <v>190.8</v>
      </c>
      <c r="E2766">
        <v>3.1</v>
      </c>
    </row>
    <row r="2767" spans="1:5" x14ac:dyDescent="0.25">
      <c r="A2767">
        <v>13820</v>
      </c>
      <c r="B2767">
        <v>12026</v>
      </c>
      <c r="C2767">
        <v>21</v>
      </c>
      <c r="D2767">
        <v>190.9</v>
      </c>
      <c r="E2767">
        <v>3.1</v>
      </c>
    </row>
    <row r="2768" spans="1:5" x14ac:dyDescent="0.25">
      <c r="A2768">
        <v>13825</v>
      </c>
      <c r="B2768">
        <v>12030</v>
      </c>
      <c r="C2768">
        <v>22</v>
      </c>
      <c r="D2768">
        <v>191</v>
      </c>
      <c r="E2768">
        <v>3.3</v>
      </c>
    </row>
    <row r="2769" spans="1:5" x14ac:dyDescent="0.25">
      <c r="A2769">
        <v>13830</v>
      </c>
      <c r="B2769">
        <v>12034</v>
      </c>
      <c r="C2769">
        <v>23</v>
      </c>
      <c r="D2769">
        <v>191.2</v>
      </c>
      <c r="E2769">
        <v>3.4</v>
      </c>
    </row>
    <row r="2770" spans="1:5" x14ac:dyDescent="0.25">
      <c r="A2770">
        <v>13835</v>
      </c>
      <c r="B2770">
        <v>12037</v>
      </c>
      <c r="C2770">
        <v>23</v>
      </c>
      <c r="D2770">
        <v>191.4</v>
      </c>
      <c r="E2770">
        <v>3.4</v>
      </c>
    </row>
    <row r="2771" spans="1:5" x14ac:dyDescent="0.25">
      <c r="A2771">
        <v>13840</v>
      </c>
      <c r="B2771">
        <v>12041</v>
      </c>
      <c r="C2771">
        <v>23</v>
      </c>
      <c r="D2771">
        <v>191.6</v>
      </c>
      <c r="E2771">
        <v>3.4</v>
      </c>
    </row>
    <row r="2772" spans="1:5" x14ac:dyDescent="0.25">
      <c r="A2772">
        <v>13845</v>
      </c>
      <c r="B2772">
        <v>12044</v>
      </c>
      <c r="C2772">
        <v>23</v>
      </c>
      <c r="D2772">
        <v>191.8</v>
      </c>
      <c r="E2772">
        <v>3.4</v>
      </c>
    </row>
    <row r="2773" spans="1:5" x14ac:dyDescent="0.25">
      <c r="A2773">
        <v>13850</v>
      </c>
      <c r="B2773">
        <v>12047</v>
      </c>
      <c r="C2773">
        <v>22</v>
      </c>
      <c r="D2773">
        <v>192.1</v>
      </c>
      <c r="E2773">
        <v>3.3</v>
      </c>
    </row>
    <row r="2774" spans="1:5" x14ac:dyDescent="0.25">
      <c r="A2774">
        <v>13855</v>
      </c>
      <c r="B2774">
        <v>12049</v>
      </c>
      <c r="C2774">
        <v>22</v>
      </c>
      <c r="D2774">
        <v>192.5</v>
      </c>
      <c r="E2774">
        <v>3.3</v>
      </c>
    </row>
    <row r="2775" spans="1:5" x14ac:dyDescent="0.25">
      <c r="A2775">
        <v>13860</v>
      </c>
      <c r="B2775">
        <v>12051</v>
      </c>
      <c r="C2775">
        <v>22</v>
      </c>
      <c r="D2775">
        <v>193</v>
      </c>
      <c r="E2775">
        <v>3.3</v>
      </c>
    </row>
    <row r="2776" spans="1:5" x14ac:dyDescent="0.25">
      <c r="A2776">
        <v>13865</v>
      </c>
      <c r="B2776">
        <v>12052</v>
      </c>
      <c r="C2776">
        <v>21</v>
      </c>
      <c r="D2776">
        <v>193.5</v>
      </c>
      <c r="E2776">
        <v>3.1</v>
      </c>
    </row>
    <row r="2777" spans="1:5" x14ac:dyDescent="0.25">
      <c r="A2777">
        <v>13870</v>
      </c>
      <c r="B2777">
        <v>12052</v>
      </c>
      <c r="C2777">
        <v>21</v>
      </c>
      <c r="D2777">
        <v>194.3</v>
      </c>
      <c r="E2777">
        <v>3.1</v>
      </c>
    </row>
    <row r="2778" spans="1:5" x14ac:dyDescent="0.25">
      <c r="A2778">
        <v>13875</v>
      </c>
      <c r="B2778">
        <v>12053</v>
      </c>
      <c r="C2778">
        <v>21</v>
      </c>
      <c r="D2778">
        <v>194.8</v>
      </c>
      <c r="E2778">
        <v>3.1</v>
      </c>
    </row>
    <row r="2779" spans="1:5" x14ac:dyDescent="0.25">
      <c r="A2779">
        <v>13880</v>
      </c>
      <c r="B2779">
        <v>12052</v>
      </c>
      <c r="C2779">
        <v>22</v>
      </c>
      <c r="D2779">
        <v>195.7</v>
      </c>
      <c r="E2779">
        <v>3.3</v>
      </c>
    </row>
    <row r="2780" spans="1:5" x14ac:dyDescent="0.25">
      <c r="A2780">
        <v>13885</v>
      </c>
      <c r="B2780">
        <v>12052</v>
      </c>
      <c r="C2780">
        <v>22</v>
      </c>
      <c r="D2780">
        <v>196.4</v>
      </c>
      <c r="E2780">
        <v>3.3</v>
      </c>
    </row>
    <row r="2781" spans="1:5" x14ac:dyDescent="0.25">
      <c r="A2781">
        <v>13890</v>
      </c>
      <c r="B2781">
        <v>12051</v>
      </c>
      <c r="C2781">
        <v>22</v>
      </c>
      <c r="D2781">
        <v>197.3</v>
      </c>
      <c r="E2781">
        <v>3.3</v>
      </c>
    </row>
    <row r="2782" spans="1:5" x14ac:dyDescent="0.25">
      <c r="A2782">
        <v>13895</v>
      </c>
      <c r="B2782">
        <v>12050</v>
      </c>
      <c r="C2782">
        <v>22</v>
      </c>
      <c r="D2782">
        <v>198.2</v>
      </c>
      <c r="E2782">
        <v>3.3</v>
      </c>
    </row>
    <row r="2783" spans="1:5" x14ac:dyDescent="0.25">
      <c r="A2783">
        <v>13900</v>
      </c>
      <c r="B2783">
        <v>12049</v>
      </c>
      <c r="C2783">
        <v>22</v>
      </c>
      <c r="D2783">
        <v>199</v>
      </c>
      <c r="E2783">
        <v>3.3</v>
      </c>
    </row>
    <row r="2784" spans="1:5" x14ac:dyDescent="0.25">
      <c r="A2784">
        <v>13910</v>
      </c>
      <c r="B2784">
        <v>12048</v>
      </c>
      <c r="C2784">
        <v>28</v>
      </c>
      <c r="D2784">
        <v>200.6</v>
      </c>
      <c r="E2784">
        <v>4.2</v>
      </c>
    </row>
    <row r="2785" spans="1:5" x14ac:dyDescent="0.25">
      <c r="A2785">
        <v>13920</v>
      </c>
      <c r="B2785">
        <v>12048</v>
      </c>
      <c r="C2785">
        <v>33</v>
      </c>
      <c r="D2785">
        <v>202.1</v>
      </c>
      <c r="E2785">
        <v>5</v>
      </c>
    </row>
    <row r="2786" spans="1:5" x14ac:dyDescent="0.25">
      <c r="A2786">
        <v>13930</v>
      </c>
      <c r="B2786">
        <v>12052</v>
      </c>
      <c r="C2786">
        <v>37</v>
      </c>
      <c r="D2786">
        <v>203</v>
      </c>
      <c r="E2786">
        <v>5.5</v>
      </c>
    </row>
    <row r="2787" spans="1:5" x14ac:dyDescent="0.25">
      <c r="A2787">
        <v>13940</v>
      </c>
      <c r="B2787">
        <v>12057</v>
      </c>
      <c r="C2787">
        <v>40</v>
      </c>
      <c r="D2787">
        <v>203.7</v>
      </c>
      <c r="E2787">
        <v>5.9</v>
      </c>
    </row>
    <row r="2788" spans="1:5" x14ac:dyDescent="0.25">
      <c r="A2788">
        <v>13950</v>
      </c>
      <c r="B2788">
        <v>12063</v>
      </c>
      <c r="C2788">
        <v>41</v>
      </c>
      <c r="D2788">
        <v>204.2</v>
      </c>
      <c r="E2788">
        <v>6.1</v>
      </c>
    </row>
    <row r="2789" spans="1:5" x14ac:dyDescent="0.25">
      <c r="A2789">
        <v>13960</v>
      </c>
      <c r="B2789">
        <v>12071</v>
      </c>
      <c r="C2789">
        <v>41</v>
      </c>
      <c r="D2789">
        <v>204.5</v>
      </c>
      <c r="E2789">
        <v>6.2</v>
      </c>
    </row>
    <row r="2790" spans="1:5" x14ac:dyDescent="0.25">
      <c r="A2790">
        <v>13970</v>
      </c>
      <c r="B2790">
        <v>12080</v>
      </c>
      <c r="C2790">
        <v>42</v>
      </c>
      <c r="D2790">
        <v>204.6</v>
      </c>
      <c r="E2790">
        <v>6.3</v>
      </c>
    </row>
    <row r="2791" spans="1:5" x14ac:dyDescent="0.25">
      <c r="A2791">
        <v>13980</v>
      </c>
      <c r="B2791">
        <v>12089</v>
      </c>
      <c r="C2791">
        <v>42</v>
      </c>
      <c r="D2791">
        <v>204.7</v>
      </c>
      <c r="E2791">
        <v>6.3</v>
      </c>
    </row>
    <row r="2792" spans="1:5" x14ac:dyDescent="0.25">
      <c r="A2792">
        <v>13990</v>
      </c>
      <c r="B2792">
        <v>12099</v>
      </c>
      <c r="C2792">
        <v>42</v>
      </c>
      <c r="D2792">
        <v>204.7</v>
      </c>
      <c r="E2792">
        <v>6.2</v>
      </c>
    </row>
    <row r="2793" spans="1:5" x14ac:dyDescent="0.25">
      <c r="A2793">
        <v>14000</v>
      </c>
      <c r="B2793">
        <v>12110</v>
      </c>
      <c r="C2793">
        <v>42</v>
      </c>
      <c r="D2793">
        <v>204.5</v>
      </c>
      <c r="E2793">
        <v>6.3</v>
      </c>
    </row>
    <row r="2794" spans="1:5" x14ac:dyDescent="0.25">
      <c r="A2794">
        <v>14010</v>
      </c>
      <c r="B2794">
        <v>12118</v>
      </c>
      <c r="C2794">
        <v>42</v>
      </c>
      <c r="D2794">
        <v>204.7</v>
      </c>
      <c r="E2794">
        <v>6.3</v>
      </c>
    </row>
    <row r="2795" spans="1:5" x14ac:dyDescent="0.25">
      <c r="A2795">
        <v>14020</v>
      </c>
      <c r="B2795">
        <v>12127</v>
      </c>
      <c r="C2795">
        <v>42</v>
      </c>
      <c r="D2795">
        <v>204.8</v>
      </c>
      <c r="E2795">
        <v>6.3</v>
      </c>
    </row>
    <row r="2796" spans="1:5" x14ac:dyDescent="0.25">
      <c r="A2796">
        <v>14030</v>
      </c>
      <c r="B2796">
        <v>12136</v>
      </c>
      <c r="C2796">
        <v>43</v>
      </c>
      <c r="D2796">
        <v>204.9</v>
      </c>
      <c r="E2796">
        <v>6.4</v>
      </c>
    </row>
    <row r="2797" spans="1:5" x14ac:dyDescent="0.25">
      <c r="A2797">
        <v>14040</v>
      </c>
      <c r="B2797">
        <v>12145</v>
      </c>
      <c r="C2797">
        <v>43</v>
      </c>
      <c r="D2797">
        <v>205</v>
      </c>
      <c r="E2797">
        <v>6.5</v>
      </c>
    </row>
    <row r="2798" spans="1:5" x14ac:dyDescent="0.25">
      <c r="A2798">
        <v>14050</v>
      </c>
      <c r="B2798">
        <v>12154</v>
      </c>
      <c r="C2798">
        <v>44</v>
      </c>
      <c r="D2798">
        <v>205.1</v>
      </c>
      <c r="E2798">
        <v>6.6</v>
      </c>
    </row>
    <row r="2799" spans="1:5" x14ac:dyDescent="0.25">
      <c r="A2799">
        <v>14060</v>
      </c>
      <c r="B2799">
        <v>12164</v>
      </c>
      <c r="C2799">
        <v>45</v>
      </c>
      <c r="D2799">
        <v>205.1</v>
      </c>
      <c r="E2799">
        <v>6.8</v>
      </c>
    </row>
    <row r="2800" spans="1:5" x14ac:dyDescent="0.25">
      <c r="A2800">
        <v>14070</v>
      </c>
      <c r="B2800">
        <v>12174</v>
      </c>
      <c r="C2800">
        <v>46</v>
      </c>
      <c r="D2800">
        <v>205.1</v>
      </c>
      <c r="E2800">
        <v>6.9</v>
      </c>
    </row>
    <row r="2801" spans="1:5" x14ac:dyDescent="0.25">
      <c r="A2801">
        <v>14080</v>
      </c>
      <c r="B2801">
        <v>12185</v>
      </c>
      <c r="C2801">
        <v>48</v>
      </c>
      <c r="D2801">
        <v>204.9</v>
      </c>
      <c r="E2801">
        <v>7.2</v>
      </c>
    </row>
    <row r="2802" spans="1:5" x14ac:dyDescent="0.25">
      <c r="A2802">
        <v>14090</v>
      </c>
      <c r="B2802">
        <v>12196</v>
      </c>
      <c r="C2802">
        <v>49</v>
      </c>
      <c r="D2802">
        <v>204.7</v>
      </c>
      <c r="E2802">
        <v>7.3</v>
      </c>
    </row>
    <row r="2803" spans="1:5" x14ac:dyDescent="0.25">
      <c r="A2803">
        <v>14100</v>
      </c>
      <c r="B2803">
        <v>12207</v>
      </c>
      <c r="C2803">
        <v>50</v>
      </c>
      <c r="D2803">
        <v>204.5</v>
      </c>
      <c r="E2803">
        <v>7.5</v>
      </c>
    </row>
    <row r="2804" spans="1:5" x14ac:dyDescent="0.25">
      <c r="A2804">
        <v>14110</v>
      </c>
      <c r="B2804">
        <v>12219</v>
      </c>
      <c r="C2804">
        <v>51</v>
      </c>
      <c r="D2804">
        <v>204.1</v>
      </c>
      <c r="E2804">
        <v>7.6</v>
      </c>
    </row>
    <row r="2805" spans="1:5" x14ac:dyDescent="0.25">
      <c r="A2805">
        <v>14120</v>
      </c>
      <c r="B2805">
        <v>12231</v>
      </c>
      <c r="C2805">
        <v>52</v>
      </c>
      <c r="D2805">
        <v>203.8</v>
      </c>
      <c r="E2805">
        <v>7.8</v>
      </c>
    </row>
    <row r="2806" spans="1:5" x14ac:dyDescent="0.25">
      <c r="A2806">
        <v>14130</v>
      </c>
      <c r="B2806">
        <v>12243</v>
      </c>
      <c r="C2806">
        <v>52</v>
      </c>
      <c r="D2806">
        <v>203.5</v>
      </c>
      <c r="E2806">
        <v>7.8</v>
      </c>
    </row>
    <row r="2807" spans="1:5" x14ac:dyDescent="0.25">
      <c r="A2807">
        <v>14140</v>
      </c>
      <c r="B2807">
        <v>12255</v>
      </c>
      <c r="C2807">
        <v>52</v>
      </c>
      <c r="D2807">
        <v>203.1</v>
      </c>
      <c r="E2807">
        <v>7.8</v>
      </c>
    </row>
    <row r="2808" spans="1:5" x14ac:dyDescent="0.25">
      <c r="A2808">
        <v>14150</v>
      </c>
      <c r="B2808">
        <v>12266</v>
      </c>
      <c r="C2808">
        <v>51</v>
      </c>
      <c r="D2808">
        <v>202.9</v>
      </c>
      <c r="E2808">
        <v>7.6</v>
      </c>
    </row>
    <row r="2809" spans="1:5" x14ac:dyDescent="0.25">
      <c r="A2809">
        <v>14160</v>
      </c>
      <c r="B2809">
        <v>12276</v>
      </c>
      <c r="C2809">
        <v>50</v>
      </c>
      <c r="D2809">
        <v>202.9</v>
      </c>
      <c r="E2809">
        <v>7.5</v>
      </c>
    </row>
    <row r="2810" spans="1:5" x14ac:dyDescent="0.25">
      <c r="A2810">
        <v>14170</v>
      </c>
      <c r="B2810">
        <v>12286</v>
      </c>
      <c r="C2810">
        <v>50</v>
      </c>
      <c r="D2810">
        <v>202.8</v>
      </c>
      <c r="E2810">
        <v>7.5</v>
      </c>
    </row>
    <row r="2811" spans="1:5" x14ac:dyDescent="0.25">
      <c r="A2811">
        <v>14180</v>
      </c>
      <c r="B2811">
        <v>12295</v>
      </c>
      <c r="C2811">
        <v>49</v>
      </c>
      <c r="D2811">
        <v>202.9</v>
      </c>
      <c r="E2811">
        <v>7.3</v>
      </c>
    </row>
    <row r="2812" spans="1:5" x14ac:dyDescent="0.25">
      <c r="A2812">
        <v>14190</v>
      </c>
      <c r="B2812">
        <v>12304</v>
      </c>
      <c r="C2812">
        <v>48</v>
      </c>
      <c r="D2812">
        <v>203.1</v>
      </c>
      <c r="E2812">
        <v>7.2</v>
      </c>
    </row>
    <row r="2813" spans="1:5" x14ac:dyDescent="0.25">
      <c r="A2813">
        <v>14200</v>
      </c>
      <c r="B2813">
        <v>12312</v>
      </c>
      <c r="C2813">
        <v>47</v>
      </c>
      <c r="D2813">
        <v>203.3</v>
      </c>
      <c r="E2813">
        <v>7</v>
      </c>
    </row>
    <row r="2814" spans="1:5" x14ac:dyDescent="0.25">
      <c r="A2814">
        <v>14210</v>
      </c>
      <c r="B2814">
        <v>12319</v>
      </c>
      <c r="C2814">
        <v>46</v>
      </c>
      <c r="D2814">
        <v>203.7</v>
      </c>
      <c r="E2814">
        <v>6.9</v>
      </c>
    </row>
    <row r="2815" spans="1:5" x14ac:dyDescent="0.25">
      <c r="A2815">
        <v>14220</v>
      </c>
      <c r="B2815">
        <v>12326</v>
      </c>
      <c r="C2815">
        <v>45</v>
      </c>
      <c r="D2815">
        <v>204.1</v>
      </c>
      <c r="E2815">
        <v>6.7</v>
      </c>
    </row>
    <row r="2816" spans="1:5" x14ac:dyDescent="0.25">
      <c r="A2816">
        <v>14230</v>
      </c>
      <c r="B2816">
        <v>12333</v>
      </c>
      <c r="C2816">
        <v>44</v>
      </c>
      <c r="D2816">
        <v>204.5</v>
      </c>
      <c r="E2816">
        <v>6.6</v>
      </c>
    </row>
    <row r="2817" spans="1:5" x14ac:dyDescent="0.25">
      <c r="A2817">
        <v>14240</v>
      </c>
      <c r="B2817">
        <v>12340</v>
      </c>
      <c r="C2817">
        <v>44</v>
      </c>
      <c r="D2817">
        <v>204.9</v>
      </c>
      <c r="E2817">
        <v>6.6</v>
      </c>
    </row>
    <row r="2818" spans="1:5" x14ac:dyDescent="0.25">
      <c r="A2818">
        <v>14250</v>
      </c>
      <c r="B2818">
        <v>12346</v>
      </c>
      <c r="C2818">
        <v>44</v>
      </c>
      <c r="D2818">
        <v>205.5</v>
      </c>
      <c r="E2818">
        <v>6.6</v>
      </c>
    </row>
    <row r="2819" spans="1:5" x14ac:dyDescent="0.25">
      <c r="A2819">
        <v>14260</v>
      </c>
      <c r="B2819">
        <v>12353</v>
      </c>
      <c r="C2819">
        <v>44</v>
      </c>
      <c r="D2819">
        <v>205.9</v>
      </c>
      <c r="E2819">
        <v>6.6</v>
      </c>
    </row>
    <row r="2820" spans="1:5" x14ac:dyDescent="0.25">
      <c r="A2820">
        <v>14270</v>
      </c>
      <c r="B2820">
        <v>12360</v>
      </c>
      <c r="C2820">
        <v>44</v>
      </c>
      <c r="D2820">
        <v>206.3</v>
      </c>
      <c r="E2820">
        <v>6.6</v>
      </c>
    </row>
    <row r="2821" spans="1:5" x14ac:dyDescent="0.25">
      <c r="A2821">
        <v>14280</v>
      </c>
      <c r="B2821">
        <v>12366</v>
      </c>
      <c r="C2821">
        <v>44</v>
      </c>
      <c r="D2821">
        <v>206.9</v>
      </c>
      <c r="E2821">
        <v>6.6</v>
      </c>
    </row>
    <row r="2822" spans="1:5" x14ac:dyDescent="0.25">
      <c r="A2822">
        <v>14290</v>
      </c>
      <c r="B2822">
        <v>12372</v>
      </c>
      <c r="C2822">
        <v>45</v>
      </c>
      <c r="D2822">
        <v>207.4</v>
      </c>
      <c r="E2822">
        <v>6.8</v>
      </c>
    </row>
    <row r="2823" spans="1:5" x14ac:dyDescent="0.25">
      <c r="A2823">
        <v>14300</v>
      </c>
      <c r="B2823">
        <v>12377</v>
      </c>
      <c r="C2823">
        <v>45</v>
      </c>
      <c r="D2823">
        <v>208.1</v>
      </c>
      <c r="E2823">
        <v>6.8</v>
      </c>
    </row>
    <row r="2824" spans="1:5" x14ac:dyDescent="0.25">
      <c r="A2824">
        <v>14310</v>
      </c>
      <c r="B2824">
        <v>12381</v>
      </c>
      <c r="C2824">
        <v>44</v>
      </c>
      <c r="D2824">
        <v>209</v>
      </c>
      <c r="E2824">
        <v>6.6</v>
      </c>
    </row>
    <row r="2825" spans="1:5" x14ac:dyDescent="0.25">
      <c r="A2825">
        <v>14320</v>
      </c>
      <c r="B2825">
        <v>12385</v>
      </c>
      <c r="C2825">
        <v>43</v>
      </c>
      <c r="D2825">
        <v>209.9</v>
      </c>
      <c r="E2825">
        <v>6.5</v>
      </c>
    </row>
    <row r="2826" spans="1:5" x14ac:dyDescent="0.25">
      <c r="A2826">
        <v>14330</v>
      </c>
      <c r="B2826">
        <v>12388</v>
      </c>
      <c r="C2826">
        <v>42</v>
      </c>
      <c r="D2826">
        <v>210.9</v>
      </c>
      <c r="E2826">
        <v>6.3</v>
      </c>
    </row>
    <row r="2827" spans="1:5" x14ac:dyDescent="0.25">
      <c r="A2827">
        <v>14340</v>
      </c>
      <c r="B2827">
        <v>12390</v>
      </c>
      <c r="C2827">
        <v>40</v>
      </c>
      <c r="D2827">
        <v>212</v>
      </c>
      <c r="E2827">
        <v>6</v>
      </c>
    </row>
    <row r="2828" spans="1:5" x14ac:dyDescent="0.25">
      <c r="A2828">
        <v>14350</v>
      </c>
      <c r="B2828">
        <v>12392</v>
      </c>
      <c r="C2828">
        <v>39</v>
      </c>
      <c r="D2828">
        <v>213.2</v>
      </c>
      <c r="E2828">
        <v>5.9</v>
      </c>
    </row>
    <row r="2829" spans="1:5" x14ac:dyDescent="0.25">
      <c r="A2829">
        <v>14360</v>
      </c>
      <c r="B2829">
        <v>12394</v>
      </c>
      <c r="C2829">
        <v>39</v>
      </c>
      <c r="D2829">
        <v>214.4</v>
      </c>
      <c r="E2829">
        <v>5.9</v>
      </c>
    </row>
    <row r="2830" spans="1:5" x14ac:dyDescent="0.25">
      <c r="A2830">
        <v>14370</v>
      </c>
      <c r="B2830">
        <v>12395</v>
      </c>
      <c r="C2830">
        <v>39</v>
      </c>
      <c r="D2830">
        <v>215.7</v>
      </c>
      <c r="E2830">
        <v>5.9</v>
      </c>
    </row>
    <row r="2831" spans="1:5" x14ac:dyDescent="0.25">
      <c r="A2831">
        <v>14380</v>
      </c>
      <c r="B2831">
        <v>12396</v>
      </c>
      <c r="C2831">
        <v>39</v>
      </c>
      <c r="D2831">
        <v>217</v>
      </c>
      <c r="E2831">
        <v>5.9</v>
      </c>
    </row>
    <row r="2832" spans="1:5" x14ac:dyDescent="0.25">
      <c r="A2832">
        <v>14390</v>
      </c>
      <c r="B2832">
        <v>12398</v>
      </c>
      <c r="C2832">
        <v>39</v>
      </c>
      <c r="D2832">
        <v>218.2</v>
      </c>
      <c r="E2832">
        <v>5.9</v>
      </c>
    </row>
    <row r="2833" spans="1:5" x14ac:dyDescent="0.25">
      <c r="A2833">
        <v>14400</v>
      </c>
      <c r="B2833">
        <v>12400</v>
      </c>
      <c r="C2833">
        <v>39</v>
      </c>
      <c r="D2833">
        <v>219.3</v>
      </c>
      <c r="E2833">
        <v>5.9</v>
      </c>
    </row>
    <row r="2834" spans="1:5" x14ac:dyDescent="0.25">
      <c r="A2834">
        <v>14410</v>
      </c>
      <c r="B2834">
        <v>12402</v>
      </c>
      <c r="C2834">
        <v>39</v>
      </c>
      <c r="D2834">
        <v>220.5</v>
      </c>
      <c r="E2834">
        <v>5.9</v>
      </c>
    </row>
    <row r="2835" spans="1:5" x14ac:dyDescent="0.25">
      <c r="A2835">
        <v>14420</v>
      </c>
      <c r="B2835">
        <v>12404</v>
      </c>
      <c r="C2835">
        <v>40</v>
      </c>
      <c r="D2835">
        <v>221.7</v>
      </c>
      <c r="E2835">
        <v>6.1</v>
      </c>
    </row>
    <row r="2836" spans="1:5" x14ac:dyDescent="0.25">
      <c r="A2836">
        <v>14430</v>
      </c>
      <c r="B2836">
        <v>12406</v>
      </c>
      <c r="C2836">
        <v>40</v>
      </c>
      <c r="D2836">
        <v>222.9</v>
      </c>
      <c r="E2836">
        <v>6.1</v>
      </c>
    </row>
    <row r="2837" spans="1:5" x14ac:dyDescent="0.25">
      <c r="A2837">
        <v>14440</v>
      </c>
      <c r="B2837">
        <v>12408</v>
      </c>
      <c r="C2837">
        <v>41</v>
      </c>
      <c r="D2837">
        <v>224</v>
      </c>
      <c r="E2837">
        <v>6.2</v>
      </c>
    </row>
    <row r="2838" spans="1:5" x14ac:dyDescent="0.25">
      <c r="A2838">
        <v>14450</v>
      </c>
      <c r="B2838">
        <v>12411</v>
      </c>
      <c r="C2838">
        <v>41</v>
      </c>
      <c r="D2838">
        <v>225.1</v>
      </c>
      <c r="E2838">
        <v>6.3</v>
      </c>
    </row>
    <row r="2839" spans="1:5" x14ac:dyDescent="0.25">
      <c r="A2839">
        <v>14460</v>
      </c>
      <c r="B2839">
        <v>12413</v>
      </c>
      <c r="C2839">
        <v>41</v>
      </c>
      <c r="D2839">
        <v>226.2</v>
      </c>
      <c r="E2839">
        <v>6.3</v>
      </c>
    </row>
    <row r="2840" spans="1:5" x14ac:dyDescent="0.25">
      <c r="A2840">
        <v>14470</v>
      </c>
      <c r="B2840">
        <v>12416</v>
      </c>
      <c r="C2840">
        <v>40</v>
      </c>
      <c r="D2840">
        <v>227.3</v>
      </c>
      <c r="E2840">
        <v>6.1</v>
      </c>
    </row>
    <row r="2841" spans="1:5" x14ac:dyDescent="0.25">
      <c r="A2841">
        <v>14480</v>
      </c>
      <c r="B2841">
        <v>12418</v>
      </c>
      <c r="C2841">
        <v>40</v>
      </c>
      <c r="D2841">
        <v>228.5</v>
      </c>
      <c r="E2841">
        <v>6.1</v>
      </c>
    </row>
    <row r="2842" spans="1:5" x14ac:dyDescent="0.25">
      <c r="A2842">
        <v>14490</v>
      </c>
      <c r="B2842">
        <v>12420</v>
      </c>
      <c r="C2842">
        <v>39</v>
      </c>
      <c r="D2842">
        <v>229.6</v>
      </c>
      <c r="E2842">
        <v>6</v>
      </c>
    </row>
    <row r="2843" spans="1:5" x14ac:dyDescent="0.25">
      <c r="A2843">
        <v>14500</v>
      </c>
      <c r="B2843">
        <v>12422</v>
      </c>
      <c r="C2843">
        <v>38</v>
      </c>
      <c r="D2843">
        <v>230.8</v>
      </c>
      <c r="E2843">
        <v>5.8</v>
      </c>
    </row>
    <row r="2844" spans="1:5" x14ac:dyDescent="0.25">
      <c r="A2844">
        <v>14510</v>
      </c>
      <c r="B2844">
        <v>12425</v>
      </c>
      <c r="C2844">
        <v>38</v>
      </c>
      <c r="D2844">
        <v>231.8</v>
      </c>
      <c r="E2844">
        <v>5.8</v>
      </c>
    </row>
    <row r="2845" spans="1:5" x14ac:dyDescent="0.25">
      <c r="A2845">
        <v>14520</v>
      </c>
      <c r="B2845">
        <v>12427</v>
      </c>
      <c r="C2845">
        <v>37</v>
      </c>
      <c r="D2845">
        <v>233</v>
      </c>
      <c r="E2845">
        <v>5.7</v>
      </c>
    </row>
    <row r="2846" spans="1:5" x14ac:dyDescent="0.25">
      <c r="A2846">
        <v>14530</v>
      </c>
      <c r="B2846">
        <v>12428</v>
      </c>
      <c r="C2846">
        <v>38</v>
      </c>
      <c r="D2846">
        <v>234.4</v>
      </c>
      <c r="E2846">
        <v>5.8</v>
      </c>
    </row>
    <row r="2847" spans="1:5" x14ac:dyDescent="0.25">
      <c r="A2847">
        <v>14540</v>
      </c>
      <c r="B2847">
        <v>12430</v>
      </c>
      <c r="C2847">
        <v>38</v>
      </c>
      <c r="D2847">
        <v>235.6</v>
      </c>
      <c r="E2847">
        <v>5.8</v>
      </c>
    </row>
    <row r="2848" spans="1:5" x14ac:dyDescent="0.25">
      <c r="A2848">
        <v>14550</v>
      </c>
      <c r="B2848">
        <v>12431</v>
      </c>
      <c r="C2848">
        <v>38</v>
      </c>
      <c r="D2848">
        <v>236.9</v>
      </c>
      <c r="E2848">
        <v>5.9</v>
      </c>
    </row>
    <row r="2849" spans="1:5" x14ac:dyDescent="0.25">
      <c r="A2849">
        <v>14560</v>
      </c>
      <c r="B2849">
        <v>12433</v>
      </c>
      <c r="C2849">
        <v>37</v>
      </c>
      <c r="D2849">
        <v>238.1</v>
      </c>
      <c r="E2849">
        <v>5.7</v>
      </c>
    </row>
    <row r="2850" spans="1:5" x14ac:dyDescent="0.25">
      <c r="A2850">
        <v>14570</v>
      </c>
      <c r="B2850">
        <v>12434</v>
      </c>
      <c r="C2850">
        <v>37</v>
      </c>
      <c r="D2850">
        <v>239.4</v>
      </c>
      <c r="E2850">
        <v>5.7</v>
      </c>
    </row>
    <row r="2851" spans="1:5" x14ac:dyDescent="0.25">
      <c r="A2851">
        <v>14580</v>
      </c>
      <c r="B2851">
        <v>12435</v>
      </c>
      <c r="C2851">
        <v>37</v>
      </c>
      <c r="D2851">
        <v>240.8</v>
      </c>
      <c r="E2851">
        <v>5.7</v>
      </c>
    </row>
    <row r="2852" spans="1:5" x14ac:dyDescent="0.25">
      <c r="A2852">
        <v>14590</v>
      </c>
      <c r="B2852">
        <v>12436</v>
      </c>
      <c r="C2852">
        <v>36</v>
      </c>
      <c r="D2852">
        <v>242.1</v>
      </c>
      <c r="E2852">
        <v>5.6</v>
      </c>
    </row>
    <row r="2853" spans="1:5" x14ac:dyDescent="0.25">
      <c r="A2853">
        <v>14600</v>
      </c>
      <c r="B2853">
        <v>12436</v>
      </c>
      <c r="C2853">
        <v>36</v>
      </c>
      <c r="D2853">
        <v>243.6</v>
      </c>
      <c r="E2853">
        <v>5.6</v>
      </c>
    </row>
    <row r="2854" spans="1:5" x14ac:dyDescent="0.25">
      <c r="A2854">
        <v>14610</v>
      </c>
      <c r="B2854">
        <v>12437</v>
      </c>
      <c r="C2854">
        <v>36</v>
      </c>
      <c r="D2854">
        <v>245</v>
      </c>
      <c r="E2854">
        <v>5.6</v>
      </c>
    </row>
    <row r="2855" spans="1:5" x14ac:dyDescent="0.25">
      <c r="A2855">
        <v>14620</v>
      </c>
      <c r="B2855">
        <v>12438</v>
      </c>
      <c r="C2855">
        <v>36</v>
      </c>
      <c r="D2855">
        <v>246.3</v>
      </c>
      <c r="E2855">
        <v>5.6</v>
      </c>
    </row>
    <row r="2856" spans="1:5" x14ac:dyDescent="0.25">
      <c r="A2856">
        <v>14630</v>
      </c>
      <c r="B2856">
        <v>12440</v>
      </c>
      <c r="C2856">
        <v>36</v>
      </c>
      <c r="D2856">
        <v>247.5</v>
      </c>
      <c r="E2856">
        <v>5.6</v>
      </c>
    </row>
    <row r="2857" spans="1:5" x14ac:dyDescent="0.25">
      <c r="A2857">
        <v>14640</v>
      </c>
      <c r="B2857">
        <v>12442</v>
      </c>
      <c r="C2857">
        <v>36</v>
      </c>
      <c r="D2857">
        <v>248.7</v>
      </c>
      <c r="E2857">
        <v>5.6</v>
      </c>
    </row>
    <row r="2858" spans="1:5" x14ac:dyDescent="0.25">
      <c r="A2858">
        <v>14650</v>
      </c>
      <c r="B2858">
        <v>12446</v>
      </c>
      <c r="C2858">
        <v>37</v>
      </c>
      <c r="D2858">
        <v>249.6</v>
      </c>
      <c r="E2858">
        <v>5.8</v>
      </c>
    </row>
    <row r="2859" spans="1:5" x14ac:dyDescent="0.25">
      <c r="A2859">
        <v>14660</v>
      </c>
      <c r="B2859">
        <v>12450</v>
      </c>
      <c r="C2859">
        <v>38</v>
      </c>
      <c r="D2859">
        <v>250.5</v>
      </c>
      <c r="E2859">
        <v>5.9</v>
      </c>
    </row>
    <row r="2860" spans="1:5" x14ac:dyDescent="0.25">
      <c r="A2860">
        <v>14670</v>
      </c>
      <c r="B2860">
        <v>12455</v>
      </c>
      <c r="C2860">
        <v>39</v>
      </c>
      <c r="D2860">
        <v>251.2</v>
      </c>
      <c r="E2860">
        <v>6.1</v>
      </c>
    </row>
    <row r="2861" spans="1:5" x14ac:dyDescent="0.25">
      <c r="A2861">
        <v>14680</v>
      </c>
      <c r="B2861">
        <v>12460</v>
      </c>
      <c r="C2861">
        <v>40</v>
      </c>
      <c r="D2861">
        <v>252</v>
      </c>
      <c r="E2861">
        <v>6.2</v>
      </c>
    </row>
    <row r="2862" spans="1:5" x14ac:dyDescent="0.25">
      <c r="A2862">
        <v>14690</v>
      </c>
      <c r="B2862">
        <v>12465</v>
      </c>
      <c r="C2862">
        <v>41</v>
      </c>
      <c r="D2862">
        <v>252.7</v>
      </c>
      <c r="E2862">
        <v>6.4</v>
      </c>
    </row>
    <row r="2863" spans="1:5" x14ac:dyDescent="0.25">
      <c r="A2863">
        <v>14700</v>
      </c>
      <c r="B2863">
        <v>12471</v>
      </c>
      <c r="C2863">
        <v>42</v>
      </c>
      <c r="D2863">
        <v>253.3</v>
      </c>
      <c r="E2863">
        <v>6.6</v>
      </c>
    </row>
    <row r="2864" spans="1:5" x14ac:dyDescent="0.25">
      <c r="A2864">
        <v>14710</v>
      </c>
      <c r="B2864">
        <v>12476</v>
      </c>
      <c r="C2864">
        <v>42</v>
      </c>
      <c r="D2864">
        <v>254</v>
      </c>
      <c r="E2864">
        <v>6.6</v>
      </c>
    </row>
    <row r="2865" spans="1:5" x14ac:dyDescent="0.25">
      <c r="A2865">
        <v>14720</v>
      </c>
      <c r="B2865">
        <v>12482</v>
      </c>
      <c r="C2865">
        <v>43</v>
      </c>
      <c r="D2865">
        <v>254.6</v>
      </c>
      <c r="E2865">
        <v>6.7</v>
      </c>
    </row>
    <row r="2866" spans="1:5" x14ac:dyDescent="0.25">
      <c r="A2866">
        <v>14730</v>
      </c>
      <c r="B2866">
        <v>12488</v>
      </c>
      <c r="C2866">
        <v>44</v>
      </c>
      <c r="D2866">
        <v>255.2</v>
      </c>
      <c r="E2866">
        <v>6.9</v>
      </c>
    </row>
    <row r="2867" spans="1:5" x14ac:dyDescent="0.25">
      <c r="A2867">
        <v>14740</v>
      </c>
      <c r="B2867">
        <v>12493</v>
      </c>
      <c r="C2867">
        <v>45</v>
      </c>
      <c r="D2867">
        <v>255.9</v>
      </c>
      <c r="E2867">
        <v>7</v>
      </c>
    </row>
    <row r="2868" spans="1:5" x14ac:dyDescent="0.25">
      <c r="A2868">
        <v>14750</v>
      </c>
      <c r="B2868">
        <v>12498</v>
      </c>
      <c r="C2868">
        <v>46</v>
      </c>
      <c r="D2868">
        <v>256.7</v>
      </c>
      <c r="E2868">
        <v>7.2</v>
      </c>
    </row>
    <row r="2869" spans="1:5" x14ac:dyDescent="0.25">
      <c r="A2869">
        <v>14760</v>
      </c>
      <c r="B2869">
        <v>12503</v>
      </c>
      <c r="C2869">
        <v>47</v>
      </c>
      <c r="D2869">
        <v>257.39999999999998</v>
      </c>
      <c r="E2869">
        <v>7.4</v>
      </c>
    </row>
    <row r="2870" spans="1:5" x14ac:dyDescent="0.25">
      <c r="A2870">
        <v>14770</v>
      </c>
      <c r="B2870">
        <v>12508</v>
      </c>
      <c r="C2870">
        <v>48</v>
      </c>
      <c r="D2870">
        <v>258.10000000000002</v>
      </c>
      <c r="E2870">
        <v>7.5</v>
      </c>
    </row>
    <row r="2871" spans="1:5" x14ac:dyDescent="0.25">
      <c r="A2871">
        <v>14780</v>
      </c>
      <c r="B2871">
        <v>12513</v>
      </c>
      <c r="C2871">
        <v>48</v>
      </c>
      <c r="D2871">
        <v>258.89999999999998</v>
      </c>
      <c r="E2871">
        <v>7.5</v>
      </c>
    </row>
    <row r="2872" spans="1:5" x14ac:dyDescent="0.25">
      <c r="A2872">
        <v>14790</v>
      </c>
      <c r="B2872">
        <v>12517</v>
      </c>
      <c r="C2872">
        <v>47</v>
      </c>
      <c r="D2872">
        <v>259.8</v>
      </c>
      <c r="E2872">
        <v>7.4</v>
      </c>
    </row>
    <row r="2873" spans="1:5" x14ac:dyDescent="0.25">
      <c r="A2873">
        <v>14800</v>
      </c>
      <c r="B2873">
        <v>12521</v>
      </c>
      <c r="C2873">
        <v>47</v>
      </c>
      <c r="D2873">
        <v>260.7</v>
      </c>
      <c r="E2873">
        <v>7.4</v>
      </c>
    </row>
    <row r="2874" spans="1:5" x14ac:dyDescent="0.25">
      <c r="A2874">
        <v>14810</v>
      </c>
      <c r="B2874">
        <v>12524</v>
      </c>
      <c r="C2874">
        <v>47</v>
      </c>
      <c r="D2874">
        <v>261.7</v>
      </c>
      <c r="E2874">
        <v>7.4</v>
      </c>
    </row>
    <row r="2875" spans="1:5" x14ac:dyDescent="0.25">
      <c r="A2875">
        <v>14820</v>
      </c>
      <c r="B2875">
        <v>12527</v>
      </c>
      <c r="C2875">
        <v>47</v>
      </c>
      <c r="D2875">
        <v>262.8</v>
      </c>
      <c r="E2875">
        <v>7.4</v>
      </c>
    </row>
    <row r="2876" spans="1:5" x14ac:dyDescent="0.25">
      <c r="A2876">
        <v>14830</v>
      </c>
      <c r="B2876">
        <v>12530</v>
      </c>
      <c r="C2876">
        <v>47</v>
      </c>
      <c r="D2876">
        <v>263.8</v>
      </c>
      <c r="E2876">
        <v>7.4</v>
      </c>
    </row>
    <row r="2877" spans="1:5" x14ac:dyDescent="0.25">
      <c r="A2877">
        <v>14840</v>
      </c>
      <c r="B2877">
        <v>12532</v>
      </c>
      <c r="C2877">
        <v>46</v>
      </c>
      <c r="D2877">
        <v>265</v>
      </c>
      <c r="E2877">
        <v>7.2</v>
      </c>
    </row>
    <row r="2878" spans="1:5" x14ac:dyDescent="0.25">
      <c r="A2878">
        <v>14850</v>
      </c>
      <c r="B2878">
        <v>12534</v>
      </c>
      <c r="C2878">
        <v>45</v>
      </c>
      <c r="D2878">
        <v>266.3</v>
      </c>
      <c r="E2878">
        <v>7.1</v>
      </c>
    </row>
    <row r="2879" spans="1:5" x14ac:dyDescent="0.25">
      <c r="A2879">
        <v>14860</v>
      </c>
      <c r="B2879">
        <v>12537</v>
      </c>
      <c r="C2879">
        <v>46</v>
      </c>
      <c r="D2879">
        <v>267.3</v>
      </c>
      <c r="E2879">
        <v>7.3</v>
      </c>
    </row>
    <row r="2880" spans="1:5" x14ac:dyDescent="0.25">
      <c r="A2880">
        <v>14870</v>
      </c>
      <c r="B2880">
        <v>12539</v>
      </c>
      <c r="C2880">
        <v>46</v>
      </c>
      <c r="D2880">
        <v>268.5</v>
      </c>
      <c r="E2880">
        <v>7.3</v>
      </c>
    </row>
    <row r="2881" spans="1:5" x14ac:dyDescent="0.25">
      <c r="A2881">
        <v>14880</v>
      </c>
      <c r="B2881">
        <v>12542</v>
      </c>
      <c r="C2881">
        <v>47</v>
      </c>
      <c r="D2881">
        <v>269.60000000000002</v>
      </c>
      <c r="E2881">
        <v>7.4</v>
      </c>
    </row>
    <row r="2882" spans="1:5" x14ac:dyDescent="0.25">
      <c r="A2882">
        <v>14890</v>
      </c>
      <c r="B2882">
        <v>12545</v>
      </c>
      <c r="C2882">
        <v>47</v>
      </c>
      <c r="D2882">
        <v>270.7</v>
      </c>
      <c r="E2882">
        <v>7.4</v>
      </c>
    </row>
    <row r="2883" spans="1:5" x14ac:dyDescent="0.25">
      <c r="A2883">
        <v>14900</v>
      </c>
      <c r="B2883">
        <v>12548</v>
      </c>
      <c r="C2883">
        <v>47</v>
      </c>
      <c r="D2883">
        <v>271.7</v>
      </c>
      <c r="E2883">
        <v>7.4</v>
      </c>
    </row>
    <row r="2884" spans="1:5" x14ac:dyDescent="0.25">
      <c r="A2884">
        <v>14910</v>
      </c>
      <c r="B2884">
        <v>12551</v>
      </c>
      <c r="C2884">
        <v>47</v>
      </c>
      <c r="D2884">
        <v>272.8</v>
      </c>
      <c r="E2884">
        <v>7.4</v>
      </c>
    </row>
    <row r="2885" spans="1:5" x14ac:dyDescent="0.25">
      <c r="A2885">
        <v>14920</v>
      </c>
      <c r="B2885">
        <v>12554</v>
      </c>
      <c r="C2885">
        <v>48</v>
      </c>
      <c r="D2885">
        <v>273.89999999999998</v>
      </c>
      <c r="E2885">
        <v>7.6</v>
      </c>
    </row>
    <row r="2886" spans="1:5" x14ac:dyDescent="0.25">
      <c r="A2886">
        <v>14930</v>
      </c>
      <c r="B2886">
        <v>12558</v>
      </c>
      <c r="C2886">
        <v>49</v>
      </c>
      <c r="D2886">
        <v>274.8</v>
      </c>
      <c r="E2886">
        <v>7.8</v>
      </c>
    </row>
    <row r="2887" spans="1:5" x14ac:dyDescent="0.25">
      <c r="A2887">
        <v>14940</v>
      </c>
      <c r="B2887">
        <v>12561</v>
      </c>
      <c r="C2887">
        <v>49</v>
      </c>
      <c r="D2887">
        <v>275.8</v>
      </c>
      <c r="E2887">
        <v>7.8</v>
      </c>
    </row>
    <row r="2888" spans="1:5" x14ac:dyDescent="0.25">
      <c r="A2888">
        <v>14950</v>
      </c>
      <c r="B2888">
        <v>12564</v>
      </c>
      <c r="C2888">
        <v>49</v>
      </c>
      <c r="D2888">
        <v>276.89999999999998</v>
      </c>
      <c r="E2888">
        <v>7.8</v>
      </c>
    </row>
    <row r="2889" spans="1:5" x14ac:dyDescent="0.25">
      <c r="A2889">
        <v>14960</v>
      </c>
      <c r="B2889">
        <v>12568</v>
      </c>
      <c r="C2889">
        <v>49</v>
      </c>
      <c r="D2889">
        <v>277.8</v>
      </c>
      <c r="E2889">
        <v>7.8</v>
      </c>
    </row>
    <row r="2890" spans="1:5" x14ac:dyDescent="0.25">
      <c r="A2890">
        <v>14970</v>
      </c>
      <c r="B2890">
        <v>12572</v>
      </c>
      <c r="C2890">
        <v>48</v>
      </c>
      <c r="D2890">
        <v>278.7</v>
      </c>
      <c r="E2890">
        <v>7.6</v>
      </c>
    </row>
    <row r="2891" spans="1:5" x14ac:dyDescent="0.25">
      <c r="A2891">
        <v>14980</v>
      </c>
      <c r="B2891">
        <v>12576</v>
      </c>
      <c r="C2891">
        <v>48</v>
      </c>
      <c r="D2891">
        <v>279.60000000000002</v>
      </c>
      <c r="E2891">
        <v>7.6</v>
      </c>
    </row>
    <row r="2892" spans="1:5" x14ac:dyDescent="0.25">
      <c r="A2892">
        <v>14990</v>
      </c>
      <c r="B2892">
        <v>12580</v>
      </c>
      <c r="C2892">
        <v>48</v>
      </c>
      <c r="D2892">
        <v>280.5</v>
      </c>
      <c r="E2892">
        <v>7.7</v>
      </c>
    </row>
    <row r="2893" spans="1:5" x14ac:dyDescent="0.25">
      <c r="A2893">
        <v>15000</v>
      </c>
      <c r="B2893">
        <v>12585</v>
      </c>
      <c r="C2893">
        <v>48</v>
      </c>
      <c r="D2893">
        <v>281.3</v>
      </c>
      <c r="E2893">
        <v>7.7</v>
      </c>
    </row>
    <row r="2894" spans="1:5" x14ac:dyDescent="0.25">
      <c r="A2894">
        <v>15010</v>
      </c>
      <c r="B2894">
        <v>12589</v>
      </c>
      <c r="C2894">
        <v>49</v>
      </c>
      <c r="D2894">
        <v>282.2</v>
      </c>
      <c r="E2894">
        <v>7.8</v>
      </c>
    </row>
    <row r="2895" spans="1:5" x14ac:dyDescent="0.25">
      <c r="A2895">
        <v>15020</v>
      </c>
      <c r="B2895">
        <v>12594</v>
      </c>
      <c r="C2895">
        <v>49</v>
      </c>
      <c r="D2895">
        <v>283</v>
      </c>
      <c r="E2895">
        <v>7.8</v>
      </c>
    </row>
    <row r="2896" spans="1:5" x14ac:dyDescent="0.25">
      <c r="A2896">
        <v>15030</v>
      </c>
      <c r="B2896">
        <v>12599</v>
      </c>
      <c r="C2896">
        <v>49</v>
      </c>
      <c r="D2896">
        <v>283.7</v>
      </c>
      <c r="E2896">
        <v>7.8</v>
      </c>
    </row>
    <row r="2897" spans="1:5" x14ac:dyDescent="0.25">
      <c r="A2897">
        <v>15040</v>
      </c>
      <c r="B2897">
        <v>12605</v>
      </c>
      <c r="C2897">
        <v>49</v>
      </c>
      <c r="D2897">
        <v>284.3</v>
      </c>
      <c r="E2897">
        <v>7.8</v>
      </c>
    </row>
    <row r="2898" spans="1:5" x14ac:dyDescent="0.25">
      <c r="A2898">
        <v>15050</v>
      </c>
      <c r="B2898">
        <v>12611</v>
      </c>
      <c r="C2898">
        <v>49</v>
      </c>
      <c r="D2898">
        <v>284.89999999999998</v>
      </c>
      <c r="E2898">
        <v>7.8</v>
      </c>
    </row>
    <row r="2899" spans="1:5" x14ac:dyDescent="0.25">
      <c r="A2899">
        <v>15060</v>
      </c>
      <c r="B2899">
        <v>12618</v>
      </c>
      <c r="C2899">
        <v>49</v>
      </c>
      <c r="D2899">
        <v>285.3</v>
      </c>
      <c r="E2899">
        <v>7.8</v>
      </c>
    </row>
    <row r="2900" spans="1:5" x14ac:dyDescent="0.25">
      <c r="A2900">
        <v>15070</v>
      </c>
      <c r="B2900">
        <v>12626</v>
      </c>
      <c r="C2900">
        <v>49</v>
      </c>
      <c r="D2900">
        <v>285.60000000000002</v>
      </c>
      <c r="E2900">
        <v>7.8</v>
      </c>
    </row>
    <row r="2901" spans="1:5" x14ac:dyDescent="0.25">
      <c r="A2901">
        <v>15080</v>
      </c>
      <c r="B2901">
        <v>12635</v>
      </c>
      <c r="C2901">
        <v>50</v>
      </c>
      <c r="D2901">
        <v>285.7</v>
      </c>
      <c r="E2901">
        <v>8</v>
      </c>
    </row>
    <row r="2902" spans="1:5" x14ac:dyDescent="0.25">
      <c r="A2902">
        <v>15090</v>
      </c>
      <c r="B2902">
        <v>12645</v>
      </c>
      <c r="C2902">
        <v>51</v>
      </c>
      <c r="D2902">
        <v>285.7</v>
      </c>
      <c r="E2902">
        <v>8.1999999999999993</v>
      </c>
    </row>
    <row r="2903" spans="1:5" x14ac:dyDescent="0.25">
      <c r="A2903">
        <v>15100</v>
      </c>
      <c r="B2903">
        <v>12656</v>
      </c>
      <c r="C2903">
        <v>52</v>
      </c>
      <c r="D2903">
        <v>285.5</v>
      </c>
      <c r="E2903">
        <v>8.3000000000000007</v>
      </c>
    </row>
    <row r="2904" spans="1:5" x14ac:dyDescent="0.25">
      <c r="A2904">
        <v>15110</v>
      </c>
      <c r="B2904">
        <v>12667</v>
      </c>
      <c r="C2904">
        <v>53</v>
      </c>
      <c r="D2904">
        <v>285.3</v>
      </c>
      <c r="E2904">
        <v>8.5</v>
      </c>
    </row>
    <row r="2905" spans="1:5" x14ac:dyDescent="0.25">
      <c r="A2905">
        <v>15120</v>
      </c>
      <c r="B2905">
        <v>12679</v>
      </c>
      <c r="C2905">
        <v>53</v>
      </c>
      <c r="D2905">
        <v>284.89999999999998</v>
      </c>
      <c r="E2905">
        <v>8.5</v>
      </c>
    </row>
    <row r="2906" spans="1:5" x14ac:dyDescent="0.25">
      <c r="A2906">
        <v>15130</v>
      </c>
      <c r="B2906">
        <v>12692</v>
      </c>
      <c r="C2906">
        <v>52</v>
      </c>
      <c r="D2906">
        <v>284.39999999999998</v>
      </c>
      <c r="E2906">
        <v>8.3000000000000007</v>
      </c>
    </row>
    <row r="2907" spans="1:5" x14ac:dyDescent="0.25">
      <c r="A2907">
        <v>15140</v>
      </c>
      <c r="B2907">
        <v>12703</v>
      </c>
      <c r="C2907">
        <v>50</v>
      </c>
      <c r="D2907">
        <v>284.2</v>
      </c>
      <c r="E2907">
        <v>8</v>
      </c>
    </row>
    <row r="2908" spans="1:5" x14ac:dyDescent="0.25">
      <c r="A2908">
        <v>15150</v>
      </c>
      <c r="B2908">
        <v>12715</v>
      </c>
      <c r="C2908">
        <v>49</v>
      </c>
      <c r="D2908">
        <v>283.8</v>
      </c>
      <c r="E2908">
        <v>7.8</v>
      </c>
    </row>
    <row r="2909" spans="1:5" x14ac:dyDescent="0.25">
      <c r="A2909">
        <v>15160</v>
      </c>
      <c r="B2909">
        <v>12725</v>
      </c>
      <c r="C2909">
        <v>49</v>
      </c>
      <c r="D2909">
        <v>283.8</v>
      </c>
      <c r="E2909">
        <v>7.8</v>
      </c>
    </row>
    <row r="2910" spans="1:5" x14ac:dyDescent="0.25">
      <c r="A2910">
        <v>15170</v>
      </c>
      <c r="B2910">
        <v>12734</v>
      </c>
      <c r="C2910">
        <v>49</v>
      </c>
      <c r="D2910">
        <v>283.89999999999998</v>
      </c>
      <c r="E2910">
        <v>7.8</v>
      </c>
    </row>
    <row r="2911" spans="1:5" x14ac:dyDescent="0.25">
      <c r="A2911">
        <v>15180</v>
      </c>
      <c r="B2911">
        <v>12743</v>
      </c>
      <c r="C2911">
        <v>49</v>
      </c>
      <c r="D2911">
        <v>284</v>
      </c>
      <c r="E2911">
        <v>7.8</v>
      </c>
    </row>
    <row r="2912" spans="1:5" x14ac:dyDescent="0.25">
      <c r="A2912">
        <v>15190</v>
      </c>
      <c r="B2912">
        <v>12751</v>
      </c>
      <c r="C2912">
        <v>50</v>
      </c>
      <c r="D2912">
        <v>284.3</v>
      </c>
      <c r="E2912">
        <v>8</v>
      </c>
    </row>
    <row r="2913" spans="1:5" x14ac:dyDescent="0.25">
      <c r="A2913">
        <v>15200</v>
      </c>
      <c r="B2913">
        <v>12760</v>
      </c>
      <c r="C2913">
        <v>50</v>
      </c>
      <c r="D2913">
        <v>284.39999999999998</v>
      </c>
      <c r="E2913">
        <v>8</v>
      </c>
    </row>
    <row r="2914" spans="1:5" x14ac:dyDescent="0.25">
      <c r="A2914">
        <v>15210</v>
      </c>
      <c r="B2914">
        <v>12769</v>
      </c>
      <c r="C2914">
        <v>49</v>
      </c>
      <c r="D2914">
        <v>284.5</v>
      </c>
      <c r="E2914">
        <v>7.8</v>
      </c>
    </row>
    <row r="2915" spans="1:5" x14ac:dyDescent="0.25">
      <c r="A2915">
        <v>15220</v>
      </c>
      <c r="B2915">
        <v>12778</v>
      </c>
      <c r="C2915">
        <v>48</v>
      </c>
      <c r="D2915">
        <v>284.60000000000002</v>
      </c>
      <c r="E2915">
        <v>7.7</v>
      </c>
    </row>
    <row r="2916" spans="1:5" x14ac:dyDescent="0.25">
      <c r="A2916">
        <v>15230</v>
      </c>
      <c r="B2916">
        <v>12787</v>
      </c>
      <c r="C2916">
        <v>48</v>
      </c>
      <c r="D2916">
        <v>284.7</v>
      </c>
      <c r="E2916">
        <v>7.7</v>
      </c>
    </row>
    <row r="2917" spans="1:5" x14ac:dyDescent="0.25">
      <c r="A2917">
        <v>15240</v>
      </c>
      <c r="B2917">
        <v>12797</v>
      </c>
      <c r="C2917">
        <v>48</v>
      </c>
      <c r="D2917">
        <v>284.7</v>
      </c>
      <c r="E2917">
        <v>7.7</v>
      </c>
    </row>
    <row r="2918" spans="1:5" x14ac:dyDescent="0.25">
      <c r="A2918">
        <v>15250</v>
      </c>
      <c r="B2918">
        <v>12806</v>
      </c>
      <c r="C2918">
        <v>49</v>
      </c>
      <c r="D2918">
        <v>284.8</v>
      </c>
      <c r="E2918">
        <v>7.8</v>
      </c>
    </row>
    <row r="2919" spans="1:5" x14ac:dyDescent="0.25">
      <c r="A2919">
        <v>15260</v>
      </c>
      <c r="B2919">
        <v>12815</v>
      </c>
      <c r="C2919">
        <v>50</v>
      </c>
      <c r="D2919">
        <v>284.89999999999998</v>
      </c>
      <c r="E2919">
        <v>8</v>
      </c>
    </row>
    <row r="2920" spans="1:5" x14ac:dyDescent="0.25">
      <c r="A2920">
        <v>15270</v>
      </c>
      <c r="B2920">
        <v>12825</v>
      </c>
      <c r="C2920">
        <v>51</v>
      </c>
      <c r="D2920">
        <v>284.89999999999998</v>
      </c>
      <c r="E2920">
        <v>8.1999999999999993</v>
      </c>
    </row>
    <row r="2921" spans="1:5" x14ac:dyDescent="0.25">
      <c r="A2921">
        <v>15280</v>
      </c>
      <c r="B2921">
        <v>12836</v>
      </c>
      <c r="C2921">
        <v>52</v>
      </c>
      <c r="D2921">
        <v>284.7</v>
      </c>
      <c r="E2921">
        <v>8.3000000000000007</v>
      </c>
    </row>
    <row r="2922" spans="1:5" x14ac:dyDescent="0.25">
      <c r="A2922">
        <v>15290</v>
      </c>
      <c r="B2922">
        <v>12846</v>
      </c>
      <c r="C2922">
        <v>52</v>
      </c>
      <c r="D2922">
        <v>284.60000000000002</v>
      </c>
      <c r="E2922">
        <v>8.3000000000000007</v>
      </c>
    </row>
    <row r="2923" spans="1:5" x14ac:dyDescent="0.25">
      <c r="A2923">
        <v>15300</v>
      </c>
      <c r="B2923">
        <v>12857</v>
      </c>
      <c r="C2923">
        <v>52</v>
      </c>
      <c r="D2923">
        <v>284.39999999999998</v>
      </c>
      <c r="E2923">
        <v>8.3000000000000007</v>
      </c>
    </row>
    <row r="2924" spans="1:5" x14ac:dyDescent="0.25">
      <c r="A2924">
        <v>15310</v>
      </c>
      <c r="B2924">
        <v>12868</v>
      </c>
      <c r="C2924">
        <v>51</v>
      </c>
      <c r="D2924">
        <v>284.2</v>
      </c>
      <c r="E2924">
        <v>8.1999999999999993</v>
      </c>
    </row>
    <row r="2925" spans="1:5" x14ac:dyDescent="0.25">
      <c r="A2925">
        <v>15320</v>
      </c>
      <c r="B2925">
        <v>12879</v>
      </c>
      <c r="C2925">
        <v>51</v>
      </c>
      <c r="D2925">
        <v>284</v>
      </c>
      <c r="E2925">
        <v>8.1999999999999993</v>
      </c>
    </row>
    <row r="2926" spans="1:5" x14ac:dyDescent="0.25">
      <c r="A2926">
        <v>15330</v>
      </c>
      <c r="B2926">
        <v>12888</v>
      </c>
      <c r="C2926">
        <v>51</v>
      </c>
      <c r="D2926">
        <v>284.10000000000002</v>
      </c>
      <c r="E2926">
        <v>8.1999999999999993</v>
      </c>
    </row>
    <row r="2927" spans="1:5" x14ac:dyDescent="0.25">
      <c r="A2927">
        <v>15340</v>
      </c>
      <c r="B2927">
        <v>12897</v>
      </c>
      <c r="C2927">
        <v>50</v>
      </c>
      <c r="D2927">
        <v>284.2</v>
      </c>
      <c r="E2927">
        <v>8</v>
      </c>
    </row>
    <row r="2928" spans="1:5" x14ac:dyDescent="0.25">
      <c r="A2928">
        <v>15350</v>
      </c>
      <c r="B2928">
        <v>12905</v>
      </c>
      <c r="C2928">
        <v>50</v>
      </c>
      <c r="D2928">
        <v>284.5</v>
      </c>
      <c r="E2928">
        <v>8</v>
      </c>
    </row>
    <row r="2929" spans="1:5" x14ac:dyDescent="0.25">
      <c r="A2929">
        <v>15360</v>
      </c>
      <c r="B2929">
        <v>12911</v>
      </c>
      <c r="C2929">
        <v>49</v>
      </c>
      <c r="D2929">
        <v>285.10000000000002</v>
      </c>
      <c r="E2929">
        <v>7.8</v>
      </c>
    </row>
    <row r="2930" spans="1:5" x14ac:dyDescent="0.25">
      <c r="A2930">
        <v>15370</v>
      </c>
      <c r="B2930">
        <v>12917</v>
      </c>
      <c r="C2930">
        <v>49</v>
      </c>
      <c r="D2930">
        <v>285.7</v>
      </c>
      <c r="E2930">
        <v>7.8</v>
      </c>
    </row>
    <row r="2931" spans="1:5" x14ac:dyDescent="0.25">
      <c r="A2931">
        <v>15380</v>
      </c>
      <c r="B2931">
        <v>12921</v>
      </c>
      <c r="C2931">
        <v>50</v>
      </c>
      <c r="D2931">
        <v>286.60000000000002</v>
      </c>
      <c r="E2931">
        <v>8</v>
      </c>
    </row>
    <row r="2932" spans="1:5" x14ac:dyDescent="0.25">
      <c r="A2932">
        <v>15390</v>
      </c>
      <c r="B2932">
        <v>12926</v>
      </c>
      <c r="C2932">
        <v>50</v>
      </c>
      <c r="D2932">
        <v>287.39999999999998</v>
      </c>
      <c r="E2932">
        <v>8</v>
      </c>
    </row>
    <row r="2933" spans="1:5" x14ac:dyDescent="0.25">
      <c r="A2933">
        <v>15400</v>
      </c>
      <c r="B2933">
        <v>12929</v>
      </c>
      <c r="C2933">
        <v>50</v>
      </c>
      <c r="D2933">
        <v>288.39999999999998</v>
      </c>
      <c r="E2933">
        <v>8</v>
      </c>
    </row>
    <row r="2934" spans="1:5" x14ac:dyDescent="0.25">
      <c r="A2934">
        <v>15410</v>
      </c>
      <c r="B2934">
        <v>12933</v>
      </c>
      <c r="C2934">
        <v>50</v>
      </c>
      <c r="D2934">
        <v>289.39999999999998</v>
      </c>
      <c r="E2934">
        <v>8</v>
      </c>
    </row>
    <row r="2935" spans="1:5" x14ac:dyDescent="0.25">
      <c r="A2935">
        <v>15420</v>
      </c>
      <c r="B2935">
        <v>12937</v>
      </c>
      <c r="C2935">
        <v>50</v>
      </c>
      <c r="D2935">
        <v>290.3</v>
      </c>
      <c r="E2935">
        <v>8</v>
      </c>
    </row>
    <row r="2936" spans="1:5" x14ac:dyDescent="0.25">
      <c r="A2936">
        <v>15430</v>
      </c>
      <c r="B2936">
        <v>12940</v>
      </c>
      <c r="C2936">
        <v>49</v>
      </c>
      <c r="D2936">
        <v>291.39999999999998</v>
      </c>
      <c r="E2936">
        <v>7.9</v>
      </c>
    </row>
    <row r="2937" spans="1:5" x14ac:dyDescent="0.25">
      <c r="A2937">
        <v>15440</v>
      </c>
      <c r="B2937">
        <v>12944</v>
      </c>
      <c r="C2937">
        <v>48</v>
      </c>
      <c r="D2937">
        <v>292.3</v>
      </c>
      <c r="E2937">
        <v>7.7</v>
      </c>
    </row>
    <row r="2938" spans="1:5" x14ac:dyDescent="0.25">
      <c r="A2938">
        <v>15450</v>
      </c>
      <c r="B2938">
        <v>12947</v>
      </c>
      <c r="C2938">
        <v>47</v>
      </c>
      <c r="D2938">
        <v>293.39999999999998</v>
      </c>
      <c r="E2938">
        <v>7.6</v>
      </c>
    </row>
    <row r="2939" spans="1:5" x14ac:dyDescent="0.25">
      <c r="A2939">
        <v>15460</v>
      </c>
      <c r="B2939">
        <v>12951</v>
      </c>
      <c r="C2939">
        <v>46</v>
      </c>
      <c r="D2939">
        <v>294.3</v>
      </c>
      <c r="E2939">
        <v>7.4</v>
      </c>
    </row>
    <row r="2940" spans="1:5" x14ac:dyDescent="0.25">
      <c r="A2940">
        <v>15470</v>
      </c>
      <c r="B2940">
        <v>12954</v>
      </c>
      <c r="C2940">
        <v>46</v>
      </c>
      <c r="D2940">
        <v>295.39999999999998</v>
      </c>
      <c r="E2940">
        <v>7.4</v>
      </c>
    </row>
    <row r="2941" spans="1:5" x14ac:dyDescent="0.25">
      <c r="A2941">
        <v>15480</v>
      </c>
      <c r="B2941">
        <v>12957</v>
      </c>
      <c r="C2941">
        <v>46</v>
      </c>
      <c r="D2941">
        <v>296.39999999999998</v>
      </c>
      <c r="E2941">
        <v>7.4</v>
      </c>
    </row>
    <row r="2942" spans="1:5" x14ac:dyDescent="0.25">
      <c r="A2942">
        <v>15490</v>
      </c>
      <c r="B2942">
        <v>12960</v>
      </c>
      <c r="C2942">
        <v>47</v>
      </c>
      <c r="D2942">
        <v>297.5</v>
      </c>
      <c r="E2942">
        <v>7.6</v>
      </c>
    </row>
    <row r="2943" spans="1:5" x14ac:dyDescent="0.25">
      <c r="A2943">
        <v>15500</v>
      </c>
      <c r="B2943">
        <v>12963</v>
      </c>
      <c r="C2943">
        <v>46</v>
      </c>
      <c r="D2943">
        <v>298.60000000000002</v>
      </c>
      <c r="E2943">
        <v>7.4</v>
      </c>
    </row>
    <row r="2944" spans="1:5" x14ac:dyDescent="0.25">
      <c r="A2944">
        <v>15510</v>
      </c>
      <c r="B2944">
        <v>12965</v>
      </c>
      <c r="C2944">
        <v>46</v>
      </c>
      <c r="D2944">
        <v>299.89999999999998</v>
      </c>
      <c r="E2944">
        <v>7.4</v>
      </c>
    </row>
    <row r="2945" spans="1:5" x14ac:dyDescent="0.25">
      <c r="A2945">
        <v>15520</v>
      </c>
      <c r="B2945">
        <v>12967</v>
      </c>
      <c r="C2945">
        <v>47</v>
      </c>
      <c r="D2945">
        <v>301.10000000000002</v>
      </c>
      <c r="E2945">
        <v>7.6</v>
      </c>
    </row>
    <row r="2946" spans="1:5" x14ac:dyDescent="0.25">
      <c r="A2946">
        <v>15530</v>
      </c>
      <c r="B2946">
        <v>12969</v>
      </c>
      <c r="C2946">
        <v>48</v>
      </c>
      <c r="D2946">
        <v>302.39999999999998</v>
      </c>
      <c r="E2946">
        <v>7.8</v>
      </c>
    </row>
    <row r="2947" spans="1:5" x14ac:dyDescent="0.25">
      <c r="A2947">
        <v>15540</v>
      </c>
      <c r="B2947">
        <v>12972</v>
      </c>
      <c r="C2947">
        <v>48</v>
      </c>
      <c r="D2947">
        <v>303.5</v>
      </c>
      <c r="E2947">
        <v>7.8</v>
      </c>
    </row>
    <row r="2948" spans="1:5" x14ac:dyDescent="0.25">
      <c r="A2948">
        <v>15550</v>
      </c>
      <c r="B2948">
        <v>12976</v>
      </c>
      <c r="C2948">
        <v>48</v>
      </c>
      <c r="D2948">
        <v>304.39999999999998</v>
      </c>
      <c r="E2948">
        <v>7.8</v>
      </c>
    </row>
    <row r="2949" spans="1:5" x14ac:dyDescent="0.25">
      <c r="A2949">
        <v>15560</v>
      </c>
      <c r="B2949">
        <v>12981</v>
      </c>
      <c r="C2949">
        <v>48</v>
      </c>
      <c r="D2949">
        <v>305.10000000000002</v>
      </c>
      <c r="E2949">
        <v>7.8</v>
      </c>
    </row>
    <row r="2950" spans="1:5" x14ac:dyDescent="0.25">
      <c r="A2950">
        <v>15570</v>
      </c>
      <c r="B2950">
        <v>12987</v>
      </c>
      <c r="C2950">
        <v>49</v>
      </c>
      <c r="D2950">
        <v>305.7</v>
      </c>
      <c r="E2950">
        <v>8</v>
      </c>
    </row>
    <row r="2951" spans="1:5" x14ac:dyDescent="0.25">
      <c r="A2951">
        <v>15580</v>
      </c>
      <c r="B2951">
        <v>12995</v>
      </c>
      <c r="C2951">
        <v>48</v>
      </c>
      <c r="D2951">
        <v>306</v>
      </c>
      <c r="E2951">
        <v>7.8</v>
      </c>
    </row>
    <row r="2952" spans="1:5" x14ac:dyDescent="0.25">
      <c r="A2952">
        <v>15590</v>
      </c>
      <c r="B2952">
        <v>13002</v>
      </c>
      <c r="C2952">
        <v>47</v>
      </c>
      <c r="D2952">
        <v>306.5</v>
      </c>
      <c r="E2952">
        <v>7.6</v>
      </c>
    </row>
    <row r="2953" spans="1:5" x14ac:dyDescent="0.25">
      <c r="A2953">
        <v>15600</v>
      </c>
      <c r="B2953">
        <v>13009</v>
      </c>
      <c r="C2953">
        <v>45</v>
      </c>
      <c r="D2953">
        <v>306.89999999999998</v>
      </c>
      <c r="E2953">
        <v>7.3</v>
      </c>
    </row>
    <row r="2954" spans="1:5" x14ac:dyDescent="0.25">
      <c r="A2954">
        <v>15610</v>
      </c>
      <c r="B2954">
        <v>13016</v>
      </c>
      <c r="C2954">
        <v>44</v>
      </c>
      <c r="D2954">
        <v>307.39999999999998</v>
      </c>
      <c r="E2954">
        <v>7.2</v>
      </c>
    </row>
    <row r="2955" spans="1:5" x14ac:dyDescent="0.25">
      <c r="A2955">
        <v>15620</v>
      </c>
      <c r="B2955">
        <v>13023</v>
      </c>
      <c r="C2955">
        <v>43</v>
      </c>
      <c r="D2955">
        <v>307.8</v>
      </c>
      <c r="E2955">
        <v>7</v>
      </c>
    </row>
    <row r="2956" spans="1:5" x14ac:dyDescent="0.25">
      <c r="A2956">
        <v>15630</v>
      </c>
      <c r="B2956">
        <v>13029</v>
      </c>
      <c r="C2956">
        <v>42</v>
      </c>
      <c r="D2956">
        <v>308.39999999999998</v>
      </c>
      <c r="E2956">
        <v>6.8</v>
      </c>
    </row>
    <row r="2957" spans="1:5" x14ac:dyDescent="0.25">
      <c r="A2957">
        <v>15640</v>
      </c>
      <c r="B2957">
        <v>13035</v>
      </c>
      <c r="C2957">
        <v>42</v>
      </c>
      <c r="D2957">
        <v>309</v>
      </c>
      <c r="E2957">
        <v>6.8</v>
      </c>
    </row>
    <row r="2958" spans="1:5" x14ac:dyDescent="0.25">
      <c r="A2958">
        <v>15650</v>
      </c>
      <c r="B2958">
        <v>13041</v>
      </c>
      <c r="C2958">
        <v>43</v>
      </c>
      <c r="D2958">
        <v>309.60000000000002</v>
      </c>
      <c r="E2958">
        <v>7</v>
      </c>
    </row>
    <row r="2959" spans="1:5" x14ac:dyDescent="0.25">
      <c r="A2959">
        <v>15660</v>
      </c>
      <c r="B2959">
        <v>13047</v>
      </c>
      <c r="C2959">
        <v>45</v>
      </c>
      <c r="D2959">
        <v>310.2</v>
      </c>
      <c r="E2959">
        <v>7.3</v>
      </c>
    </row>
    <row r="2960" spans="1:5" x14ac:dyDescent="0.25">
      <c r="A2960">
        <v>15670</v>
      </c>
      <c r="B2960">
        <v>13053</v>
      </c>
      <c r="C2960">
        <v>47</v>
      </c>
      <c r="D2960">
        <v>310.8</v>
      </c>
      <c r="E2960">
        <v>7.7</v>
      </c>
    </row>
    <row r="2961" spans="1:5" x14ac:dyDescent="0.25">
      <c r="A2961">
        <v>15680</v>
      </c>
      <c r="B2961">
        <v>13059</v>
      </c>
      <c r="C2961">
        <v>49</v>
      </c>
      <c r="D2961">
        <v>311.39999999999998</v>
      </c>
      <c r="E2961">
        <v>8</v>
      </c>
    </row>
    <row r="2962" spans="1:5" x14ac:dyDescent="0.25">
      <c r="A2962">
        <v>15690</v>
      </c>
      <c r="B2962">
        <v>13066</v>
      </c>
      <c r="C2962">
        <v>51</v>
      </c>
      <c r="D2962">
        <v>311.89999999999998</v>
      </c>
      <c r="E2962">
        <v>8.3000000000000007</v>
      </c>
    </row>
    <row r="2963" spans="1:5" x14ac:dyDescent="0.25">
      <c r="A2963">
        <v>15700</v>
      </c>
      <c r="B2963">
        <v>13073</v>
      </c>
      <c r="C2963">
        <v>51</v>
      </c>
      <c r="D2963">
        <v>312.3</v>
      </c>
      <c r="E2963">
        <v>8.3000000000000007</v>
      </c>
    </row>
    <row r="2964" spans="1:5" x14ac:dyDescent="0.25">
      <c r="A2964">
        <v>15710</v>
      </c>
      <c r="B2964">
        <v>13081</v>
      </c>
      <c r="C2964">
        <v>52</v>
      </c>
      <c r="D2964">
        <v>312.60000000000002</v>
      </c>
      <c r="E2964">
        <v>8.5</v>
      </c>
    </row>
    <row r="2965" spans="1:5" x14ac:dyDescent="0.25">
      <c r="A2965">
        <v>15720</v>
      </c>
      <c r="B2965">
        <v>13089</v>
      </c>
      <c r="C2965">
        <v>53</v>
      </c>
      <c r="D2965">
        <v>312.89999999999998</v>
      </c>
      <c r="E2965">
        <v>8.6999999999999993</v>
      </c>
    </row>
    <row r="2966" spans="1:5" x14ac:dyDescent="0.25">
      <c r="A2966">
        <v>15730</v>
      </c>
      <c r="B2966">
        <v>13098</v>
      </c>
      <c r="C2966">
        <v>54</v>
      </c>
      <c r="D2966">
        <v>313</v>
      </c>
      <c r="E2966">
        <v>8.8000000000000007</v>
      </c>
    </row>
    <row r="2967" spans="1:5" x14ac:dyDescent="0.25">
      <c r="A2967">
        <v>15740</v>
      </c>
      <c r="B2967">
        <v>13108</v>
      </c>
      <c r="C2967">
        <v>54</v>
      </c>
      <c r="D2967">
        <v>313</v>
      </c>
      <c r="E2967">
        <v>8.8000000000000007</v>
      </c>
    </row>
    <row r="2968" spans="1:5" x14ac:dyDescent="0.25">
      <c r="A2968">
        <v>15750</v>
      </c>
      <c r="B2968">
        <v>13118</v>
      </c>
      <c r="C2968">
        <v>55</v>
      </c>
      <c r="D2968">
        <v>312.89999999999998</v>
      </c>
      <c r="E2968">
        <v>9</v>
      </c>
    </row>
    <row r="2969" spans="1:5" x14ac:dyDescent="0.25">
      <c r="A2969">
        <v>15760</v>
      </c>
      <c r="B2969">
        <v>13127</v>
      </c>
      <c r="C2969">
        <v>56</v>
      </c>
      <c r="D2969">
        <v>313</v>
      </c>
      <c r="E2969">
        <v>9.1999999999999993</v>
      </c>
    </row>
    <row r="2970" spans="1:5" x14ac:dyDescent="0.25">
      <c r="A2970">
        <v>15770</v>
      </c>
      <c r="B2970">
        <v>13135</v>
      </c>
      <c r="C2970">
        <v>57</v>
      </c>
      <c r="D2970">
        <v>313.3</v>
      </c>
      <c r="E2970">
        <v>9.3000000000000007</v>
      </c>
    </row>
    <row r="2971" spans="1:5" x14ac:dyDescent="0.25">
      <c r="A2971">
        <v>15780</v>
      </c>
      <c r="B2971">
        <v>13144</v>
      </c>
      <c r="C2971">
        <v>56</v>
      </c>
      <c r="D2971">
        <v>313.39999999999998</v>
      </c>
      <c r="E2971">
        <v>9.1999999999999993</v>
      </c>
    </row>
    <row r="2972" spans="1:5" x14ac:dyDescent="0.25">
      <c r="A2972">
        <v>15790</v>
      </c>
      <c r="B2972">
        <v>13153</v>
      </c>
      <c r="C2972">
        <v>54</v>
      </c>
      <c r="D2972">
        <v>313.5</v>
      </c>
      <c r="E2972">
        <v>8.8000000000000007</v>
      </c>
    </row>
    <row r="2973" spans="1:5" x14ac:dyDescent="0.25">
      <c r="A2973">
        <v>15800</v>
      </c>
      <c r="B2973">
        <v>13160</v>
      </c>
      <c r="C2973">
        <v>53</v>
      </c>
      <c r="D2973">
        <v>314</v>
      </c>
      <c r="E2973">
        <v>8.6999999999999993</v>
      </c>
    </row>
    <row r="2974" spans="1:5" x14ac:dyDescent="0.25">
      <c r="A2974">
        <v>15810</v>
      </c>
      <c r="B2974">
        <v>13168</v>
      </c>
      <c r="C2974">
        <v>53</v>
      </c>
      <c r="D2974">
        <v>314.3</v>
      </c>
      <c r="E2974">
        <v>8.6999999999999993</v>
      </c>
    </row>
    <row r="2975" spans="1:5" x14ac:dyDescent="0.25">
      <c r="A2975">
        <v>15820</v>
      </c>
      <c r="B2975">
        <v>13175</v>
      </c>
      <c r="C2975">
        <v>54</v>
      </c>
      <c r="D2975">
        <v>314.7</v>
      </c>
      <c r="E2975">
        <v>8.8000000000000007</v>
      </c>
    </row>
    <row r="2976" spans="1:5" x14ac:dyDescent="0.25">
      <c r="A2976">
        <v>15830</v>
      </c>
      <c r="B2976">
        <v>13183</v>
      </c>
      <c r="C2976">
        <v>55</v>
      </c>
      <c r="D2976">
        <v>315</v>
      </c>
      <c r="E2976">
        <v>9</v>
      </c>
    </row>
    <row r="2977" spans="1:5" x14ac:dyDescent="0.25">
      <c r="A2977">
        <v>15840</v>
      </c>
      <c r="B2977">
        <v>13190</v>
      </c>
      <c r="C2977">
        <v>56</v>
      </c>
      <c r="D2977">
        <v>315.39999999999998</v>
      </c>
      <c r="E2977">
        <v>9.1999999999999993</v>
      </c>
    </row>
    <row r="2978" spans="1:5" x14ac:dyDescent="0.25">
      <c r="A2978">
        <v>15850</v>
      </c>
      <c r="B2978">
        <v>13197</v>
      </c>
      <c r="C2978">
        <v>56</v>
      </c>
      <c r="D2978">
        <v>315.89999999999998</v>
      </c>
      <c r="E2978">
        <v>9.1999999999999993</v>
      </c>
    </row>
    <row r="2979" spans="1:5" x14ac:dyDescent="0.25">
      <c r="A2979">
        <v>15860</v>
      </c>
      <c r="B2979">
        <v>13204</v>
      </c>
      <c r="C2979">
        <v>56</v>
      </c>
      <c r="D2979">
        <v>316.3</v>
      </c>
      <c r="E2979">
        <v>9.1999999999999993</v>
      </c>
    </row>
    <row r="2980" spans="1:5" x14ac:dyDescent="0.25">
      <c r="A2980">
        <v>15870</v>
      </c>
      <c r="B2980">
        <v>13210</v>
      </c>
      <c r="C2980">
        <v>55</v>
      </c>
      <c r="D2980">
        <v>316.89999999999998</v>
      </c>
      <c r="E2980">
        <v>9</v>
      </c>
    </row>
    <row r="2981" spans="1:5" x14ac:dyDescent="0.25">
      <c r="A2981">
        <v>15880</v>
      </c>
      <c r="B2981">
        <v>13216</v>
      </c>
      <c r="C2981">
        <v>55</v>
      </c>
      <c r="D2981">
        <v>317.5</v>
      </c>
      <c r="E2981">
        <v>9</v>
      </c>
    </row>
    <row r="2982" spans="1:5" x14ac:dyDescent="0.25">
      <c r="A2982">
        <v>15890</v>
      </c>
      <c r="B2982">
        <v>13223</v>
      </c>
      <c r="C2982">
        <v>56</v>
      </c>
      <c r="D2982">
        <v>318</v>
      </c>
      <c r="E2982">
        <v>9.1999999999999993</v>
      </c>
    </row>
    <row r="2983" spans="1:5" x14ac:dyDescent="0.25">
      <c r="A2983">
        <v>15900</v>
      </c>
      <c r="B2983">
        <v>13229</v>
      </c>
      <c r="C2983">
        <v>57</v>
      </c>
      <c r="D2983">
        <v>318.60000000000002</v>
      </c>
      <c r="E2983">
        <v>9.4</v>
      </c>
    </row>
    <row r="2984" spans="1:5" x14ac:dyDescent="0.25">
      <c r="A2984">
        <v>15910</v>
      </c>
      <c r="B2984">
        <v>13235</v>
      </c>
      <c r="C2984">
        <v>58</v>
      </c>
      <c r="D2984">
        <v>319.2</v>
      </c>
      <c r="E2984">
        <v>9.5</v>
      </c>
    </row>
    <row r="2985" spans="1:5" x14ac:dyDescent="0.25">
      <c r="A2985">
        <v>15920</v>
      </c>
      <c r="B2985">
        <v>13241</v>
      </c>
      <c r="C2985">
        <v>59</v>
      </c>
      <c r="D2985">
        <v>319.8</v>
      </c>
      <c r="E2985">
        <v>9.6999999999999993</v>
      </c>
    </row>
    <row r="2986" spans="1:5" x14ac:dyDescent="0.25">
      <c r="A2986">
        <v>15930</v>
      </c>
      <c r="B2986">
        <v>13248</v>
      </c>
      <c r="C2986">
        <v>59</v>
      </c>
      <c r="D2986">
        <v>320.3</v>
      </c>
      <c r="E2986">
        <v>9.6999999999999993</v>
      </c>
    </row>
    <row r="2987" spans="1:5" x14ac:dyDescent="0.25">
      <c r="A2987">
        <v>15940</v>
      </c>
      <c r="B2987">
        <v>13254</v>
      </c>
      <c r="C2987">
        <v>59</v>
      </c>
      <c r="D2987">
        <v>320.89999999999998</v>
      </c>
      <c r="E2987">
        <v>9.6999999999999993</v>
      </c>
    </row>
    <row r="2988" spans="1:5" x14ac:dyDescent="0.25">
      <c r="A2988">
        <v>15950</v>
      </c>
      <c r="B2988">
        <v>13261</v>
      </c>
      <c r="C2988">
        <v>59</v>
      </c>
      <c r="D2988">
        <v>321.3</v>
      </c>
      <c r="E2988">
        <v>9.6999999999999993</v>
      </c>
    </row>
    <row r="2989" spans="1:5" x14ac:dyDescent="0.25">
      <c r="A2989">
        <v>15960</v>
      </c>
      <c r="B2989">
        <v>13267</v>
      </c>
      <c r="C2989">
        <v>59</v>
      </c>
      <c r="D2989">
        <v>321.89999999999998</v>
      </c>
      <c r="E2989">
        <v>9.6999999999999993</v>
      </c>
    </row>
    <row r="2990" spans="1:5" x14ac:dyDescent="0.25">
      <c r="A2990">
        <v>15970</v>
      </c>
      <c r="B2990">
        <v>13274</v>
      </c>
      <c r="C2990">
        <v>59</v>
      </c>
      <c r="D2990">
        <v>322.39999999999998</v>
      </c>
      <c r="E2990">
        <v>9.6999999999999993</v>
      </c>
    </row>
    <row r="2991" spans="1:5" x14ac:dyDescent="0.25">
      <c r="A2991">
        <v>15980</v>
      </c>
      <c r="B2991">
        <v>13281</v>
      </c>
      <c r="C2991">
        <v>59</v>
      </c>
      <c r="D2991">
        <v>322.8</v>
      </c>
      <c r="E2991">
        <v>9.6999999999999993</v>
      </c>
    </row>
    <row r="2992" spans="1:5" x14ac:dyDescent="0.25">
      <c r="A2992">
        <v>15990</v>
      </c>
      <c r="B2992">
        <v>13288</v>
      </c>
      <c r="C2992">
        <v>58</v>
      </c>
      <c r="D2992">
        <v>323.3</v>
      </c>
      <c r="E2992">
        <v>9.6</v>
      </c>
    </row>
    <row r="2993" spans="1:5" x14ac:dyDescent="0.25">
      <c r="A2993">
        <v>16000</v>
      </c>
      <c r="B2993">
        <v>13295</v>
      </c>
      <c r="C2993">
        <v>58</v>
      </c>
      <c r="D2993">
        <v>323.7</v>
      </c>
      <c r="E2993">
        <v>9.6</v>
      </c>
    </row>
    <row r="2994" spans="1:5" x14ac:dyDescent="0.25">
      <c r="A2994">
        <v>16010</v>
      </c>
      <c r="B2994">
        <v>13303</v>
      </c>
      <c r="C2994">
        <v>57</v>
      </c>
      <c r="D2994">
        <v>324</v>
      </c>
      <c r="E2994">
        <v>9.4</v>
      </c>
    </row>
    <row r="2995" spans="1:5" x14ac:dyDescent="0.25">
      <c r="A2995">
        <v>16020</v>
      </c>
      <c r="B2995">
        <v>13311</v>
      </c>
      <c r="C2995">
        <v>56</v>
      </c>
      <c r="D2995">
        <v>324.3</v>
      </c>
      <c r="E2995">
        <v>9.1999999999999993</v>
      </c>
    </row>
    <row r="2996" spans="1:5" x14ac:dyDescent="0.25">
      <c r="A2996">
        <v>16030</v>
      </c>
      <c r="B2996">
        <v>13320</v>
      </c>
      <c r="C2996">
        <v>55</v>
      </c>
      <c r="D2996">
        <v>324.39999999999998</v>
      </c>
      <c r="E2996">
        <v>9.1</v>
      </c>
    </row>
    <row r="2997" spans="1:5" x14ac:dyDescent="0.25">
      <c r="A2997">
        <v>16040</v>
      </c>
      <c r="B2997">
        <v>13328</v>
      </c>
      <c r="C2997">
        <v>56</v>
      </c>
      <c r="D2997">
        <v>324.7</v>
      </c>
      <c r="E2997">
        <v>9.1999999999999993</v>
      </c>
    </row>
    <row r="2998" spans="1:5" x14ac:dyDescent="0.25">
      <c r="A2998">
        <v>16050</v>
      </c>
      <c r="B2998">
        <v>13337</v>
      </c>
      <c r="C2998">
        <v>56</v>
      </c>
      <c r="D2998">
        <v>324.8</v>
      </c>
      <c r="E2998">
        <v>9.1999999999999993</v>
      </c>
    </row>
    <row r="2999" spans="1:5" x14ac:dyDescent="0.25">
      <c r="A2999">
        <v>16060</v>
      </c>
      <c r="B2999">
        <v>13346</v>
      </c>
      <c r="C2999">
        <v>56</v>
      </c>
      <c r="D2999">
        <v>324.89999999999998</v>
      </c>
      <c r="E2999">
        <v>9.1999999999999993</v>
      </c>
    </row>
    <row r="3000" spans="1:5" x14ac:dyDescent="0.25">
      <c r="A3000">
        <v>16070</v>
      </c>
      <c r="B3000">
        <v>13355</v>
      </c>
      <c r="C3000">
        <v>55</v>
      </c>
      <c r="D3000">
        <v>325.10000000000002</v>
      </c>
      <c r="E3000">
        <v>9.1</v>
      </c>
    </row>
    <row r="3001" spans="1:5" x14ac:dyDescent="0.25">
      <c r="A3001">
        <v>16080</v>
      </c>
      <c r="B3001">
        <v>13364</v>
      </c>
      <c r="C3001">
        <v>54</v>
      </c>
      <c r="D3001">
        <v>325.2</v>
      </c>
      <c r="E3001">
        <v>8.9</v>
      </c>
    </row>
    <row r="3002" spans="1:5" x14ac:dyDescent="0.25">
      <c r="A3002">
        <v>16090</v>
      </c>
      <c r="B3002">
        <v>13372</v>
      </c>
      <c r="C3002">
        <v>53</v>
      </c>
      <c r="D3002">
        <v>325.5</v>
      </c>
      <c r="E3002">
        <v>8.6999999999999993</v>
      </c>
    </row>
    <row r="3003" spans="1:5" x14ac:dyDescent="0.25">
      <c r="A3003">
        <v>16100</v>
      </c>
      <c r="B3003">
        <v>13379</v>
      </c>
      <c r="C3003">
        <v>51</v>
      </c>
      <c r="D3003">
        <v>325.89999999999998</v>
      </c>
      <c r="E3003">
        <v>8.4</v>
      </c>
    </row>
    <row r="3004" spans="1:5" x14ac:dyDescent="0.25">
      <c r="A3004">
        <v>16110</v>
      </c>
      <c r="B3004">
        <v>13387</v>
      </c>
      <c r="C3004">
        <v>50</v>
      </c>
      <c r="D3004">
        <v>326.2</v>
      </c>
      <c r="E3004">
        <v>8.3000000000000007</v>
      </c>
    </row>
    <row r="3005" spans="1:5" x14ac:dyDescent="0.25">
      <c r="A3005">
        <v>16120</v>
      </c>
      <c r="B3005">
        <v>13394</v>
      </c>
      <c r="C3005">
        <v>48</v>
      </c>
      <c r="D3005">
        <v>326.60000000000002</v>
      </c>
      <c r="E3005">
        <v>7.9</v>
      </c>
    </row>
    <row r="3006" spans="1:5" x14ac:dyDescent="0.25">
      <c r="A3006">
        <v>16130</v>
      </c>
      <c r="B3006">
        <v>13401</v>
      </c>
      <c r="C3006">
        <v>47</v>
      </c>
      <c r="D3006">
        <v>327.10000000000002</v>
      </c>
      <c r="E3006">
        <v>7.8</v>
      </c>
    </row>
    <row r="3007" spans="1:5" x14ac:dyDescent="0.25">
      <c r="A3007">
        <v>16140</v>
      </c>
      <c r="B3007">
        <v>13408</v>
      </c>
      <c r="C3007">
        <v>48</v>
      </c>
      <c r="D3007">
        <v>327.5</v>
      </c>
      <c r="E3007">
        <v>7.9</v>
      </c>
    </row>
    <row r="3008" spans="1:5" x14ac:dyDescent="0.25">
      <c r="A3008">
        <v>16150</v>
      </c>
      <c r="B3008">
        <v>13416</v>
      </c>
      <c r="C3008">
        <v>49</v>
      </c>
      <c r="D3008">
        <v>327.8</v>
      </c>
      <c r="E3008">
        <v>8.1</v>
      </c>
    </row>
    <row r="3009" spans="1:5" x14ac:dyDescent="0.25">
      <c r="A3009">
        <v>16160</v>
      </c>
      <c r="B3009">
        <v>13424</v>
      </c>
      <c r="C3009">
        <v>51</v>
      </c>
      <c r="D3009">
        <v>328.1</v>
      </c>
      <c r="E3009">
        <v>8.4</v>
      </c>
    </row>
    <row r="3010" spans="1:5" x14ac:dyDescent="0.25">
      <c r="A3010">
        <v>16170</v>
      </c>
      <c r="B3010">
        <v>13432</v>
      </c>
      <c r="C3010">
        <v>53</v>
      </c>
      <c r="D3010">
        <v>328.4</v>
      </c>
      <c r="E3010">
        <v>8.8000000000000007</v>
      </c>
    </row>
    <row r="3011" spans="1:5" x14ac:dyDescent="0.25">
      <c r="A3011">
        <v>16180</v>
      </c>
      <c r="B3011">
        <v>13440</v>
      </c>
      <c r="C3011">
        <v>54</v>
      </c>
      <c r="D3011">
        <v>328.7</v>
      </c>
      <c r="E3011">
        <v>8.9</v>
      </c>
    </row>
    <row r="3012" spans="1:5" x14ac:dyDescent="0.25">
      <c r="A3012">
        <v>16190</v>
      </c>
      <c r="B3012">
        <v>13448</v>
      </c>
      <c r="C3012">
        <v>55</v>
      </c>
      <c r="D3012">
        <v>329</v>
      </c>
      <c r="E3012">
        <v>9.1</v>
      </c>
    </row>
    <row r="3013" spans="1:5" x14ac:dyDescent="0.25">
      <c r="A3013">
        <v>16200</v>
      </c>
      <c r="B3013">
        <v>13456</v>
      </c>
      <c r="C3013">
        <v>58</v>
      </c>
      <c r="D3013">
        <v>329.2</v>
      </c>
      <c r="E3013">
        <v>9.6</v>
      </c>
    </row>
    <row r="3014" spans="1:5" x14ac:dyDescent="0.25">
      <c r="A3014">
        <v>16210</v>
      </c>
      <c r="B3014">
        <v>13465</v>
      </c>
      <c r="C3014">
        <v>59</v>
      </c>
      <c r="D3014">
        <v>329.4</v>
      </c>
      <c r="E3014">
        <v>9.8000000000000007</v>
      </c>
    </row>
    <row r="3015" spans="1:5" x14ac:dyDescent="0.25">
      <c r="A3015">
        <v>16220</v>
      </c>
      <c r="B3015">
        <v>13473</v>
      </c>
      <c r="C3015">
        <v>61</v>
      </c>
      <c r="D3015">
        <v>329.6</v>
      </c>
      <c r="E3015">
        <v>10.1</v>
      </c>
    </row>
    <row r="3016" spans="1:5" x14ac:dyDescent="0.25">
      <c r="A3016">
        <v>16230</v>
      </c>
      <c r="B3016">
        <v>13482</v>
      </c>
      <c r="C3016">
        <v>62</v>
      </c>
      <c r="D3016">
        <v>329.8</v>
      </c>
      <c r="E3016">
        <v>10.3</v>
      </c>
    </row>
    <row r="3017" spans="1:5" x14ac:dyDescent="0.25">
      <c r="A3017">
        <v>16240</v>
      </c>
      <c r="B3017">
        <v>13492</v>
      </c>
      <c r="C3017">
        <v>62</v>
      </c>
      <c r="D3017">
        <v>329.7</v>
      </c>
      <c r="E3017">
        <v>10.3</v>
      </c>
    </row>
    <row r="3018" spans="1:5" x14ac:dyDescent="0.25">
      <c r="A3018">
        <v>16250</v>
      </c>
      <c r="B3018">
        <v>13502</v>
      </c>
      <c r="C3018">
        <v>60</v>
      </c>
      <c r="D3018">
        <v>329.7</v>
      </c>
      <c r="E3018">
        <v>9.9</v>
      </c>
    </row>
    <row r="3019" spans="1:5" x14ac:dyDescent="0.25">
      <c r="A3019">
        <v>16260</v>
      </c>
      <c r="B3019">
        <v>13513</v>
      </c>
      <c r="C3019">
        <v>58</v>
      </c>
      <c r="D3019">
        <v>329.5</v>
      </c>
      <c r="E3019">
        <v>9.6</v>
      </c>
    </row>
    <row r="3020" spans="1:5" x14ac:dyDescent="0.25">
      <c r="A3020">
        <v>16270</v>
      </c>
      <c r="B3020">
        <v>13523</v>
      </c>
      <c r="C3020">
        <v>56</v>
      </c>
      <c r="D3020">
        <v>329.4</v>
      </c>
      <c r="E3020">
        <v>9.3000000000000007</v>
      </c>
    </row>
    <row r="3021" spans="1:5" x14ac:dyDescent="0.25">
      <c r="A3021">
        <v>16280</v>
      </c>
      <c r="B3021">
        <v>13533</v>
      </c>
      <c r="C3021">
        <v>54</v>
      </c>
      <c r="D3021">
        <v>329.4</v>
      </c>
      <c r="E3021">
        <v>8.9</v>
      </c>
    </row>
    <row r="3022" spans="1:5" x14ac:dyDescent="0.25">
      <c r="A3022">
        <v>16290</v>
      </c>
      <c r="B3022">
        <v>13542</v>
      </c>
      <c r="C3022">
        <v>53</v>
      </c>
      <c r="D3022">
        <v>329.5</v>
      </c>
      <c r="E3022">
        <v>8.8000000000000007</v>
      </c>
    </row>
    <row r="3023" spans="1:5" x14ac:dyDescent="0.25">
      <c r="A3023">
        <v>16300</v>
      </c>
      <c r="B3023">
        <v>13551</v>
      </c>
      <c r="C3023">
        <v>53</v>
      </c>
      <c r="D3023">
        <v>329.6</v>
      </c>
      <c r="E3023">
        <v>8.8000000000000007</v>
      </c>
    </row>
    <row r="3024" spans="1:5" x14ac:dyDescent="0.25">
      <c r="A3024">
        <v>16310</v>
      </c>
      <c r="B3024">
        <v>13560</v>
      </c>
      <c r="C3024">
        <v>54</v>
      </c>
      <c r="D3024">
        <v>329.7</v>
      </c>
      <c r="E3024">
        <v>8.9</v>
      </c>
    </row>
    <row r="3025" spans="1:5" x14ac:dyDescent="0.25">
      <c r="A3025">
        <v>16320</v>
      </c>
      <c r="B3025">
        <v>13569</v>
      </c>
      <c r="C3025">
        <v>55</v>
      </c>
      <c r="D3025">
        <v>329.8</v>
      </c>
      <c r="E3025">
        <v>9.1</v>
      </c>
    </row>
    <row r="3026" spans="1:5" x14ac:dyDescent="0.25">
      <c r="A3026">
        <v>16330</v>
      </c>
      <c r="B3026">
        <v>13578</v>
      </c>
      <c r="C3026">
        <v>55</v>
      </c>
      <c r="D3026">
        <v>330</v>
      </c>
      <c r="E3026">
        <v>9.1</v>
      </c>
    </row>
    <row r="3027" spans="1:5" x14ac:dyDescent="0.25">
      <c r="A3027">
        <v>16340</v>
      </c>
      <c r="B3027">
        <v>13587</v>
      </c>
      <c r="C3027">
        <v>55</v>
      </c>
      <c r="D3027">
        <v>330.1</v>
      </c>
      <c r="E3027">
        <v>9.1</v>
      </c>
    </row>
    <row r="3028" spans="1:5" x14ac:dyDescent="0.25">
      <c r="A3028">
        <v>16350</v>
      </c>
      <c r="B3028">
        <v>13595</v>
      </c>
      <c r="C3028">
        <v>55</v>
      </c>
      <c r="D3028">
        <v>330.4</v>
      </c>
      <c r="E3028">
        <v>9.1</v>
      </c>
    </row>
    <row r="3029" spans="1:5" x14ac:dyDescent="0.25">
      <c r="A3029">
        <v>16360</v>
      </c>
      <c r="B3029">
        <v>13603</v>
      </c>
      <c r="C3029">
        <v>55</v>
      </c>
      <c r="D3029">
        <v>330.6</v>
      </c>
      <c r="E3029">
        <v>9.1</v>
      </c>
    </row>
    <row r="3030" spans="1:5" x14ac:dyDescent="0.25">
      <c r="A3030">
        <v>16370</v>
      </c>
      <c r="B3030">
        <v>13610</v>
      </c>
      <c r="C3030">
        <v>55</v>
      </c>
      <c r="D3030">
        <v>331.1</v>
      </c>
      <c r="E3030">
        <v>9.1</v>
      </c>
    </row>
    <row r="3031" spans="1:5" x14ac:dyDescent="0.25">
      <c r="A3031">
        <v>16380</v>
      </c>
      <c r="B3031">
        <v>13616</v>
      </c>
      <c r="C3031">
        <v>56</v>
      </c>
      <c r="D3031">
        <v>331.7</v>
      </c>
      <c r="E3031">
        <v>9.3000000000000007</v>
      </c>
    </row>
    <row r="3032" spans="1:5" x14ac:dyDescent="0.25">
      <c r="A3032">
        <v>16390</v>
      </c>
      <c r="B3032">
        <v>13622</v>
      </c>
      <c r="C3032">
        <v>58</v>
      </c>
      <c r="D3032">
        <v>332.3</v>
      </c>
      <c r="E3032">
        <v>9.6</v>
      </c>
    </row>
    <row r="3033" spans="1:5" x14ac:dyDescent="0.25">
      <c r="A3033">
        <v>16400</v>
      </c>
      <c r="B3033">
        <v>13627</v>
      </c>
      <c r="C3033">
        <v>58</v>
      </c>
      <c r="D3033">
        <v>333.1</v>
      </c>
      <c r="E3033">
        <v>9.6</v>
      </c>
    </row>
    <row r="3034" spans="1:5" x14ac:dyDescent="0.25">
      <c r="A3034">
        <v>16410</v>
      </c>
      <c r="B3034">
        <v>13633</v>
      </c>
      <c r="C3034">
        <v>58</v>
      </c>
      <c r="D3034">
        <v>333.7</v>
      </c>
      <c r="E3034">
        <v>9.6</v>
      </c>
    </row>
    <row r="3035" spans="1:5" x14ac:dyDescent="0.25">
      <c r="A3035">
        <v>16420</v>
      </c>
      <c r="B3035">
        <v>13638</v>
      </c>
      <c r="C3035">
        <v>58</v>
      </c>
      <c r="D3035">
        <v>334.5</v>
      </c>
      <c r="E3035">
        <v>9.6</v>
      </c>
    </row>
    <row r="3036" spans="1:5" x14ac:dyDescent="0.25">
      <c r="A3036">
        <v>16430</v>
      </c>
      <c r="B3036">
        <v>13643</v>
      </c>
      <c r="C3036">
        <v>58</v>
      </c>
      <c r="D3036">
        <v>335.3</v>
      </c>
      <c r="E3036">
        <v>9.6</v>
      </c>
    </row>
    <row r="3037" spans="1:5" x14ac:dyDescent="0.25">
      <c r="A3037">
        <v>16440</v>
      </c>
      <c r="B3037">
        <v>13648</v>
      </c>
      <c r="C3037">
        <v>59</v>
      </c>
      <c r="D3037">
        <v>336.1</v>
      </c>
      <c r="E3037">
        <v>9.8000000000000007</v>
      </c>
    </row>
    <row r="3038" spans="1:5" x14ac:dyDescent="0.25">
      <c r="A3038">
        <v>16450</v>
      </c>
      <c r="B3038">
        <v>13653</v>
      </c>
      <c r="C3038">
        <v>60</v>
      </c>
      <c r="D3038">
        <v>336.9</v>
      </c>
      <c r="E3038">
        <v>10</v>
      </c>
    </row>
    <row r="3039" spans="1:5" x14ac:dyDescent="0.25">
      <c r="A3039">
        <v>16460</v>
      </c>
      <c r="B3039">
        <v>13658</v>
      </c>
      <c r="C3039">
        <v>63</v>
      </c>
      <c r="D3039">
        <v>337.6</v>
      </c>
      <c r="E3039">
        <v>10.5</v>
      </c>
    </row>
    <row r="3040" spans="1:5" x14ac:dyDescent="0.25">
      <c r="A3040">
        <v>16470</v>
      </c>
      <c r="B3040">
        <v>13664</v>
      </c>
      <c r="C3040">
        <v>65</v>
      </c>
      <c r="D3040">
        <v>338.3</v>
      </c>
      <c r="E3040">
        <v>10.8</v>
      </c>
    </row>
    <row r="3041" spans="1:5" x14ac:dyDescent="0.25">
      <c r="A3041">
        <v>16480</v>
      </c>
      <c r="B3041">
        <v>13670</v>
      </c>
      <c r="C3041">
        <v>67</v>
      </c>
      <c r="D3041">
        <v>338.9</v>
      </c>
      <c r="E3041">
        <v>11.2</v>
      </c>
    </row>
    <row r="3042" spans="1:5" x14ac:dyDescent="0.25">
      <c r="A3042">
        <v>16490</v>
      </c>
      <c r="B3042">
        <v>13676</v>
      </c>
      <c r="C3042">
        <v>67</v>
      </c>
      <c r="D3042">
        <v>339.5</v>
      </c>
      <c r="E3042">
        <v>11.2</v>
      </c>
    </row>
    <row r="3043" spans="1:5" x14ac:dyDescent="0.25">
      <c r="A3043">
        <v>16500</v>
      </c>
      <c r="B3043">
        <v>13682</v>
      </c>
      <c r="C3043">
        <v>68</v>
      </c>
      <c r="D3043">
        <v>340.1</v>
      </c>
      <c r="E3043">
        <v>11.3</v>
      </c>
    </row>
    <row r="3044" spans="1:5" x14ac:dyDescent="0.25">
      <c r="A3044">
        <v>16510</v>
      </c>
      <c r="B3044">
        <v>13689</v>
      </c>
      <c r="C3044">
        <v>68</v>
      </c>
      <c r="D3044">
        <v>340.6</v>
      </c>
      <c r="E3044">
        <v>11.3</v>
      </c>
    </row>
    <row r="3045" spans="1:5" x14ac:dyDescent="0.25">
      <c r="A3045">
        <v>16520</v>
      </c>
      <c r="B3045">
        <v>13696</v>
      </c>
      <c r="C3045">
        <v>67</v>
      </c>
      <c r="D3045">
        <v>341</v>
      </c>
      <c r="E3045">
        <v>11.2</v>
      </c>
    </row>
    <row r="3046" spans="1:5" x14ac:dyDescent="0.25">
      <c r="A3046">
        <v>16530</v>
      </c>
      <c r="B3046">
        <v>13703</v>
      </c>
      <c r="C3046">
        <v>65</v>
      </c>
      <c r="D3046">
        <v>341.5</v>
      </c>
      <c r="E3046">
        <v>10.9</v>
      </c>
    </row>
    <row r="3047" spans="1:5" x14ac:dyDescent="0.25">
      <c r="A3047">
        <v>16540</v>
      </c>
      <c r="B3047">
        <v>13710</v>
      </c>
      <c r="C3047">
        <v>63</v>
      </c>
      <c r="D3047">
        <v>341.9</v>
      </c>
      <c r="E3047">
        <v>10.5</v>
      </c>
    </row>
    <row r="3048" spans="1:5" x14ac:dyDescent="0.25">
      <c r="A3048">
        <v>16550</v>
      </c>
      <c r="B3048">
        <v>13718</v>
      </c>
      <c r="C3048">
        <v>62</v>
      </c>
      <c r="D3048">
        <v>342.2</v>
      </c>
      <c r="E3048">
        <v>10.4</v>
      </c>
    </row>
    <row r="3049" spans="1:5" x14ac:dyDescent="0.25">
      <c r="A3049">
        <v>16560</v>
      </c>
      <c r="B3049">
        <v>13724</v>
      </c>
      <c r="C3049">
        <v>60</v>
      </c>
      <c r="D3049">
        <v>342.8</v>
      </c>
      <c r="E3049">
        <v>10</v>
      </c>
    </row>
    <row r="3050" spans="1:5" x14ac:dyDescent="0.25">
      <c r="A3050">
        <v>16570</v>
      </c>
      <c r="B3050">
        <v>13731</v>
      </c>
      <c r="C3050">
        <v>61</v>
      </c>
      <c r="D3050">
        <v>343.3</v>
      </c>
      <c r="E3050">
        <v>10.199999999999999</v>
      </c>
    </row>
    <row r="3051" spans="1:5" x14ac:dyDescent="0.25">
      <c r="A3051">
        <v>16580</v>
      </c>
      <c r="B3051">
        <v>13738</v>
      </c>
      <c r="C3051">
        <v>62</v>
      </c>
      <c r="D3051">
        <v>343.8</v>
      </c>
      <c r="E3051">
        <v>10.4</v>
      </c>
    </row>
    <row r="3052" spans="1:5" x14ac:dyDescent="0.25">
      <c r="A3052">
        <v>16590</v>
      </c>
      <c r="B3052">
        <v>13744</v>
      </c>
      <c r="C3052">
        <v>64</v>
      </c>
      <c r="D3052">
        <v>344.4</v>
      </c>
      <c r="E3052">
        <v>10.7</v>
      </c>
    </row>
    <row r="3053" spans="1:5" x14ac:dyDescent="0.25">
      <c r="A3053">
        <v>16600</v>
      </c>
      <c r="B3053">
        <v>13751</v>
      </c>
      <c r="C3053">
        <v>66</v>
      </c>
      <c r="D3053">
        <v>344.8</v>
      </c>
      <c r="E3053">
        <v>11</v>
      </c>
    </row>
    <row r="3054" spans="1:5" x14ac:dyDescent="0.25">
      <c r="A3054">
        <v>16610</v>
      </c>
      <c r="B3054">
        <v>13758</v>
      </c>
      <c r="C3054">
        <v>68</v>
      </c>
      <c r="D3054">
        <v>345.3</v>
      </c>
      <c r="E3054">
        <v>11.4</v>
      </c>
    </row>
    <row r="3055" spans="1:5" x14ac:dyDescent="0.25">
      <c r="A3055">
        <v>16620</v>
      </c>
      <c r="B3055">
        <v>13765</v>
      </c>
      <c r="C3055">
        <v>69</v>
      </c>
      <c r="D3055">
        <v>345.7</v>
      </c>
      <c r="E3055">
        <v>11.6</v>
      </c>
    </row>
    <row r="3056" spans="1:5" x14ac:dyDescent="0.25">
      <c r="A3056">
        <v>16630</v>
      </c>
      <c r="B3056">
        <v>13772</v>
      </c>
      <c r="C3056">
        <v>69</v>
      </c>
      <c r="D3056">
        <v>346.2</v>
      </c>
      <c r="E3056">
        <v>11.6</v>
      </c>
    </row>
    <row r="3057" spans="1:5" x14ac:dyDescent="0.25">
      <c r="A3057">
        <v>16640</v>
      </c>
      <c r="B3057">
        <v>13778</v>
      </c>
      <c r="C3057">
        <v>68</v>
      </c>
      <c r="D3057">
        <v>346.8</v>
      </c>
      <c r="E3057">
        <v>11.4</v>
      </c>
    </row>
    <row r="3058" spans="1:5" x14ac:dyDescent="0.25">
      <c r="A3058">
        <v>16650</v>
      </c>
      <c r="B3058">
        <v>13785</v>
      </c>
      <c r="C3058">
        <v>67</v>
      </c>
      <c r="D3058">
        <v>347.3</v>
      </c>
      <c r="E3058">
        <v>11.2</v>
      </c>
    </row>
    <row r="3059" spans="1:5" x14ac:dyDescent="0.25">
      <c r="A3059">
        <v>16660</v>
      </c>
      <c r="B3059">
        <v>13792</v>
      </c>
      <c r="C3059">
        <v>65</v>
      </c>
      <c r="D3059">
        <v>347.7</v>
      </c>
      <c r="E3059">
        <v>10.9</v>
      </c>
    </row>
    <row r="3060" spans="1:5" x14ac:dyDescent="0.25">
      <c r="A3060">
        <v>16670</v>
      </c>
      <c r="B3060">
        <v>13798</v>
      </c>
      <c r="C3060">
        <v>63</v>
      </c>
      <c r="D3060">
        <v>348.4</v>
      </c>
      <c r="E3060">
        <v>10.6</v>
      </c>
    </row>
    <row r="3061" spans="1:5" x14ac:dyDescent="0.25">
      <c r="A3061">
        <v>16680</v>
      </c>
      <c r="B3061">
        <v>13803</v>
      </c>
      <c r="C3061">
        <v>60</v>
      </c>
      <c r="D3061">
        <v>349.1</v>
      </c>
      <c r="E3061">
        <v>10.1</v>
      </c>
    </row>
    <row r="3062" spans="1:5" x14ac:dyDescent="0.25">
      <c r="A3062">
        <v>16690</v>
      </c>
      <c r="B3062">
        <v>13809</v>
      </c>
      <c r="C3062">
        <v>59</v>
      </c>
      <c r="D3062">
        <v>349.8</v>
      </c>
      <c r="E3062">
        <v>9.9</v>
      </c>
    </row>
    <row r="3063" spans="1:5" x14ac:dyDescent="0.25">
      <c r="A3063">
        <v>16700</v>
      </c>
      <c r="B3063">
        <v>13813</v>
      </c>
      <c r="C3063">
        <v>58</v>
      </c>
      <c r="D3063">
        <v>350.7</v>
      </c>
      <c r="E3063">
        <v>9.8000000000000007</v>
      </c>
    </row>
    <row r="3064" spans="1:5" x14ac:dyDescent="0.25">
      <c r="A3064">
        <v>16710</v>
      </c>
      <c r="B3064">
        <v>13817</v>
      </c>
      <c r="C3064">
        <v>59</v>
      </c>
      <c r="D3064">
        <v>351.7</v>
      </c>
      <c r="E3064">
        <v>9.9</v>
      </c>
    </row>
    <row r="3065" spans="1:5" x14ac:dyDescent="0.25">
      <c r="A3065">
        <v>16720</v>
      </c>
      <c r="B3065">
        <v>13822</v>
      </c>
      <c r="C3065">
        <v>60</v>
      </c>
      <c r="D3065">
        <v>352.5</v>
      </c>
      <c r="E3065">
        <v>10.1</v>
      </c>
    </row>
    <row r="3066" spans="1:5" x14ac:dyDescent="0.25">
      <c r="A3066">
        <v>16730</v>
      </c>
      <c r="B3066">
        <v>13826</v>
      </c>
      <c r="C3066">
        <v>62</v>
      </c>
      <c r="D3066">
        <v>353.4</v>
      </c>
      <c r="E3066">
        <v>10.4</v>
      </c>
    </row>
    <row r="3067" spans="1:5" x14ac:dyDescent="0.25">
      <c r="A3067">
        <v>16740</v>
      </c>
      <c r="B3067">
        <v>13830</v>
      </c>
      <c r="C3067">
        <v>63</v>
      </c>
      <c r="D3067">
        <v>354.4</v>
      </c>
      <c r="E3067">
        <v>10.6</v>
      </c>
    </row>
    <row r="3068" spans="1:5" x14ac:dyDescent="0.25">
      <c r="A3068">
        <v>16750</v>
      </c>
      <c r="B3068">
        <v>13835</v>
      </c>
      <c r="C3068">
        <v>65</v>
      </c>
      <c r="D3068">
        <v>355.2</v>
      </c>
      <c r="E3068">
        <v>11</v>
      </c>
    </row>
    <row r="3069" spans="1:5" x14ac:dyDescent="0.25">
      <c r="A3069">
        <v>16760</v>
      </c>
      <c r="B3069">
        <v>13840</v>
      </c>
      <c r="C3069">
        <v>67</v>
      </c>
      <c r="D3069">
        <v>356</v>
      </c>
      <c r="E3069">
        <v>11.3</v>
      </c>
    </row>
    <row r="3070" spans="1:5" x14ac:dyDescent="0.25">
      <c r="A3070">
        <v>16770</v>
      </c>
      <c r="B3070">
        <v>13846</v>
      </c>
      <c r="C3070">
        <v>67</v>
      </c>
      <c r="D3070">
        <v>356.6</v>
      </c>
      <c r="E3070">
        <v>11.3</v>
      </c>
    </row>
    <row r="3071" spans="1:5" x14ac:dyDescent="0.25">
      <c r="A3071">
        <v>16780</v>
      </c>
      <c r="B3071">
        <v>13851</v>
      </c>
      <c r="C3071">
        <v>67</v>
      </c>
      <c r="D3071">
        <v>357.4</v>
      </c>
      <c r="E3071">
        <v>11.3</v>
      </c>
    </row>
    <row r="3072" spans="1:5" x14ac:dyDescent="0.25">
      <c r="A3072">
        <v>16790</v>
      </c>
      <c r="B3072">
        <v>13857</v>
      </c>
      <c r="C3072">
        <v>65</v>
      </c>
      <c r="D3072">
        <v>358.1</v>
      </c>
      <c r="E3072">
        <v>11</v>
      </c>
    </row>
    <row r="3073" spans="1:5" x14ac:dyDescent="0.25">
      <c r="A3073">
        <v>16800</v>
      </c>
      <c r="B3073">
        <v>13863</v>
      </c>
      <c r="C3073">
        <v>63</v>
      </c>
      <c r="D3073">
        <v>358.7</v>
      </c>
      <c r="E3073">
        <v>10.7</v>
      </c>
    </row>
    <row r="3074" spans="1:5" x14ac:dyDescent="0.25">
      <c r="A3074">
        <v>16810</v>
      </c>
      <c r="B3074">
        <v>13868</v>
      </c>
      <c r="C3074">
        <v>62</v>
      </c>
      <c r="D3074">
        <v>359.5</v>
      </c>
      <c r="E3074">
        <v>10.5</v>
      </c>
    </row>
    <row r="3075" spans="1:5" x14ac:dyDescent="0.25">
      <c r="A3075">
        <v>16820</v>
      </c>
      <c r="B3075">
        <v>13873</v>
      </c>
      <c r="C3075">
        <v>60</v>
      </c>
      <c r="D3075">
        <v>360.3</v>
      </c>
      <c r="E3075">
        <v>10.199999999999999</v>
      </c>
    </row>
    <row r="3076" spans="1:5" x14ac:dyDescent="0.25">
      <c r="A3076">
        <v>16830</v>
      </c>
      <c r="B3076">
        <v>13879</v>
      </c>
      <c r="C3076">
        <v>60</v>
      </c>
      <c r="D3076">
        <v>360.9</v>
      </c>
      <c r="E3076">
        <v>10.199999999999999</v>
      </c>
    </row>
    <row r="3077" spans="1:5" x14ac:dyDescent="0.25">
      <c r="A3077">
        <v>16840</v>
      </c>
      <c r="B3077">
        <v>13884</v>
      </c>
      <c r="C3077">
        <v>60</v>
      </c>
      <c r="D3077">
        <v>361.7</v>
      </c>
      <c r="E3077">
        <v>10.199999999999999</v>
      </c>
    </row>
    <row r="3078" spans="1:5" x14ac:dyDescent="0.25">
      <c r="A3078">
        <v>16850</v>
      </c>
      <c r="B3078">
        <v>13889</v>
      </c>
      <c r="C3078">
        <v>61</v>
      </c>
      <c r="D3078">
        <v>362.5</v>
      </c>
      <c r="E3078">
        <v>10.3</v>
      </c>
    </row>
    <row r="3079" spans="1:5" x14ac:dyDescent="0.25">
      <c r="A3079">
        <v>16860</v>
      </c>
      <c r="B3079">
        <v>13894</v>
      </c>
      <c r="C3079">
        <v>62</v>
      </c>
      <c r="D3079">
        <v>363.3</v>
      </c>
      <c r="E3079">
        <v>10.5</v>
      </c>
    </row>
    <row r="3080" spans="1:5" x14ac:dyDescent="0.25">
      <c r="A3080">
        <v>16870</v>
      </c>
      <c r="B3080">
        <v>13900</v>
      </c>
      <c r="C3080">
        <v>62</v>
      </c>
      <c r="D3080">
        <v>363.9</v>
      </c>
      <c r="E3080">
        <v>10.5</v>
      </c>
    </row>
    <row r="3081" spans="1:5" x14ac:dyDescent="0.25">
      <c r="A3081">
        <v>16880</v>
      </c>
      <c r="B3081">
        <v>13905</v>
      </c>
      <c r="C3081">
        <v>62</v>
      </c>
      <c r="D3081">
        <v>364.7</v>
      </c>
      <c r="E3081">
        <v>10.5</v>
      </c>
    </row>
    <row r="3082" spans="1:5" x14ac:dyDescent="0.25">
      <c r="A3082">
        <v>16890</v>
      </c>
      <c r="B3082">
        <v>13910</v>
      </c>
      <c r="C3082">
        <v>61</v>
      </c>
      <c r="D3082">
        <v>365.5</v>
      </c>
      <c r="E3082">
        <v>10.4</v>
      </c>
    </row>
    <row r="3083" spans="1:5" x14ac:dyDescent="0.25">
      <c r="A3083">
        <v>16900</v>
      </c>
      <c r="B3083">
        <v>13915</v>
      </c>
      <c r="C3083">
        <v>61</v>
      </c>
      <c r="D3083">
        <v>366.3</v>
      </c>
      <c r="E3083">
        <v>10.4</v>
      </c>
    </row>
    <row r="3084" spans="1:5" x14ac:dyDescent="0.25">
      <c r="A3084">
        <v>16910</v>
      </c>
      <c r="B3084">
        <v>13921</v>
      </c>
      <c r="C3084">
        <v>59</v>
      </c>
      <c r="D3084">
        <v>367</v>
      </c>
      <c r="E3084">
        <v>10</v>
      </c>
    </row>
    <row r="3085" spans="1:5" x14ac:dyDescent="0.25">
      <c r="A3085">
        <v>16920</v>
      </c>
      <c r="B3085">
        <v>13927</v>
      </c>
      <c r="C3085">
        <v>58</v>
      </c>
      <c r="D3085">
        <v>367.6</v>
      </c>
      <c r="E3085">
        <v>9.9</v>
      </c>
    </row>
    <row r="3086" spans="1:5" x14ac:dyDescent="0.25">
      <c r="A3086">
        <v>16930</v>
      </c>
      <c r="B3086">
        <v>13933</v>
      </c>
      <c r="C3086">
        <v>57</v>
      </c>
      <c r="D3086">
        <v>368.2</v>
      </c>
      <c r="E3086">
        <v>9.6999999999999993</v>
      </c>
    </row>
    <row r="3087" spans="1:5" x14ac:dyDescent="0.25">
      <c r="A3087">
        <v>16940</v>
      </c>
      <c r="B3087">
        <v>13940</v>
      </c>
      <c r="C3087">
        <v>57</v>
      </c>
      <c r="D3087">
        <v>368.7</v>
      </c>
      <c r="E3087">
        <v>9.6999999999999993</v>
      </c>
    </row>
    <row r="3088" spans="1:5" x14ac:dyDescent="0.25">
      <c r="A3088">
        <v>16950</v>
      </c>
      <c r="B3088">
        <v>13948</v>
      </c>
      <c r="C3088">
        <v>57</v>
      </c>
      <c r="D3088">
        <v>369</v>
      </c>
      <c r="E3088">
        <v>9.6999999999999993</v>
      </c>
    </row>
    <row r="3089" spans="1:5" x14ac:dyDescent="0.25">
      <c r="A3089">
        <v>16960</v>
      </c>
      <c r="B3089">
        <v>13956</v>
      </c>
      <c r="C3089">
        <v>57</v>
      </c>
      <c r="D3089">
        <v>369.3</v>
      </c>
      <c r="E3089">
        <v>9.6999999999999993</v>
      </c>
    </row>
    <row r="3090" spans="1:5" x14ac:dyDescent="0.25">
      <c r="A3090">
        <v>16970</v>
      </c>
      <c r="B3090">
        <v>13965</v>
      </c>
      <c r="C3090">
        <v>56</v>
      </c>
      <c r="D3090">
        <v>369.4</v>
      </c>
      <c r="E3090">
        <v>9.5</v>
      </c>
    </row>
    <row r="3091" spans="1:5" x14ac:dyDescent="0.25">
      <c r="A3091">
        <v>16980</v>
      </c>
      <c r="B3091">
        <v>13973</v>
      </c>
      <c r="C3091">
        <v>55</v>
      </c>
      <c r="D3091">
        <v>369.7</v>
      </c>
      <c r="E3091">
        <v>9.4</v>
      </c>
    </row>
    <row r="3092" spans="1:5" x14ac:dyDescent="0.25">
      <c r="A3092">
        <v>16990</v>
      </c>
      <c r="B3092">
        <v>13982</v>
      </c>
      <c r="C3092">
        <v>53</v>
      </c>
      <c r="D3092">
        <v>369.8</v>
      </c>
      <c r="E3092">
        <v>9</v>
      </c>
    </row>
    <row r="3093" spans="1:5" x14ac:dyDescent="0.25">
      <c r="A3093">
        <v>17000</v>
      </c>
      <c r="B3093">
        <v>13989</v>
      </c>
      <c r="C3093">
        <v>52</v>
      </c>
      <c r="D3093">
        <v>370.3</v>
      </c>
      <c r="E3093">
        <v>8.9</v>
      </c>
    </row>
    <row r="3094" spans="1:5" x14ac:dyDescent="0.25">
      <c r="A3094">
        <v>17010</v>
      </c>
      <c r="B3094">
        <v>13997</v>
      </c>
      <c r="C3094">
        <v>51</v>
      </c>
      <c r="D3094">
        <v>370.6</v>
      </c>
      <c r="E3094">
        <v>8.6999999999999993</v>
      </c>
    </row>
    <row r="3095" spans="1:5" x14ac:dyDescent="0.25">
      <c r="A3095">
        <v>17020</v>
      </c>
      <c r="B3095">
        <v>14006</v>
      </c>
      <c r="C3095">
        <v>50</v>
      </c>
      <c r="D3095">
        <v>370.7</v>
      </c>
      <c r="E3095">
        <v>8.5</v>
      </c>
    </row>
    <row r="3096" spans="1:5" x14ac:dyDescent="0.25">
      <c r="A3096">
        <v>17030</v>
      </c>
      <c r="B3096">
        <v>14014</v>
      </c>
      <c r="C3096">
        <v>48</v>
      </c>
      <c r="D3096">
        <v>371</v>
      </c>
      <c r="E3096">
        <v>8.1999999999999993</v>
      </c>
    </row>
    <row r="3097" spans="1:5" x14ac:dyDescent="0.25">
      <c r="A3097">
        <v>17040</v>
      </c>
      <c r="B3097">
        <v>14022</v>
      </c>
      <c r="C3097">
        <v>46</v>
      </c>
      <c r="D3097">
        <v>371.3</v>
      </c>
      <c r="E3097">
        <v>7.9</v>
      </c>
    </row>
    <row r="3098" spans="1:5" x14ac:dyDescent="0.25">
      <c r="A3098">
        <v>17050</v>
      </c>
      <c r="B3098">
        <v>14030</v>
      </c>
      <c r="C3098">
        <v>44</v>
      </c>
      <c r="D3098">
        <v>371.6</v>
      </c>
      <c r="E3098">
        <v>7.5</v>
      </c>
    </row>
    <row r="3099" spans="1:5" x14ac:dyDescent="0.25">
      <c r="A3099">
        <v>17060</v>
      </c>
      <c r="B3099">
        <v>14038</v>
      </c>
      <c r="C3099">
        <v>42</v>
      </c>
      <c r="D3099">
        <v>371.9</v>
      </c>
      <c r="E3099">
        <v>7.2</v>
      </c>
    </row>
    <row r="3100" spans="1:5" x14ac:dyDescent="0.25">
      <c r="A3100">
        <v>17070</v>
      </c>
      <c r="B3100">
        <v>14046</v>
      </c>
      <c r="C3100">
        <v>43</v>
      </c>
      <c r="D3100">
        <v>372.2</v>
      </c>
      <c r="E3100">
        <v>7.3</v>
      </c>
    </row>
    <row r="3101" spans="1:5" x14ac:dyDescent="0.25">
      <c r="A3101">
        <v>17080</v>
      </c>
      <c r="B3101">
        <v>14054</v>
      </c>
      <c r="C3101">
        <v>45</v>
      </c>
      <c r="D3101">
        <v>372.5</v>
      </c>
      <c r="E3101">
        <v>7.7</v>
      </c>
    </row>
    <row r="3102" spans="1:5" x14ac:dyDescent="0.25">
      <c r="A3102">
        <v>17090</v>
      </c>
      <c r="B3102">
        <v>14063</v>
      </c>
      <c r="C3102">
        <v>47</v>
      </c>
      <c r="D3102">
        <v>372.6</v>
      </c>
      <c r="E3102">
        <v>8</v>
      </c>
    </row>
    <row r="3103" spans="1:5" x14ac:dyDescent="0.25">
      <c r="A3103">
        <v>17100</v>
      </c>
      <c r="B3103">
        <v>14071</v>
      </c>
      <c r="C3103">
        <v>50</v>
      </c>
      <c r="D3103">
        <v>372.9</v>
      </c>
      <c r="E3103">
        <v>8.5</v>
      </c>
    </row>
    <row r="3104" spans="1:5" x14ac:dyDescent="0.25">
      <c r="A3104">
        <v>17110</v>
      </c>
      <c r="B3104">
        <v>14080</v>
      </c>
      <c r="C3104">
        <v>52</v>
      </c>
      <c r="D3104">
        <v>373</v>
      </c>
      <c r="E3104">
        <v>8.9</v>
      </c>
    </row>
    <row r="3105" spans="1:5" x14ac:dyDescent="0.25">
      <c r="A3105">
        <v>17120</v>
      </c>
      <c r="B3105">
        <v>14088</v>
      </c>
      <c r="C3105">
        <v>53</v>
      </c>
      <c r="D3105">
        <v>373.3</v>
      </c>
      <c r="E3105">
        <v>9.1</v>
      </c>
    </row>
    <row r="3106" spans="1:5" x14ac:dyDescent="0.25">
      <c r="A3106">
        <v>17130</v>
      </c>
      <c r="B3106">
        <v>14096</v>
      </c>
      <c r="C3106">
        <v>55</v>
      </c>
      <c r="D3106">
        <v>373.6</v>
      </c>
      <c r="E3106">
        <v>9.4</v>
      </c>
    </row>
    <row r="3107" spans="1:5" x14ac:dyDescent="0.25">
      <c r="A3107">
        <v>17140</v>
      </c>
      <c r="B3107">
        <v>14103</v>
      </c>
      <c r="C3107">
        <v>56</v>
      </c>
      <c r="D3107">
        <v>374.1</v>
      </c>
      <c r="E3107">
        <v>9.6</v>
      </c>
    </row>
    <row r="3108" spans="1:5" x14ac:dyDescent="0.25">
      <c r="A3108">
        <v>17150</v>
      </c>
      <c r="B3108">
        <v>14110</v>
      </c>
      <c r="C3108">
        <v>57</v>
      </c>
      <c r="D3108">
        <v>374.5</v>
      </c>
      <c r="E3108">
        <v>9.8000000000000007</v>
      </c>
    </row>
    <row r="3109" spans="1:5" x14ac:dyDescent="0.25">
      <c r="A3109">
        <v>17160</v>
      </c>
      <c r="B3109">
        <v>14117</v>
      </c>
      <c r="C3109">
        <v>56</v>
      </c>
      <c r="D3109">
        <v>375</v>
      </c>
      <c r="E3109">
        <v>9.6</v>
      </c>
    </row>
    <row r="3110" spans="1:5" x14ac:dyDescent="0.25">
      <c r="A3110">
        <v>17170</v>
      </c>
      <c r="B3110">
        <v>14124</v>
      </c>
      <c r="C3110">
        <v>56</v>
      </c>
      <c r="D3110">
        <v>375.5</v>
      </c>
      <c r="E3110">
        <v>9.6</v>
      </c>
    </row>
    <row r="3111" spans="1:5" x14ac:dyDescent="0.25">
      <c r="A3111">
        <v>17180</v>
      </c>
      <c r="B3111">
        <v>14131</v>
      </c>
      <c r="C3111">
        <v>55</v>
      </c>
      <c r="D3111">
        <v>375.9</v>
      </c>
      <c r="E3111">
        <v>9.4</v>
      </c>
    </row>
    <row r="3112" spans="1:5" x14ac:dyDescent="0.25">
      <c r="A3112">
        <v>17190</v>
      </c>
      <c r="B3112">
        <v>14139</v>
      </c>
      <c r="C3112">
        <v>54</v>
      </c>
      <c r="D3112">
        <v>376.2</v>
      </c>
      <c r="E3112">
        <v>9.3000000000000007</v>
      </c>
    </row>
    <row r="3113" spans="1:5" x14ac:dyDescent="0.25">
      <c r="A3113">
        <v>17200</v>
      </c>
      <c r="B3113">
        <v>14146</v>
      </c>
      <c r="C3113">
        <v>54</v>
      </c>
      <c r="D3113">
        <v>376.7</v>
      </c>
      <c r="E3113">
        <v>9.3000000000000007</v>
      </c>
    </row>
    <row r="3114" spans="1:5" x14ac:dyDescent="0.25">
      <c r="A3114">
        <v>17210</v>
      </c>
      <c r="B3114">
        <v>14153</v>
      </c>
      <c r="C3114">
        <v>53</v>
      </c>
      <c r="D3114">
        <v>377.1</v>
      </c>
      <c r="E3114">
        <v>9.1</v>
      </c>
    </row>
    <row r="3115" spans="1:5" x14ac:dyDescent="0.25">
      <c r="A3115">
        <v>17220</v>
      </c>
      <c r="B3115">
        <v>14160</v>
      </c>
      <c r="C3115">
        <v>53</v>
      </c>
      <c r="D3115">
        <v>377.6</v>
      </c>
      <c r="E3115">
        <v>9.1</v>
      </c>
    </row>
    <row r="3116" spans="1:5" x14ac:dyDescent="0.25">
      <c r="A3116">
        <v>17230</v>
      </c>
      <c r="B3116">
        <v>14167</v>
      </c>
      <c r="C3116">
        <v>52</v>
      </c>
      <c r="D3116">
        <v>378.1</v>
      </c>
      <c r="E3116">
        <v>8.9</v>
      </c>
    </row>
    <row r="3117" spans="1:5" x14ac:dyDescent="0.25">
      <c r="A3117">
        <v>17240</v>
      </c>
      <c r="B3117">
        <v>14173</v>
      </c>
      <c r="C3117">
        <v>51</v>
      </c>
      <c r="D3117">
        <v>378.7</v>
      </c>
      <c r="E3117">
        <v>8.8000000000000007</v>
      </c>
    </row>
    <row r="3118" spans="1:5" x14ac:dyDescent="0.25">
      <c r="A3118">
        <v>17250</v>
      </c>
      <c r="B3118">
        <v>14179</v>
      </c>
      <c r="C3118">
        <v>51</v>
      </c>
      <c r="D3118">
        <v>379.4</v>
      </c>
      <c r="E3118">
        <v>8.8000000000000007</v>
      </c>
    </row>
    <row r="3119" spans="1:5" x14ac:dyDescent="0.25">
      <c r="A3119">
        <v>17260</v>
      </c>
      <c r="B3119">
        <v>14184</v>
      </c>
      <c r="C3119">
        <v>52</v>
      </c>
      <c r="D3119">
        <v>380.2</v>
      </c>
      <c r="E3119">
        <v>8.9</v>
      </c>
    </row>
    <row r="3120" spans="1:5" x14ac:dyDescent="0.25">
      <c r="A3120">
        <v>17270</v>
      </c>
      <c r="B3120">
        <v>14188</v>
      </c>
      <c r="C3120">
        <v>52</v>
      </c>
      <c r="D3120">
        <v>381.1</v>
      </c>
      <c r="E3120">
        <v>8.9</v>
      </c>
    </row>
    <row r="3121" spans="1:5" x14ac:dyDescent="0.25">
      <c r="A3121">
        <v>17280</v>
      </c>
      <c r="B3121">
        <v>14192</v>
      </c>
      <c r="C3121">
        <v>53</v>
      </c>
      <c r="D3121">
        <v>382.1</v>
      </c>
      <c r="E3121">
        <v>9.1</v>
      </c>
    </row>
    <row r="3122" spans="1:5" x14ac:dyDescent="0.25">
      <c r="A3122">
        <v>17290</v>
      </c>
      <c r="B3122">
        <v>14196</v>
      </c>
      <c r="C3122">
        <v>54</v>
      </c>
      <c r="D3122">
        <v>383.1</v>
      </c>
      <c r="E3122">
        <v>9.3000000000000007</v>
      </c>
    </row>
    <row r="3123" spans="1:5" x14ac:dyDescent="0.25">
      <c r="A3123">
        <v>17300</v>
      </c>
      <c r="B3123">
        <v>14200</v>
      </c>
      <c r="C3123">
        <v>56</v>
      </c>
      <c r="D3123">
        <v>384.1</v>
      </c>
      <c r="E3123">
        <v>9.6</v>
      </c>
    </row>
    <row r="3124" spans="1:5" x14ac:dyDescent="0.25">
      <c r="A3124">
        <v>17310</v>
      </c>
      <c r="B3124">
        <v>14205</v>
      </c>
      <c r="C3124">
        <v>58</v>
      </c>
      <c r="D3124">
        <v>384.9</v>
      </c>
      <c r="E3124">
        <v>10</v>
      </c>
    </row>
    <row r="3125" spans="1:5" x14ac:dyDescent="0.25">
      <c r="A3125">
        <v>17320</v>
      </c>
      <c r="B3125">
        <v>14209</v>
      </c>
      <c r="C3125">
        <v>60</v>
      </c>
      <c r="D3125">
        <v>385.9</v>
      </c>
      <c r="E3125">
        <v>10.4</v>
      </c>
    </row>
    <row r="3126" spans="1:5" x14ac:dyDescent="0.25">
      <c r="A3126">
        <v>17330</v>
      </c>
      <c r="B3126">
        <v>14214</v>
      </c>
      <c r="C3126">
        <v>62</v>
      </c>
      <c r="D3126">
        <v>386.7</v>
      </c>
      <c r="E3126">
        <v>10.7</v>
      </c>
    </row>
    <row r="3127" spans="1:5" x14ac:dyDescent="0.25">
      <c r="A3127">
        <v>17340</v>
      </c>
      <c r="B3127">
        <v>14220</v>
      </c>
      <c r="C3127">
        <v>64</v>
      </c>
      <c r="D3127">
        <v>387.4</v>
      </c>
      <c r="E3127">
        <v>11.1</v>
      </c>
    </row>
    <row r="3128" spans="1:5" x14ac:dyDescent="0.25">
      <c r="A3128">
        <v>17350</v>
      </c>
      <c r="B3128">
        <v>14226</v>
      </c>
      <c r="C3128">
        <v>65</v>
      </c>
      <c r="D3128">
        <v>388</v>
      </c>
      <c r="E3128">
        <v>11.2</v>
      </c>
    </row>
    <row r="3129" spans="1:5" x14ac:dyDescent="0.25">
      <c r="A3129">
        <v>17360</v>
      </c>
      <c r="B3129">
        <v>14232</v>
      </c>
      <c r="C3129">
        <v>64</v>
      </c>
      <c r="D3129">
        <v>388.6</v>
      </c>
      <c r="E3129">
        <v>11.1</v>
      </c>
    </row>
    <row r="3130" spans="1:5" x14ac:dyDescent="0.25">
      <c r="A3130">
        <v>17370</v>
      </c>
      <c r="B3130">
        <v>14239</v>
      </c>
      <c r="C3130">
        <v>64</v>
      </c>
      <c r="D3130">
        <v>389.1</v>
      </c>
      <c r="E3130">
        <v>11.1</v>
      </c>
    </row>
    <row r="3131" spans="1:5" x14ac:dyDescent="0.25">
      <c r="A3131">
        <v>17380</v>
      </c>
      <c r="B3131">
        <v>14246</v>
      </c>
      <c r="C3131">
        <v>63</v>
      </c>
      <c r="D3131">
        <v>389.6</v>
      </c>
      <c r="E3131">
        <v>10.9</v>
      </c>
    </row>
    <row r="3132" spans="1:5" x14ac:dyDescent="0.25">
      <c r="A3132">
        <v>17390</v>
      </c>
      <c r="B3132">
        <v>14253</v>
      </c>
      <c r="C3132">
        <v>61</v>
      </c>
      <c r="D3132">
        <v>390.1</v>
      </c>
      <c r="E3132">
        <v>10.6</v>
      </c>
    </row>
    <row r="3133" spans="1:5" x14ac:dyDescent="0.25">
      <c r="A3133">
        <v>17400</v>
      </c>
      <c r="B3133">
        <v>14261</v>
      </c>
      <c r="C3133">
        <v>59</v>
      </c>
      <c r="D3133">
        <v>390.3</v>
      </c>
      <c r="E3133">
        <v>10.199999999999999</v>
      </c>
    </row>
    <row r="3134" spans="1:5" x14ac:dyDescent="0.25">
      <c r="A3134">
        <v>17410</v>
      </c>
      <c r="B3134">
        <v>14268</v>
      </c>
      <c r="C3134">
        <v>58</v>
      </c>
      <c r="D3134">
        <v>390.8</v>
      </c>
      <c r="E3134">
        <v>10</v>
      </c>
    </row>
    <row r="3135" spans="1:5" x14ac:dyDescent="0.25">
      <c r="A3135">
        <v>17420</v>
      </c>
      <c r="B3135">
        <v>14277</v>
      </c>
      <c r="C3135">
        <v>57</v>
      </c>
      <c r="D3135">
        <v>390.9</v>
      </c>
      <c r="E3135">
        <v>9.9</v>
      </c>
    </row>
    <row r="3136" spans="1:5" x14ac:dyDescent="0.25">
      <c r="A3136">
        <v>17430</v>
      </c>
      <c r="B3136">
        <v>14285</v>
      </c>
      <c r="C3136">
        <v>58</v>
      </c>
      <c r="D3136">
        <v>391.2</v>
      </c>
      <c r="E3136">
        <v>10</v>
      </c>
    </row>
    <row r="3137" spans="1:5" x14ac:dyDescent="0.25">
      <c r="A3137">
        <v>17440</v>
      </c>
      <c r="B3137">
        <v>14294</v>
      </c>
      <c r="C3137">
        <v>59</v>
      </c>
      <c r="D3137">
        <v>391.4</v>
      </c>
      <c r="E3137">
        <v>10.199999999999999</v>
      </c>
    </row>
    <row r="3138" spans="1:5" x14ac:dyDescent="0.25">
      <c r="A3138">
        <v>17450</v>
      </c>
      <c r="B3138">
        <v>14304</v>
      </c>
      <c r="C3138">
        <v>60</v>
      </c>
      <c r="D3138">
        <v>391.3</v>
      </c>
      <c r="E3138">
        <v>10.4</v>
      </c>
    </row>
    <row r="3139" spans="1:5" x14ac:dyDescent="0.25">
      <c r="A3139">
        <v>17460</v>
      </c>
      <c r="B3139">
        <v>14314</v>
      </c>
      <c r="C3139">
        <v>61</v>
      </c>
      <c r="D3139">
        <v>391.3</v>
      </c>
      <c r="E3139">
        <v>10.6</v>
      </c>
    </row>
    <row r="3140" spans="1:5" x14ac:dyDescent="0.25">
      <c r="A3140">
        <v>17470</v>
      </c>
      <c r="B3140">
        <v>14324</v>
      </c>
      <c r="C3140">
        <v>62</v>
      </c>
      <c r="D3140">
        <v>391.2</v>
      </c>
      <c r="E3140">
        <v>10.7</v>
      </c>
    </row>
    <row r="3141" spans="1:5" x14ac:dyDescent="0.25">
      <c r="A3141">
        <v>17480</v>
      </c>
      <c r="B3141">
        <v>14334</v>
      </c>
      <c r="C3141">
        <v>62</v>
      </c>
      <c r="D3141">
        <v>391.2</v>
      </c>
      <c r="E3141">
        <v>10.7</v>
      </c>
    </row>
    <row r="3142" spans="1:5" x14ac:dyDescent="0.25">
      <c r="A3142">
        <v>17490</v>
      </c>
      <c r="B3142">
        <v>14345</v>
      </c>
      <c r="C3142">
        <v>61</v>
      </c>
      <c r="D3142">
        <v>390.9</v>
      </c>
      <c r="E3142">
        <v>10.6</v>
      </c>
    </row>
    <row r="3143" spans="1:5" x14ac:dyDescent="0.25">
      <c r="A3143">
        <v>17500</v>
      </c>
      <c r="B3143">
        <v>14355</v>
      </c>
      <c r="C3143">
        <v>60</v>
      </c>
      <c r="D3143">
        <v>390.9</v>
      </c>
      <c r="E3143">
        <v>10.4</v>
      </c>
    </row>
    <row r="3144" spans="1:5" x14ac:dyDescent="0.25">
      <c r="A3144">
        <v>17510</v>
      </c>
      <c r="B3144">
        <v>14365</v>
      </c>
      <c r="C3144">
        <v>59</v>
      </c>
      <c r="D3144">
        <v>390.8</v>
      </c>
      <c r="E3144">
        <v>10.199999999999999</v>
      </c>
    </row>
    <row r="3145" spans="1:5" x14ac:dyDescent="0.25">
      <c r="A3145">
        <v>17520</v>
      </c>
      <c r="B3145">
        <v>14375</v>
      </c>
      <c r="C3145">
        <v>58</v>
      </c>
      <c r="D3145">
        <v>390.8</v>
      </c>
      <c r="E3145">
        <v>10</v>
      </c>
    </row>
    <row r="3146" spans="1:5" x14ac:dyDescent="0.25">
      <c r="A3146">
        <v>17530</v>
      </c>
      <c r="B3146">
        <v>14384</v>
      </c>
      <c r="C3146">
        <v>56</v>
      </c>
      <c r="D3146">
        <v>390.9</v>
      </c>
      <c r="E3146">
        <v>9.6999999999999993</v>
      </c>
    </row>
    <row r="3147" spans="1:5" x14ac:dyDescent="0.25">
      <c r="A3147">
        <v>17540</v>
      </c>
      <c r="B3147">
        <v>14393</v>
      </c>
      <c r="C3147">
        <v>56</v>
      </c>
      <c r="D3147">
        <v>391</v>
      </c>
      <c r="E3147">
        <v>9.6999999999999993</v>
      </c>
    </row>
    <row r="3148" spans="1:5" x14ac:dyDescent="0.25">
      <c r="A3148">
        <v>17550</v>
      </c>
      <c r="B3148">
        <v>14402</v>
      </c>
      <c r="C3148">
        <v>56</v>
      </c>
      <c r="D3148">
        <v>391.2</v>
      </c>
      <c r="E3148">
        <v>9.6999999999999993</v>
      </c>
    </row>
    <row r="3149" spans="1:5" x14ac:dyDescent="0.25">
      <c r="A3149">
        <v>17560</v>
      </c>
      <c r="B3149">
        <v>14411</v>
      </c>
      <c r="C3149">
        <v>57</v>
      </c>
      <c r="D3149">
        <v>391.3</v>
      </c>
      <c r="E3149">
        <v>9.9</v>
      </c>
    </row>
    <row r="3150" spans="1:5" x14ac:dyDescent="0.25">
      <c r="A3150">
        <v>17570</v>
      </c>
      <c r="B3150">
        <v>14420</v>
      </c>
      <c r="C3150">
        <v>58</v>
      </c>
      <c r="D3150">
        <v>391.4</v>
      </c>
      <c r="E3150">
        <v>10</v>
      </c>
    </row>
    <row r="3151" spans="1:5" x14ac:dyDescent="0.25">
      <c r="A3151">
        <v>17580</v>
      </c>
      <c r="B3151">
        <v>14429</v>
      </c>
      <c r="C3151">
        <v>59</v>
      </c>
      <c r="D3151">
        <v>391.5</v>
      </c>
      <c r="E3151">
        <v>10.199999999999999</v>
      </c>
    </row>
    <row r="3152" spans="1:5" x14ac:dyDescent="0.25">
      <c r="A3152">
        <v>17590</v>
      </c>
      <c r="B3152">
        <v>14438</v>
      </c>
      <c r="C3152">
        <v>59</v>
      </c>
      <c r="D3152">
        <v>391.7</v>
      </c>
      <c r="E3152">
        <v>10.199999999999999</v>
      </c>
    </row>
    <row r="3153" spans="1:5" x14ac:dyDescent="0.25">
      <c r="A3153">
        <v>17600</v>
      </c>
      <c r="B3153">
        <v>14448</v>
      </c>
      <c r="C3153">
        <v>59</v>
      </c>
      <c r="D3153">
        <v>391.6</v>
      </c>
      <c r="E3153">
        <v>10.199999999999999</v>
      </c>
    </row>
    <row r="3154" spans="1:5" x14ac:dyDescent="0.25">
      <c r="A3154">
        <v>17610</v>
      </c>
      <c r="B3154">
        <v>14458</v>
      </c>
      <c r="C3154">
        <v>58</v>
      </c>
      <c r="D3154">
        <v>391.6</v>
      </c>
      <c r="E3154">
        <v>10</v>
      </c>
    </row>
    <row r="3155" spans="1:5" x14ac:dyDescent="0.25">
      <c r="A3155">
        <v>17620</v>
      </c>
      <c r="B3155">
        <v>14467</v>
      </c>
      <c r="C3155">
        <v>57</v>
      </c>
      <c r="D3155">
        <v>391.7</v>
      </c>
      <c r="E3155">
        <v>9.9</v>
      </c>
    </row>
    <row r="3156" spans="1:5" x14ac:dyDescent="0.25">
      <c r="A3156">
        <v>17630</v>
      </c>
      <c r="B3156">
        <v>14477</v>
      </c>
      <c r="C3156">
        <v>56</v>
      </c>
      <c r="D3156">
        <v>391.6</v>
      </c>
      <c r="E3156">
        <v>9.6999999999999993</v>
      </c>
    </row>
    <row r="3157" spans="1:5" x14ac:dyDescent="0.25">
      <c r="A3157">
        <v>17640</v>
      </c>
      <c r="B3157">
        <v>14486</v>
      </c>
      <c r="C3157">
        <v>55</v>
      </c>
      <c r="D3157">
        <v>391.8</v>
      </c>
      <c r="E3157">
        <v>9.5</v>
      </c>
    </row>
    <row r="3158" spans="1:5" x14ac:dyDescent="0.25">
      <c r="A3158">
        <v>17650</v>
      </c>
      <c r="B3158">
        <v>14495</v>
      </c>
      <c r="C3158">
        <v>55</v>
      </c>
      <c r="D3158">
        <v>391.9</v>
      </c>
      <c r="E3158">
        <v>9.5</v>
      </c>
    </row>
    <row r="3159" spans="1:5" x14ac:dyDescent="0.25">
      <c r="A3159">
        <v>17660</v>
      </c>
      <c r="B3159">
        <v>14504</v>
      </c>
      <c r="C3159">
        <v>55</v>
      </c>
      <c r="D3159">
        <v>392</v>
      </c>
      <c r="E3159">
        <v>9.5</v>
      </c>
    </row>
    <row r="3160" spans="1:5" x14ac:dyDescent="0.25">
      <c r="A3160">
        <v>17670</v>
      </c>
      <c r="B3160">
        <v>14513</v>
      </c>
      <c r="C3160">
        <v>55</v>
      </c>
      <c r="D3160">
        <v>392.1</v>
      </c>
      <c r="E3160">
        <v>9.5</v>
      </c>
    </row>
    <row r="3161" spans="1:5" x14ac:dyDescent="0.25">
      <c r="A3161">
        <v>17680</v>
      </c>
      <c r="B3161">
        <v>14522</v>
      </c>
      <c r="C3161">
        <v>56</v>
      </c>
      <c r="D3161">
        <v>392.3</v>
      </c>
      <c r="E3161">
        <v>9.6999999999999993</v>
      </c>
    </row>
    <row r="3162" spans="1:5" x14ac:dyDescent="0.25">
      <c r="A3162">
        <v>17690</v>
      </c>
      <c r="B3162">
        <v>14531</v>
      </c>
      <c r="C3162">
        <v>56</v>
      </c>
      <c r="D3162">
        <v>392.4</v>
      </c>
      <c r="E3162">
        <v>9.6999999999999993</v>
      </c>
    </row>
    <row r="3163" spans="1:5" x14ac:dyDescent="0.25">
      <c r="A3163">
        <v>17700</v>
      </c>
      <c r="B3163">
        <v>14539</v>
      </c>
      <c r="C3163">
        <v>56</v>
      </c>
      <c r="D3163">
        <v>392.7</v>
      </c>
      <c r="E3163">
        <v>9.6999999999999993</v>
      </c>
    </row>
    <row r="3164" spans="1:5" x14ac:dyDescent="0.25">
      <c r="A3164">
        <v>17710</v>
      </c>
      <c r="B3164">
        <v>14547</v>
      </c>
      <c r="C3164">
        <v>57</v>
      </c>
      <c r="D3164">
        <v>393</v>
      </c>
      <c r="E3164">
        <v>9.9</v>
      </c>
    </row>
    <row r="3165" spans="1:5" x14ac:dyDescent="0.25">
      <c r="A3165">
        <v>17720</v>
      </c>
      <c r="B3165">
        <v>14554</v>
      </c>
      <c r="C3165">
        <v>56</v>
      </c>
      <c r="D3165">
        <v>393.5</v>
      </c>
      <c r="E3165">
        <v>9.6999999999999993</v>
      </c>
    </row>
    <row r="3166" spans="1:5" x14ac:dyDescent="0.25">
      <c r="A3166">
        <v>17730</v>
      </c>
      <c r="B3166">
        <v>14560</v>
      </c>
      <c r="C3166">
        <v>57</v>
      </c>
      <c r="D3166">
        <v>394.1</v>
      </c>
      <c r="E3166">
        <v>9.9</v>
      </c>
    </row>
    <row r="3167" spans="1:5" x14ac:dyDescent="0.25">
      <c r="A3167">
        <v>17740</v>
      </c>
      <c r="B3167">
        <v>14566</v>
      </c>
      <c r="C3167">
        <v>58</v>
      </c>
      <c r="D3167">
        <v>394.7</v>
      </c>
      <c r="E3167">
        <v>10.1</v>
      </c>
    </row>
    <row r="3168" spans="1:5" x14ac:dyDescent="0.25">
      <c r="A3168">
        <v>17750</v>
      </c>
      <c r="B3168">
        <v>14571</v>
      </c>
      <c r="C3168">
        <v>59</v>
      </c>
      <c r="D3168">
        <v>395.6</v>
      </c>
      <c r="E3168">
        <v>10.3</v>
      </c>
    </row>
    <row r="3169" spans="1:5" x14ac:dyDescent="0.25">
      <c r="A3169">
        <v>17760</v>
      </c>
      <c r="B3169">
        <v>14575</v>
      </c>
      <c r="C3169">
        <v>60</v>
      </c>
      <c r="D3169">
        <v>396.6</v>
      </c>
      <c r="E3169">
        <v>10.4</v>
      </c>
    </row>
    <row r="3170" spans="1:5" x14ac:dyDescent="0.25">
      <c r="A3170">
        <v>17770</v>
      </c>
      <c r="B3170">
        <v>14580</v>
      </c>
      <c r="C3170">
        <v>61</v>
      </c>
      <c r="D3170">
        <v>397.4</v>
      </c>
      <c r="E3170">
        <v>10.6</v>
      </c>
    </row>
    <row r="3171" spans="1:5" x14ac:dyDescent="0.25">
      <c r="A3171">
        <v>17780</v>
      </c>
      <c r="B3171">
        <v>14585</v>
      </c>
      <c r="C3171">
        <v>62</v>
      </c>
      <c r="D3171">
        <v>398.2</v>
      </c>
      <c r="E3171">
        <v>10.8</v>
      </c>
    </row>
    <row r="3172" spans="1:5" x14ac:dyDescent="0.25">
      <c r="A3172">
        <v>17790</v>
      </c>
      <c r="B3172">
        <v>14589</v>
      </c>
      <c r="C3172">
        <v>62</v>
      </c>
      <c r="D3172">
        <v>399.2</v>
      </c>
      <c r="E3172">
        <v>10.8</v>
      </c>
    </row>
    <row r="3173" spans="1:5" x14ac:dyDescent="0.25">
      <c r="A3173">
        <v>17800</v>
      </c>
      <c r="B3173">
        <v>14595</v>
      </c>
      <c r="C3173">
        <v>63</v>
      </c>
      <c r="D3173">
        <v>399.8</v>
      </c>
      <c r="E3173">
        <v>11</v>
      </c>
    </row>
    <row r="3174" spans="1:5" x14ac:dyDescent="0.25">
      <c r="A3174">
        <v>17810</v>
      </c>
      <c r="B3174">
        <v>14601</v>
      </c>
      <c r="C3174">
        <v>64</v>
      </c>
      <c r="D3174">
        <v>400.5</v>
      </c>
      <c r="E3174">
        <v>11.2</v>
      </c>
    </row>
    <row r="3175" spans="1:5" x14ac:dyDescent="0.25">
      <c r="A3175">
        <v>17820</v>
      </c>
      <c r="B3175">
        <v>14608</v>
      </c>
      <c r="C3175">
        <v>66</v>
      </c>
      <c r="D3175">
        <v>401</v>
      </c>
      <c r="E3175">
        <v>11.5</v>
      </c>
    </row>
    <row r="3176" spans="1:5" x14ac:dyDescent="0.25">
      <c r="A3176">
        <v>17830</v>
      </c>
      <c r="B3176">
        <v>14616</v>
      </c>
      <c r="C3176">
        <v>69</v>
      </c>
      <c r="D3176">
        <v>401.3</v>
      </c>
      <c r="E3176">
        <v>12</v>
      </c>
    </row>
    <row r="3177" spans="1:5" x14ac:dyDescent="0.25">
      <c r="A3177">
        <v>17840</v>
      </c>
      <c r="B3177">
        <v>14626</v>
      </c>
      <c r="C3177">
        <v>72</v>
      </c>
      <c r="D3177">
        <v>401.2</v>
      </c>
      <c r="E3177">
        <v>12.6</v>
      </c>
    </row>
    <row r="3178" spans="1:5" x14ac:dyDescent="0.25">
      <c r="A3178">
        <v>17850</v>
      </c>
      <c r="B3178">
        <v>14636</v>
      </c>
      <c r="C3178">
        <v>74</v>
      </c>
      <c r="D3178">
        <v>401.2</v>
      </c>
      <c r="E3178">
        <v>12.9</v>
      </c>
    </row>
    <row r="3179" spans="1:5" x14ac:dyDescent="0.25">
      <c r="A3179">
        <v>17860</v>
      </c>
      <c r="B3179">
        <v>14646</v>
      </c>
      <c r="C3179">
        <v>76</v>
      </c>
      <c r="D3179">
        <v>401.1</v>
      </c>
      <c r="E3179">
        <v>13.3</v>
      </c>
    </row>
    <row r="3180" spans="1:5" x14ac:dyDescent="0.25">
      <c r="A3180">
        <v>17870</v>
      </c>
      <c r="B3180">
        <v>14657</v>
      </c>
      <c r="C3180">
        <v>78</v>
      </c>
      <c r="D3180">
        <v>400.9</v>
      </c>
      <c r="E3180">
        <v>13.6</v>
      </c>
    </row>
    <row r="3181" spans="1:5" x14ac:dyDescent="0.25">
      <c r="A3181">
        <v>17880</v>
      </c>
      <c r="B3181">
        <v>14669</v>
      </c>
      <c r="C3181">
        <v>79</v>
      </c>
      <c r="D3181">
        <v>400.5</v>
      </c>
      <c r="E3181">
        <v>13.8</v>
      </c>
    </row>
    <row r="3182" spans="1:5" x14ac:dyDescent="0.25">
      <c r="A3182">
        <v>17890</v>
      </c>
      <c r="B3182">
        <v>14681</v>
      </c>
      <c r="C3182">
        <v>80</v>
      </c>
      <c r="D3182">
        <v>400.1</v>
      </c>
      <c r="E3182">
        <v>13.9</v>
      </c>
    </row>
    <row r="3183" spans="1:5" x14ac:dyDescent="0.25">
      <c r="A3183">
        <v>17900</v>
      </c>
      <c r="B3183">
        <v>14693</v>
      </c>
      <c r="C3183">
        <v>81</v>
      </c>
      <c r="D3183">
        <v>399.7</v>
      </c>
      <c r="E3183">
        <v>14.1</v>
      </c>
    </row>
    <row r="3184" spans="1:5" x14ac:dyDescent="0.25">
      <c r="A3184">
        <v>17910</v>
      </c>
      <c r="B3184">
        <v>14705</v>
      </c>
      <c r="C3184">
        <v>81</v>
      </c>
      <c r="D3184">
        <v>399.3</v>
      </c>
      <c r="E3184">
        <v>14.1</v>
      </c>
    </row>
    <row r="3185" spans="1:5" x14ac:dyDescent="0.25">
      <c r="A3185">
        <v>17920</v>
      </c>
      <c r="B3185">
        <v>14718</v>
      </c>
      <c r="C3185">
        <v>81</v>
      </c>
      <c r="D3185">
        <v>398.7</v>
      </c>
      <c r="E3185">
        <v>14.1</v>
      </c>
    </row>
    <row r="3186" spans="1:5" x14ac:dyDescent="0.25">
      <c r="A3186">
        <v>17930</v>
      </c>
      <c r="B3186">
        <v>14731</v>
      </c>
      <c r="C3186">
        <v>81</v>
      </c>
      <c r="D3186">
        <v>398.2</v>
      </c>
      <c r="E3186">
        <v>14.1</v>
      </c>
    </row>
    <row r="3187" spans="1:5" x14ac:dyDescent="0.25">
      <c r="A3187">
        <v>17940</v>
      </c>
      <c r="B3187">
        <v>14743</v>
      </c>
      <c r="C3187">
        <v>81</v>
      </c>
      <c r="D3187">
        <v>397.8</v>
      </c>
      <c r="E3187">
        <v>14.1</v>
      </c>
    </row>
    <row r="3188" spans="1:5" x14ac:dyDescent="0.25">
      <c r="A3188">
        <v>17950</v>
      </c>
      <c r="B3188">
        <v>14756</v>
      </c>
      <c r="C3188">
        <v>80</v>
      </c>
      <c r="D3188">
        <v>397.2</v>
      </c>
      <c r="E3188">
        <v>13.9</v>
      </c>
    </row>
    <row r="3189" spans="1:5" x14ac:dyDescent="0.25">
      <c r="A3189">
        <v>17960</v>
      </c>
      <c r="B3189">
        <v>14769</v>
      </c>
      <c r="C3189">
        <v>80</v>
      </c>
      <c r="D3189">
        <v>396.6</v>
      </c>
      <c r="E3189">
        <v>13.9</v>
      </c>
    </row>
    <row r="3190" spans="1:5" x14ac:dyDescent="0.25">
      <c r="A3190">
        <v>17970</v>
      </c>
      <c r="B3190">
        <v>14781</v>
      </c>
      <c r="C3190">
        <v>79</v>
      </c>
      <c r="D3190">
        <v>396.2</v>
      </c>
      <c r="E3190">
        <v>13.7</v>
      </c>
    </row>
    <row r="3191" spans="1:5" x14ac:dyDescent="0.25">
      <c r="A3191">
        <v>17980</v>
      </c>
      <c r="B3191">
        <v>14793</v>
      </c>
      <c r="C3191">
        <v>77</v>
      </c>
      <c r="D3191">
        <v>395.8</v>
      </c>
      <c r="E3191">
        <v>13.4</v>
      </c>
    </row>
    <row r="3192" spans="1:5" x14ac:dyDescent="0.25">
      <c r="A3192">
        <v>17990</v>
      </c>
      <c r="B3192">
        <v>14805</v>
      </c>
      <c r="C3192">
        <v>75</v>
      </c>
      <c r="D3192">
        <v>395.4</v>
      </c>
      <c r="E3192">
        <v>13</v>
      </c>
    </row>
    <row r="3193" spans="1:5" x14ac:dyDescent="0.25">
      <c r="A3193">
        <v>18000</v>
      </c>
      <c r="B3193">
        <v>14816</v>
      </c>
      <c r="C3193">
        <v>72</v>
      </c>
      <c r="D3193">
        <v>395.2</v>
      </c>
      <c r="E3193">
        <v>12.5</v>
      </c>
    </row>
    <row r="3194" spans="1:5" x14ac:dyDescent="0.25">
      <c r="A3194">
        <v>18010</v>
      </c>
      <c r="B3194">
        <v>14826</v>
      </c>
      <c r="C3194">
        <v>70</v>
      </c>
      <c r="D3194">
        <v>395.2</v>
      </c>
      <c r="E3194">
        <v>12.2</v>
      </c>
    </row>
    <row r="3195" spans="1:5" x14ac:dyDescent="0.25">
      <c r="A3195">
        <v>18020</v>
      </c>
      <c r="B3195">
        <v>14836</v>
      </c>
      <c r="C3195">
        <v>67</v>
      </c>
      <c r="D3195">
        <v>395.1</v>
      </c>
      <c r="E3195">
        <v>11.6</v>
      </c>
    </row>
    <row r="3196" spans="1:5" x14ac:dyDescent="0.25">
      <c r="A3196">
        <v>18030</v>
      </c>
      <c r="B3196">
        <v>14845</v>
      </c>
      <c r="C3196">
        <v>65</v>
      </c>
      <c r="D3196">
        <v>395.2</v>
      </c>
      <c r="E3196">
        <v>11.3</v>
      </c>
    </row>
    <row r="3197" spans="1:5" x14ac:dyDescent="0.25">
      <c r="A3197">
        <v>18040</v>
      </c>
      <c r="B3197">
        <v>14854</v>
      </c>
      <c r="C3197">
        <v>63</v>
      </c>
      <c r="D3197">
        <v>395.4</v>
      </c>
      <c r="E3197">
        <v>10.9</v>
      </c>
    </row>
    <row r="3198" spans="1:5" x14ac:dyDescent="0.25">
      <c r="A3198">
        <v>18050</v>
      </c>
      <c r="B3198">
        <v>14863</v>
      </c>
      <c r="C3198">
        <v>61</v>
      </c>
      <c r="D3198">
        <v>395.5</v>
      </c>
      <c r="E3198">
        <v>10.6</v>
      </c>
    </row>
    <row r="3199" spans="1:5" x14ac:dyDescent="0.25">
      <c r="A3199">
        <v>18060</v>
      </c>
      <c r="B3199">
        <v>14871</v>
      </c>
      <c r="C3199">
        <v>60</v>
      </c>
      <c r="D3199">
        <v>395.8</v>
      </c>
      <c r="E3199">
        <v>10.4</v>
      </c>
    </row>
    <row r="3200" spans="1:5" x14ac:dyDescent="0.25">
      <c r="A3200">
        <v>18070</v>
      </c>
      <c r="B3200">
        <v>14879</v>
      </c>
      <c r="C3200">
        <v>59</v>
      </c>
      <c r="D3200">
        <v>396.1</v>
      </c>
      <c r="E3200">
        <v>10.3</v>
      </c>
    </row>
    <row r="3201" spans="1:5" x14ac:dyDescent="0.25">
      <c r="A3201">
        <v>18080</v>
      </c>
      <c r="B3201">
        <v>14887</v>
      </c>
      <c r="C3201">
        <v>59</v>
      </c>
      <c r="D3201">
        <v>396.4</v>
      </c>
      <c r="E3201">
        <v>10.3</v>
      </c>
    </row>
    <row r="3202" spans="1:5" x14ac:dyDescent="0.25">
      <c r="A3202">
        <v>18090</v>
      </c>
      <c r="B3202">
        <v>14896</v>
      </c>
      <c r="C3202">
        <v>59</v>
      </c>
      <c r="D3202">
        <v>396.5</v>
      </c>
      <c r="E3202">
        <v>10.3</v>
      </c>
    </row>
    <row r="3203" spans="1:5" x14ac:dyDescent="0.25">
      <c r="A3203">
        <v>18100</v>
      </c>
      <c r="B3203">
        <v>14904</v>
      </c>
      <c r="C3203">
        <v>59</v>
      </c>
      <c r="D3203">
        <v>396.8</v>
      </c>
      <c r="E3203">
        <v>10.3</v>
      </c>
    </row>
    <row r="3204" spans="1:5" x14ac:dyDescent="0.25">
      <c r="A3204">
        <v>18110</v>
      </c>
      <c r="B3204">
        <v>14912</v>
      </c>
      <c r="C3204">
        <v>59</v>
      </c>
      <c r="D3204">
        <v>397.1</v>
      </c>
      <c r="E3204">
        <v>10.3</v>
      </c>
    </row>
    <row r="3205" spans="1:5" x14ac:dyDescent="0.25">
      <c r="A3205">
        <v>18120</v>
      </c>
      <c r="B3205">
        <v>14919</v>
      </c>
      <c r="C3205">
        <v>59</v>
      </c>
      <c r="D3205">
        <v>397.6</v>
      </c>
      <c r="E3205">
        <v>10.3</v>
      </c>
    </row>
    <row r="3206" spans="1:5" x14ac:dyDescent="0.25">
      <c r="A3206">
        <v>18130</v>
      </c>
      <c r="B3206">
        <v>14927</v>
      </c>
      <c r="C3206">
        <v>59</v>
      </c>
      <c r="D3206">
        <v>397.9</v>
      </c>
      <c r="E3206">
        <v>10.3</v>
      </c>
    </row>
    <row r="3207" spans="1:5" x14ac:dyDescent="0.25">
      <c r="A3207">
        <v>18140</v>
      </c>
      <c r="B3207">
        <v>14934</v>
      </c>
      <c r="C3207">
        <v>58</v>
      </c>
      <c r="D3207">
        <v>398.3</v>
      </c>
      <c r="E3207">
        <v>10.1</v>
      </c>
    </row>
    <row r="3208" spans="1:5" x14ac:dyDescent="0.25">
      <c r="A3208">
        <v>18150</v>
      </c>
      <c r="B3208">
        <v>14941</v>
      </c>
      <c r="C3208">
        <v>58</v>
      </c>
      <c r="D3208">
        <v>398.8</v>
      </c>
      <c r="E3208">
        <v>10.1</v>
      </c>
    </row>
    <row r="3209" spans="1:5" x14ac:dyDescent="0.25">
      <c r="A3209">
        <v>18160</v>
      </c>
      <c r="B3209">
        <v>14947</v>
      </c>
      <c r="C3209">
        <v>57</v>
      </c>
      <c r="D3209">
        <v>399.5</v>
      </c>
      <c r="E3209">
        <v>9.9</v>
      </c>
    </row>
    <row r="3210" spans="1:5" x14ac:dyDescent="0.25">
      <c r="A3210">
        <v>18170</v>
      </c>
      <c r="B3210">
        <v>14954</v>
      </c>
      <c r="C3210">
        <v>56</v>
      </c>
      <c r="D3210">
        <v>399.9</v>
      </c>
      <c r="E3210">
        <v>9.8000000000000007</v>
      </c>
    </row>
    <row r="3211" spans="1:5" x14ac:dyDescent="0.25">
      <c r="A3211">
        <v>18180</v>
      </c>
      <c r="B3211">
        <v>14960</v>
      </c>
      <c r="C3211">
        <v>55</v>
      </c>
      <c r="D3211">
        <v>400.6</v>
      </c>
      <c r="E3211">
        <v>9.6</v>
      </c>
    </row>
    <row r="3212" spans="1:5" x14ac:dyDescent="0.25">
      <c r="A3212">
        <v>18190</v>
      </c>
      <c r="B3212">
        <v>14965</v>
      </c>
      <c r="C3212">
        <v>54</v>
      </c>
      <c r="D3212">
        <v>401.4</v>
      </c>
      <c r="E3212">
        <v>9.4</v>
      </c>
    </row>
    <row r="3213" spans="1:5" x14ac:dyDescent="0.25">
      <c r="A3213">
        <v>18200</v>
      </c>
      <c r="B3213">
        <v>14971</v>
      </c>
      <c r="C3213">
        <v>53</v>
      </c>
      <c r="D3213">
        <v>402.1</v>
      </c>
      <c r="E3213">
        <v>9.3000000000000007</v>
      </c>
    </row>
    <row r="3214" spans="1:5" x14ac:dyDescent="0.25">
      <c r="A3214">
        <v>18210</v>
      </c>
      <c r="B3214">
        <v>14976</v>
      </c>
      <c r="C3214">
        <v>52</v>
      </c>
      <c r="D3214">
        <v>402.9</v>
      </c>
      <c r="E3214">
        <v>9.1</v>
      </c>
    </row>
    <row r="3215" spans="1:5" x14ac:dyDescent="0.25">
      <c r="A3215">
        <v>18220</v>
      </c>
      <c r="B3215">
        <v>14981</v>
      </c>
      <c r="C3215">
        <v>51</v>
      </c>
      <c r="D3215">
        <v>403.7</v>
      </c>
      <c r="E3215">
        <v>8.9</v>
      </c>
    </row>
    <row r="3216" spans="1:5" x14ac:dyDescent="0.25">
      <c r="A3216">
        <v>18230</v>
      </c>
      <c r="B3216">
        <v>14987</v>
      </c>
      <c r="C3216">
        <v>50</v>
      </c>
      <c r="D3216">
        <v>404.4</v>
      </c>
      <c r="E3216">
        <v>8.6999999999999993</v>
      </c>
    </row>
    <row r="3217" spans="1:5" x14ac:dyDescent="0.25">
      <c r="A3217">
        <v>18240</v>
      </c>
      <c r="B3217">
        <v>14993</v>
      </c>
      <c r="C3217">
        <v>50</v>
      </c>
      <c r="D3217">
        <v>405</v>
      </c>
      <c r="E3217">
        <v>8.6999999999999993</v>
      </c>
    </row>
    <row r="3218" spans="1:5" x14ac:dyDescent="0.25">
      <c r="A3218">
        <v>18250</v>
      </c>
      <c r="B3218">
        <v>15000</v>
      </c>
      <c r="C3218">
        <v>50</v>
      </c>
      <c r="D3218">
        <v>405.5</v>
      </c>
      <c r="E3218">
        <v>8.6999999999999993</v>
      </c>
    </row>
    <row r="3219" spans="1:5" x14ac:dyDescent="0.25">
      <c r="A3219">
        <v>18260</v>
      </c>
      <c r="B3219">
        <v>15007</v>
      </c>
      <c r="C3219">
        <v>50</v>
      </c>
      <c r="D3219">
        <v>406</v>
      </c>
      <c r="E3219">
        <v>8.8000000000000007</v>
      </c>
    </row>
    <row r="3220" spans="1:5" x14ac:dyDescent="0.25">
      <c r="A3220">
        <v>18270</v>
      </c>
      <c r="B3220">
        <v>15015</v>
      </c>
      <c r="C3220">
        <v>50</v>
      </c>
      <c r="D3220">
        <v>406.3</v>
      </c>
      <c r="E3220">
        <v>8.8000000000000007</v>
      </c>
    </row>
    <row r="3221" spans="1:5" x14ac:dyDescent="0.25">
      <c r="A3221">
        <v>18280</v>
      </c>
      <c r="B3221">
        <v>15023</v>
      </c>
      <c r="C3221">
        <v>49</v>
      </c>
      <c r="D3221">
        <v>406.6</v>
      </c>
      <c r="E3221">
        <v>8.6</v>
      </c>
    </row>
    <row r="3222" spans="1:5" x14ac:dyDescent="0.25">
      <c r="A3222">
        <v>18290</v>
      </c>
      <c r="B3222">
        <v>15032</v>
      </c>
      <c r="C3222">
        <v>49</v>
      </c>
      <c r="D3222">
        <v>406.7</v>
      </c>
      <c r="E3222">
        <v>8.6</v>
      </c>
    </row>
    <row r="3223" spans="1:5" x14ac:dyDescent="0.25">
      <c r="A3223">
        <v>18300</v>
      </c>
      <c r="B3223">
        <v>15042</v>
      </c>
      <c r="C3223">
        <v>49</v>
      </c>
      <c r="D3223">
        <v>406.6</v>
      </c>
      <c r="E3223">
        <v>8.6</v>
      </c>
    </row>
    <row r="3224" spans="1:5" x14ac:dyDescent="0.25">
      <c r="A3224">
        <v>18310</v>
      </c>
      <c r="B3224">
        <v>15051</v>
      </c>
      <c r="C3224">
        <v>49</v>
      </c>
      <c r="D3224">
        <v>406.8</v>
      </c>
      <c r="E3224">
        <v>8.6</v>
      </c>
    </row>
    <row r="3225" spans="1:5" x14ac:dyDescent="0.25">
      <c r="A3225">
        <v>18320</v>
      </c>
      <c r="B3225">
        <v>15062</v>
      </c>
      <c r="C3225">
        <v>50</v>
      </c>
      <c r="D3225">
        <v>406.5</v>
      </c>
      <c r="E3225">
        <v>8.8000000000000007</v>
      </c>
    </row>
    <row r="3226" spans="1:5" x14ac:dyDescent="0.25">
      <c r="A3226">
        <v>18330</v>
      </c>
      <c r="B3226">
        <v>15073</v>
      </c>
      <c r="C3226">
        <v>52</v>
      </c>
      <c r="D3226">
        <v>406.3</v>
      </c>
      <c r="E3226">
        <v>9.1</v>
      </c>
    </row>
    <row r="3227" spans="1:5" x14ac:dyDescent="0.25">
      <c r="A3227">
        <v>18340</v>
      </c>
      <c r="B3227">
        <v>15084</v>
      </c>
      <c r="C3227">
        <v>52</v>
      </c>
      <c r="D3227">
        <v>406.1</v>
      </c>
      <c r="E3227">
        <v>9.1</v>
      </c>
    </row>
    <row r="3228" spans="1:5" x14ac:dyDescent="0.25">
      <c r="A3228">
        <v>18350</v>
      </c>
      <c r="B3228">
        <v>15095</v>
      </c>
      <c r="C3228">
        <v>52</v>
      </c>
      <c r="D3228">
        <v>405.9</v>
      </c>
      <c r="E3228">
        <v>9.1</v>
      </c>
    </row>
    <row r="3229" spans="1:5" x14ac:dyDescent="0.25">
      <c r="A3229">
        <v>18360</v>
      </c>
      <c r="B3229">
        <v>15106</v>
      </c>
      <c r="C3229">
        <v>51</v>
      </c>
      <c r="D3229">
        <v>405.6</v>
      </c>
      <c r="E3229">
        <v>8.9</v>
      </c>
    </row>
    <row r="3230" spans="1:5" x14ac:dyDescent="0.25">
      <c r="A3230">
        <v>18370</v>
      </c>
      <c r="B3230">
        <v>15117</v>
      </c>
      <c r="C3230">
        <v>50</v>
      </c>
      <c r="D3230">
        <v>405.4</v>
      </c>
      <c r="E3230">
        <v>8.6999999999999993</v>
      </c>
    </row>
    <row r="3231" spans="1:5" x14ac:dyDescent="0.25">
      <c r="A3231">
        <v>18380</v>
      </c>
      <c r="B3231">
        <v>15126</v>
      </c>
      <c r="C3231">
        <v>49</v>
      </c>
      <c r="D3231">
        <v>405.5</v>
      </c>
      <c r="E3231">
        <v>8.6</v>
      </c>
    </row>
    <row r="3232" spans="1:5" x14ac:dyDescent="0.25">
      <c r="A3232">
        <v>18390</v>
      </c>
      <c r="B3232">
        <v>15135</v>
      </c>
      <c r="C3232">
        <v>47</v>
      </c>
      <c r="D3232">
        <v>405.7</v>
      </c>
      <c r="E3232">
        <v>8.1999999999999993</v>
      </c>
    </row>
    <row r="3233" spans="1:5" x14ac:dyDescent="0.25">
      <c r="A3233">
        <v>18400</v>
      </c>
      <c r="B3233">
        <v>15143</v>
      </c>
      <c r="C3233">
        <v>47</v>
      </c>
      <c r="D3233">
        <v>406</v>
      </c>
      <c r="E3233">
        <v>8.1999999999999993</v>
      </c>
    </row>
    <row r="3234" spans="1:5" x14ac:dyDescent="0.25">
      <c r="A3234">
        <v>18410</v>
      </c>
      <c r="B3234">
        <v>15150</v>
      </c>
      <c r="C3234">
        <v>46</v>
      </c>
      <c r="D3234">
        <v>406.4</v>
      </c>
      <c r="E3234">
        <v>8.1</v>
      </c>
    </row>
    <row r="3235" spans="1:5" x14ac:dyDescent="0.25">
      <c r="A3235">
        <v>18420</v>
      </c>
      <c r="B3235">
        <v>15157</v>
      </c>
      <c r="C3235">
        <v>45</v>
      </c>
      <c r="D3235">
        <v>406.9</v>
      </c>
      <c r="E3235">
        <v>7.9</v>
      </c>
    </row>
    <row r="3236" spans="1:5" x14ac:dyDescent="0.25">
      <c r="A3236">
        <v>18430</v>
      </c>
      <c r="B3236">
        <v>15164</v>
      </c>
      <c r="C3236">
        <v>44</v>
      </c>
      <c r="D3236">
        <v>407.4</v>
      </c>
      <c r="E3236">
        <v>7.7</v>
      </c>
    </row>
    <row r="3237" spans="1:5" x14ac:dyDescent="0.25">
      <c r="A3237">
        <v>18440</v>
      </c>
      <c r="B3237">
        <v>15172</v>
      </c>
      <c r="C3237">
        <v>43</v>
      </c>
      <c r="D3237">
        <v>407.7</v>
      </c>
      <c r="E3237">
        <v>7.5</v>
      </c>
    </row>
    <row r="3238" spans="1:5" x14ac:dyDescent="0.25">
      <c r="A3238">
        <v>18450</v>
      </c>
      <c r="B3238">
        <v>15180</v>
      </c>
      <c r="C3238">
        <v>42</v>
      </c>
      <c r="D3238">
        <v>408</v>
      </c>
      <c r="E3238">
        <v>7.4</v>
      </c>
    </row>
    <row r="3239" spans="1:5" x14ac:dyDescent="0.25">
      <c r="A3239">
        <v>18460</v>
      </c>
      <c r="B3239">
        <v>15188</v>
      </c>
      <c r="C3239">
        <v>41</v>
      </c>
      <c r="D3239">
        <v>408.3</v>
      </c>
      <c r="E3239">
        <v>7.2</v>
      </c>
    </row>
    <row r="3240" spans="1:5" x14ac:dyDescent="0.25">
      <c r="A3240">
        <v>18470</v>
      </c>
      <c r="B3240">
        <v>15197</v>
      </c>
      <c r="C3240">
        <v>41</v>
      </c>
      <c r="D3240">
        <v>408.4</v>
      </c>
      <c r="E3240">
        <v>7.2</v>
      </c>
    </row>
    <row r="3241" spans="1:5" x14ac:dyDescent="0.25">
      <c r="A3241">
        <v>18480</v>
      </c>
      <c r="B3241">
        <v>15205</v>
      </c>
      <c r="C3241">
        <v>42</v>
      </c>
      <c r="D3241">
        <v>408.7</v>
      </c>
      <c r="E3241">
        <v>7.4</v>
      </c>
    </row>
    <row r="3242" spans="1:5" x14ac:dyDescent="0.25">
      <c r="A3242">
        <v>18490</v>
      </c>
      <c r="B3242">
        <v>15213</v>
      </c>
      <c r="C3242">
        <v>42</v>
      </c>
      <c r="D3242">
        <v>409</v>
      </c>
      <c r="E3242">
        <v>7.4</v>
      </c>
    </row>
    <row r="3243" spans="1:5" x14ac:dyDescent="0.25">
      <c r="A3243">
        <v>18500</v>
      </c>
      <c r="B3243">
        <v>15221</v>
      </c>
      <c r="C3243">
        <v>43</v>
      </c>
      <c r="D3243">
        <v>409.3</v>
      </c>
      <c r="E3243">
        <v>7.5</v>
      </c>
    </row>
    <row r="3244" spans="1:5" x14ac:dyDescent="0.25">
      <c r="A3244">
        <v>18510</v>
      </c>
      <c r="B3244">
        <v>15229</v>
      </c>
      <c r="C3244">
        <v>44</v>
      </c>
      <c r="D3244">
        <v>409.6</v>
      </c>
      <c r="E3244">
        <v>7.7</v>
      </c>
    </row>
    <row r="3245" spans="1:5" x14ac:dyDescent="0.25">
      <c r="A3245">
        <v>18520</v>
      </c>
      <c r="B3245">
        <v>15237</v>
      </c>
      <c r="C3245">
        <v>45</v>
      </c>
      <c r="D3245">
        <v>409.9</v>
      </c>
      <c r="E3245">
        <v>7.9</v>
      </c>
    </row>
    <row r="3246" spans="1:5" x14ac:dyDescent="0.25">
      <c r="A3246">
        <v>18530</v>
      </c>
      <c r="B3246">
        <v>15245</v>
      </c>
      <c r="C3246">
        <v>46</v>
      </c>
      <c r="D3246">
        <v>410.2</v>
      </c>
      <c r="E3246">
        <v>8.1</v>
      </c>
    </row>
    <row r="3247" spans="1:5" x14ac:dyDescent="0.25">
      <c r="A3247">
        <v>18540</v>
      </c>
      <c r="B3247">
        <v>15254</v>
      </c>
      <c r="C3247">
        <v>48</v>
      </c>
      <c r="D3247">
        <v>410.4</v>
      </c>
      <c r="E3247">
        <v>8.4</v>
      </c>
    </row>
    <row r="3248" spans="1:5" x14ac:dyDescent="0.25">
      <c r="A3248">
        <v>18550</v>
      </c>
      <c r="B3248">
        <v>15264</v>
      </c>
      <c r="C3248">
        <v>51</v>
      </c>
      <c r="D3248">
        <v>410.3</v>
      </c>
      <c r="E3248">
        <v>9</v>
      </c>
    </row>
    <row r="3249" spans="1:5" x14ac:dyDescent="0.25">
      <c r="A3249">
        <v>18560</v>
      </c>
      <c r="B3249">
        <v>15275</v>
      </c>
      <c r="C3249">
        <v>54</v>
      </c>
      <c r="D3249">
        <v>410.1</v>
      </c>
      <c r="E3249">
        <v>9.5</v>
      </c>
    </row>
    <row r="3250" spans="1:5" x14ac:dyDescent="0.25">
      <c r="A3250">
        <v>18570</v>
      </c>
      <c r="B3250">
        <v>15286</v>
      </c>
      <c r="C3250">
        <v>55</v>
      </c>
      <c r="D3250">
        <v>409.9</v>
      </c>
      <c r="E3250">
        <v>9.6999999999999993</v>
      </c>
    </row>
    <row r="3251" spans="1:5" x14ac:dyDescent="0.25">
      <c r="A3251">
        <v>18580</v>
      </c>
      <c r="B3251">
        <v>15298</v>
      </c>
      <c r="C3251">
        <v>56</v>
      </c>
      <c r="D3251">
        <v>409.5</v>
      </c>
      <c r="E3251">
        <v>9.8000000000000007</v>
      </c>
    </row>
    <row r="3252" spans="1:5" x14ac:dyDescent="0.25">
      <c r="A3252">
        <v>18590</v>
      </c>
      <c r="B3252">
        <v>15309</v>
      </c>
      <c r="C3252">
        <v>56</v>
      </c>
      <c r="D3252">
        <v>409.2</v>
      </c>
      <c r="E3252">
        <v>9.8000000000000007</v>
      </c>
    </row>
    <row r="3253" spans="1:5" x14ac:dyDescent="0.25">
      <c r="A3253">
        <v>18600</v>
      </c>
      <c r="B3253">
        <v>15321</v>
      </c>
      <c r="C3253">
        <v>55</v>
      </c>
      <c r="D3253">
        <v>408.8</v>
      </c>
      <c r="E3253">
        <v>9.6</v>
      </c>
    </row>
    <row r="3254" spans="1:5" x14ac:dyDescent="0.25">
      <c r="A3254">
        <v>18610</v>
      </c>
      <c r="B3254">
        <v>15333</v>
      </c>
      <c r="C3254">
        <v>54</v>
      </c>
      <c r="D3254">
        <v>408.4</v>
      </c>
      <c r="E3254">
        <v>9.5</v>
      </c>
    </row>
    <row r="3255" spans="1:5" x14ac:dyDescent="0.25">
      <c r="A3255">
        <v>18620</v>
      </c>
      <c r="B3255">
        <v>15343</v>
      </c>
      <c r="C3255">
        <v>53</v>
      </c>
      <c r="D3255">
        <v>408.4</v>
      </c>
      <c r="E3255">
        <v>9.3000000000000007</v>
      </c>
    </row>
    <row r="3256" spans="1:5" x14ac:dyDescent="0.25">
      <c r="A3256">
        <v>18630</v>
      </c>
      <c r="B3256">
        <v>15354</v>
      </c>
      <c r="C3256">
        <v>52</v>
      </c>
      <c r="D3256">
        <v>408.2</v>
      </c>
      <c r="E3256">
        <v>9.1</v>
      </c>
    </row>
    <row r="3257" spans="1:5" x14ac:dyDescent="0.25">
      <c r="A3257">
        <v>18640</v>
      </c>
      <c r="B3257">
        <v>15364</v>
      </c>
      <c r="C3257">
        <v>53</v>
      </c>
      <c r="D3257">
        <v>408.1</v>
      </c>
      <c r="E3257">
        <v>9.3000000000000007</v>
      </c>
    </row>
    <row r="3258" spans="1:5" x14ac:dyDescent="0.25">
      <c r="A3258">
        <v>18650</v>
      </c>
      <c r="B3258">
        <v>15373</v>
      </c>
      <c r="C3258">
        <v>53</v>
      </c>
      <c r="D3258">
        <v>408.2</v>
      </c>
      <c r="E3258">
        <v>9.3000000000000007</v>
      </c>
    </row>
    <row r="3259" spans="1:5" x14ac:dyDescent="0.25">
      <c r="A3259">
        <v>18660</v>
      </c>
      <c r="B3259">
        <v>15383</v>
      </c>
      <c r="C3259">
        <v>52</v>
      </c>
      <c r="D3259">
        <v>408.2</v>
      </c>
      <c r="E3259">
        <v>9.1</v>
      </c>
    </row>
    <row r="3260" spans="1:5" x14ac:dyDescent="0.25">
      <c r="A3260">
        <v>18670</v>
      </c>
      <c r="B3260">
        <v>15392</v>
      </c>
      <c r="C3260">
        <v>52</v>
      </c>
      <c r="D3260">
        <v>408.3</v>
      </c>
      <c r="E3260">
        <v>9.1</v>
      </c>
    </row>
    <row r="3261" spans="1:5" x14ac:dyDescent="0.25">
      <c r="A3261">
        <v>18680</v>
      </c>
      <c r="B3261">
        <v>15401</v>
      </c>
      <c r="C3261">
        <v>51</v>
      </c>
      <c r="D3261">
        <v>408.4</v>
      </c>
      <c r="E3261">
        <v>8.9</v>
      </c>
    </row>
    <row r="3262" spans="1:5" x14ac:dyDescent="0.25">
      <c r="A3262">
        <v>18690</v>
      </c>
      <c r="B3262">
        <v>15411</v>
      </c>
      <c r="C3262">
        <v>50</v>
      </c>
      <c r="D3262">
        <v>408.4</v>
      </c>
      <c r="E3262">
        <v>8.8000000000000007</v>
      </c>
    </row>
    <row r="3263" spans="1:5" x14ac:dyDescent="0.25">
      <c r="A3263">
        <v>18700</v>
      </c>
      <c r="B3263">
        <v>15421</v>
      </c>
      <c r="C3263">
        <v>50</v>
      </c>
      <c r="D3263">
        <v>408.3</v>
      </c>
      <c r="E3263">
        <v>8.8000000000000007</v>
      </c>
    </row>
    <row r="3264" spans="1:5" x14ac:dyDescent="0.25">
      <c r="A3264">
        <v>18710</v>
      </c>
      <c r="B3264">
        <v>15432</v>
      </c>
      <c r="C3264">
        <v>50</v>
      </c>
      <c r="D3264">
        <v>408.1</v>
      </c>
      <c r="E3264">
        <v>8.8000000000000007</v>
      </c>
    </row>
    <row r="3265" spans="1:5" x14ac:dyDescent="0.25">
      <c r="A3265">
        <v>18720</v>
      </c>
      <c r="B3265">
        <v>15444</v>
      </c>
      <c r="C3265">
        <v>50</v>
      </c>
      <c r="D3265">
        <v>407.7</v>
      </c>
      <c r="E3265">
        <v>8.8000000000000007</v>
      </c>
    </row>
    <row r="3266" spans="1:5" x14ac:dyDescent="0.25">
      <c r="A3266">
        <v>18730</v>
      </c>
      <c r="B3266">
        <v>15456</v>
      </c>
      <c r="C3266">
        <v>50</v>
      </c>
      <c r="D3266">
        <v>407.3</v>
      </c>
      <c r="E3266">
        <v>8.8000000000000007</v>
      </c>
    </row>
    <row r="3267" spans="1:5" x14ac:dyDescent="0.25">
      <c r="A3267">
        <v>18740</v>
      </c>
      <c r="B3267">
        <v>15469</v>
      </c>
      <c r="C3267">
        <v>49</v>
      </c>
      <c r="D3267">
        <v>406.7</v>
      </c>
      <c r="E3267">
        <v>8.6</v>
      </c>
    </row>
    <row r="3268" spans="1:5" x14ac:dyDescent="0.25">
      <c r="A3268">
        <v>18750</v>
      </c>
      <c r="B3268">
        <v>15481</v>
      </c>
      <c r="C3268">
        <v>49</v>
      </c>
      <c r="D3268">
        <v>406.3</v>
      </c>
      <c r="E3268">
        <v>8.6</v>
      </c>
    </row>
    <row r="3269" spans="1:5" x14ac:dyDescent="0.25">
      <c r="A3269">
        <v>18760</v>
      </c>
      <c r="B3269">
        <v>15494</v>
      </c>
      <c r="C3269">
        <v>49</v>
      </c>
      <c r="D3269">
        <v>405.8</v>
      </c>
      <c r="E3269">
        <v>8.6</v>
      </c>
    </row>
    <row r="3270" spans="1:5" x14ac:dyDescent="0.25">
      <c r="A3270">
        <v>18770</v>
      </c>
      <c r="B3270">
        <v>15507</v>
      </c>
      <c r="C3270">
        <v>49</v>
      </c>
      <c r="D3270">
        <v>405.2</v>
      </c>
      <c r="E3270">
        <v>8.6</v>
      </c>
    </row>
    <row r="3271" spans="1:5" x14ac:dyDescent="0.25">
      <c r="A3271">
        <v>18780</v>
      </c>
      <c r="B3271">
        <v>15520</v>
      </c>
      <c r="C3271">
        <v>49</v>
      </c>
      <c r="D3271">
        <v>404.6</v>
      </c>
      <c r="E3271">
        <v>8.6</v>
      </c>
    </row>
    <row r="3272" spans="1:5" x14ac:dyDescent="0.25">
      <c r="A3272">
        <v>18790</v>
      </c>
      <c r="B3272">
        <v>15534</v>
      </c>
      <c r="C3272">
        <v>49</v>
      </c>
      <c r="D3272">
        <v>403.9</v>
      </c>
      <c r="E3272">
        <v>8.6</v>
      </c>
    </row>
    <row r="3273" spans="1:5" x14ac:dyDescent="0.25">
      <c r="A3273">
        <v>18800</v>
      </c>
      <c r="B3273">
        <v>15548</v>
      </c>
      <c r="C3273">
        <v>48</v>
      </c>
      <c r="D3273">
        <v>403.1</v>
      </c>
      <c r="E3273">
        <v>8.4</v>
      </c>
    </row>
    <row r="3274" spans="1:5" x14ac:dyDescent="0.25">
      <c r="A3274">
        <v>18810</v>
      </c>
      <c r="B3274">
        <v>15560</v>
      </c>
      <c r="C3274">
        <v>45</v>
      </c>
      <c r="D3274">
        <v>402.7</v>
      </c>
      <c r="E3274">
        <v>7.9</v>
      </c>
    </row>
    <row r="3275" spans="1:5" x14ac:dyDescent="0.25">
      <c r="A3275">
        <v>18820</v>
      </c>
      <c r="B3275">
        <v>15572</v>
      </c>
      <c r="C3275">
        <v>42</v>
      </c>
      <c r="D3275">
        <v>402.3</v>
      </c>
      <c r="E3275">
        <v>7.3</v>
      </c>
    </row>
    <row r="3276" spans="1:5" x14ac:dyDescent="0.25">
      <c r="A3276">
        <v>18830</v>
      </c>
      <c r="B3276">
        <v>15583</v>
      </c>
      <c r="C3276">
        <v>40</v>
      </c>
      <c r="D3276">
        <v>402.1</v>
      </c>
      <c r="E3276">
        <v>7</v>
      </c>
    </row>
    <row r="3277" spans="1:5" x14ac:dyDescent="0.25">
      <c r="A3277">
        <v>18840</v>
      </c>
      <c r="B3277">
        <v>15593</v>
      </c>
      <c r="C3277">
        <v>39</v>
      </c>
      <c r="D3277">
        <v>402</v>
      </c>
      <c r="E3277">
        <v>6.8</v>
      </c>
    </row>
    <row r="3278" spans="1:5" x14ac:dyDescent="0.25">
      <c r="A3278">
        <v>18850</v>
      </c>
      <c r="B3278">
        <v>15603</v>
      </c>
      <c r="C3278">
        <v>40</v>
      </c>
      <c r="D3278">
        <v>402</v>
      </c>
      <c r="E3278">
        <v>7</v>
      </c>
    </row>
    <row r="3279" spans="1:5" x14ac:dyDescent="0.25">
      <c r="A3279">
        <v>18860</v>
      </c>
      <c r="B3279">
        <v>15614</v>
      </c>
      <c r="C3279">
        <v>42</v>
      </c>
      <c r="D3279">
        <v>401.8</v>
      </c>
      <c r="E3279">
        <v>7.3</v>
      </c>
    </row>
    <row r="3280" spans="1:5" x14ac:dyDescent="0.25">
      <c r="A3280">
        <v>18870</v>
      </c>
      <c r="B3280">
        <v>15625</v>
      </c>
      <c r="C3280">
        <v>44</v>
      </c>
      <c r="D3280">
        <v>401.5</v>
      </c>
      <c r="E3280">
        <v>7.7</v>
      </c>
    </row>
    <row r="3281" spans="1:5" x14ac:dyDescent="0.25">
      <c r="A3281">
        <v>18880</v>
      </c>
      <c r="B3281">
        <v>15638</v>
      </c>
      <c r="C3281">
        <v>46</v>
      </c>
      <c r="D3281">
        <v>401</v>
      </c>
      <c r="E3281">
        <v>8</v>
      </c>
    </row>
    <row r="3282" spans="1:5" x14ac:dyDescent="0.25">
      <c r="A3282">
        <v>18890</v>
      </c>
      <c r="B3282">
        <v>15651</v>
      </c>
      <c r="C3282">
        <v>48</v>
      </c>
      <c r="D3282">
        <v>400.4</v>
      </c>
      <c r="E3282">
        <v>8.4</v>
      </c>
    </row>
    <row r="3283" spans="1:5" x14ac:dyDescent="0.25">
      <c r="A3283">
        <v>18900</v>
      </c>
      <c r="B3283">
        <v>15665</v>
      </c>
      <c r="C3283">
        <v>49</v>
      </c>
      <c r="D3283">
        <v>399.7</v>
      </c>
      <c r="E3283">
        <v>8.5</v>
      </c>
    </row>
    <row r="3284" spans="1:5" x14ac:dyDescent="0.25">
      <c r="A3284">
        <v>18910</v>
      </c>
      <c r="B3284">
        <v>15679</v>
      </c>
      <c r="C3284">
        <v>49</v>
      </c>
      <c r="D3284">
        <v>398.9</v>
      </c>
      <c r="E3284">
        <v>8.5</v>
      </c>
    </row>
    <row r="3285" spans="1:5" x14ac:dyDescent="0.25">
      <c r="A3285">
        <v>18920</v>
      </c>
      <c r="B3285">
        <v>15693</v>
      </c>
      <c r="C3285">
        <v>48</v>
      </c>
      <c r="D3285">
        <v>398.2</v>
      </c>
      <c r="E3285">
        <v>8.4</v>
      </c>
    </row>
    <row r="3286" spans="1:5" x14ac:dyDescent="0.25">
      <c r="A3286">
        <v>18930</v>
      </c>
      <c r="B3286">
        <v>15706</v>
      </c>
      <c r="C3286">
        <v>48</v>
      </c>
      <c r="D3286">
        <v>397.6</v>
      </c>
      <c r="E3286">
        <v>8.4</v>
      </c>
    </row>
    <row r="3287" spans="1:5" x14ac:dyDescent="0.25">
      <c r="A3287">
        <v>18940</v>
      </c>
      <c r="B3287">
        <v>15719</v>
      </c>
      <c r="C3287">
        <v>47</v>
      </c>
      <c r="D3287">
        <v>397</v>
      </c>
      <c r="E3287">
        <v>8.1999999999999993</v>
      </c>
    </row>
    <row r="3288" spans="1:5" x14ac:dyDescent="0.25">
      <c r="A3288">
        <v>18950</v>
      </c>
      <c r="B3288">
        <v>15730</v>
      </c>
      <c r="C3288">
        <v>48</v>
      </c>
      <c r="D3288">
        <v>396.8</v>
      </c>
      <c r="E3288">
        <v>8.3000000000000007</v>
      </c>
    </row>
    <row r="3289" spans="1:5" x14ac:dyDescent="0.25">
      <c r="A3289">
        <v>18960</v>
      </c>
      <c r="B3289">
        <v>15741</v>
      </c>
      <c r="C3289">
        <v>49</v>
      </c>
      <c r="D3289">
        <v>396.6</v>
      </c>
      <c r="E3289">
        <v>8.5</v>
      </c>
    </row>
    <row r="3290" spans="1:5" x14ac:dyDescent="0.25">
      <c r="A3290">
        <v>18970</v>
      </c>
      <c r="B3290">
        <v>15752</v>
      </c>
      <c r="C3290">
        <v>49</v>
      </c>
      <c r="D3290">
        <v>396.4</v>
      </c>
      <c r="E3290">
        <v>8.5</v>
      </c>
    </row>
    <row r="3291" spans="1:5" x14ac:dyDescent="0.25">
      <c r="A3291">
        <v>18980</v>
      </c>
      <c r="B3291">
        <v>15762</v>
      </c>
      <c r="C3291">
        <v>49</v>
      </c>
      <c r="D3291">
        <v>396.3</v>
      </c>
      <c r="E3291">
        <v>8.5</v>
      </c>
    </row>
    <row r="3292" spans="1:5" x14ac:dyDescent="0.25">
      <c r="A3292">
        <v>18990</v>
      </c>
      <c r="B3292">
        <v>15771</v>
      </c>
      <c r="C3292">
        <v>48</v>
      </c>
      <c r="D3292">
        <v>396.4</v>
      </c>
      <c r="E3292">
        <v>8.3000000000000007</v>
      </c>
    </row>
    <row r="3293" spans="1:5" x14ac:dyDescent="0.25">
      <c r="A3293">
        <v>19000</v>
      </c>
      <c r="B3293">
        <v>15780</v>
      </c>
      <c r="C3293">
        <v>48</v>
      </c>
      <c r="D3293">
        <v>396.6</v>
      </c>
      <c r="E3293">
        <v>8.3000000000000007</v>
      </c>
    </row>
    <row r="3294" spans="1:5" x14ac:dyDescent="0.25">
      <c r="A3294">
        <v>19010</v>
      </c>
      <c r="B3294">
        <v>15789</v>
      </c>
      <c r="C3294">
        <v>47</v>
      </c>
      <c r="D3294">
        <v>396.7</v>
      </c>
      <c r="E3294">
        <v>8.1999999999999993</v>
      </c>
    </row>
    <row r="3295" spans="1:5" x14ac:dyDescent="0.25">
      <c r="A3295">
        <v>19020</v>
      </c>
      <c r="B3295">
        <v>15798</v>
      </c>
      <c r="C3295">
        <v>48</v>
      </c>
      <c r="D3295">
        <v>396.8</v>
      </c>
      <c r="E3295">
        <v>8.3000000000000007</v>
      </c>
    </row>
    <row r="3296" spans="1:5" x14ac:dyDescent="0.25">
      <c r="A3296">
        <v>19030</v>
      </c>
      <c r="B3296">
        <v>15807</v>
      </c>
      <c r="C3296">
        <v>48</v>
      </c>
      <c r="D3296">
        <v>396.9</v>
      </c>
      <c r="E3296">
        <v>8.3000000000000007</v>
      </c>
    </row>
    <row r="3297" spans="1:5" x14ac:dyDescent="0.25">
      <c r="A3297">
        <v>19040</v>
      </c>
      <c r="B3297">
        <v>15816</v>
      </c>
      <c r="C3297">
        <v>47</v>
      </c>
      <c r="D3297">
        <v>397.1</v>
      </c>
      <c r="E3297">
        <v>8.1999999999999993</v>
      </c>
    </row>
    <row r="3298" spans="1:5" x14ac:dyDescent="0.25">
      <c r="A3298">
        <v>19050</v>
      </c>
      <c r="B3298">
        <v>15824</v>
      </c>
      <c r="C3298">
        <v>47</v>
      </c>
      <c r="D3298">
        <v>397.4</v>
      </c>
      <c r="E3298">
        <v>8.1999999999999993</v>
      </c>
    </row>
    <row r="3299" spans="1:5" x14ac:dyDescent="0.25">
      <c r="A3299">
        <v>19060</v>
      </c>
      <c r="B3299">
        <v>15832</v>
      </c>
      <c r="C3299">
        <v>46</v>
      </c>
      <c r="D3299">
        <v>397.7</v>
      </c>
      <c r="E3299">
        <v>8</v>
      </c>
    </row>
    <row r="3300" spans="1:5" x14ac:dyDescent="0.25">
      <c r="A3300">
        <v>19070</v>
      </c>
      <c r="B3300">
        <v>15838</v>
      </c>
      <c r="C3300">
        <v>45</v>
      </c>
      <c r="D3300">
        <v>398.3</v>
      </c>
      <c r="E3300">
        <v>7.8</v>
      </c>
    </row>
    <row r="3301" spans="1:5" x14ac:dyDescent="0.25">
      <c r="A3301">
        <v>19080</v>
      </c>
      <c r="B3301">
        <v>15844</v>
      </c>
      <c r="C3301">
        <v>45</v>
      </c>
      <c r="D3301">
        <v>398.9</v>
      </c>
      <c r="E3301">
        <v>7.8</v>
      </c>
    </row>
    <row r="3302" spans="1:5" x14ac:dyDescent="0.25">
      <c r="A3302">
        <v>19090</v>
      </c>
      <c r="B3302">
        <v>15849</v>
      </c>
      <c r="C3302">
        <v>45</v>
      </c>
      <c r="D3302">
        <v>399.8</v>
      </c>
      <c r="E3302">
        <v>7.8</v>
      </c>
    </row>
    <row r="3303" spans="1:5" x14ac:dyDescent="0.25">
      <c r="A3303">
        <v>19100</v>
      </c>
      <c r="B3303">
        <v>15854</v>
      </c>
      <c r="C3303">
        <v>45</v>
      </c>
      <c r="D3303">
        <v>400.6</v>
      </c>
      <c r="E3303">
        <v>7.8</v>
      </c>
    </row>
    <row r="3304" spans="1:5" x14ac:dyDescent="0.25">
      <c r="A3304">
        <v>19110</v>
      </c>
      <c r="B3304">
        <v>15858</v>
      </c>
      <c r="C3304">
        <v>46</v>
      </c>
      <c r="D3304">
        <v>401.6</v>
      </c>
      <c r="E3304">
        <v>8</v>
      </c>
    </row>
    <row r="3305" spans="1:5" x14ac:dyDescent="0.25">
      <c r="A3305">
        <v>19120</v>
      </c>
      <c r="B3305">
        <v>15863</v>
      </c>
      <c r="C3305">
        <v>46</v>
      </c>
      <c r="D3305">
        <v>402.4</v>
      </c>
      <c r="E3305">
        <v>8</v>
      </c>
    </row>
    <row r="3306" spans="1:5" x14ac:dyDescent="0.25">
      <c r="A3306">
        <v>19130</v>
      </c>
      <c r="B3306">
        <v>15868</v>
      </c>
      <c r="C3306">
        <v>46</v>
      </c>
      <c r="D3306">
        <v>403.2</v>
      </c>
      <c r="E3306">
        <v>8</v>
      </c>
    </row>
    <row r="3307" spans="1:5" x14ac:dyDescent="0.25">
      <c r="A3307">
        <v>19140</v>
      </c>
      <c r="B3307">
        <v>15874</v>
      </c>
      <c r="C3307">
        <v>47</v>
      </c>
      <c r="D3307">
        <v>403.9</v>
      </c>
      <c r="E3307">
        <v>8.1999999999999993</v>
      </c>
    </row>
    <row r="3308" spans="1:5" x14ac:dyDescent="0.25">
      <c r="A3308">
        <v>19150</v>
      </c>
      <c r="B3308">
        <v>15881</v>
      </c>
      <c r="C3308">
        <v>47</v>
      </c>
      <c r="D3308">
        <v>404.4</v>
      </c>
      <c r="E3308">
        <v>8.1999999999999993</v>
      </c>
    </row>
    <row r="3309" spans="1:5" x14ac:dyDescent="0.25">
      <c r="A3309">
        <v>19160</v>
      </c>
      <c r="B3309">
        <v>15889</v>
      </c>
      <c r="C3309">
        <v>46</v>
      </c>
      <c r="D3309">
        <v>404.7</v>
      </c>
      <c r="E3309">
        <v>8</v>
      </c>
    </row>
    <row r="3310" spans="1:5" x14ac:dyDescent="0.25">
      <c r="A3310">
        <v>19170</v>
      </c>
      <c r="B3310">
        <v>15897</v>
      </c>
      <c r="C3310">
        <v>46</v>
      </c>
      <c r="D3310">
        <v>405</v>
      </c>
      <c r="E3310">
        <v>8</v>
      </c>
    </row>
    <row r="3311" spans="1:5" x14ac:dyDescent="0.25">
      <c r="A3311">
        <v>19180</v>
      </c>
      <c r="B3311">
        <v>15906</v>
      </c>
      <c r="C3311">
        <v>45</v>
      </c>
      <c r="D3311">
        <v>405.1</v>
      </c>
      <c r="E3311">
        <v>7.9</v>
      </c>
    </row>
    <row r="3312" spans="1:5" x14ac:dyDescent="0.25">
      <c r="A3312">
        <v>19190</v>
      </c>
      <c r="B3312">
        <v>15915</v>
      </c>
      <c r="C3312">
        <v>45</v>
      </c>
      <c r="D3312">
        <v>405.2</v>
      </c>
      <c r="E3312">
        <v>7.9</v>
      </c>
    </row>
    <row r="3313" spans="1:5" x14ac:dyDescent="0.25">
      <c r="A3313">
        <v>19200</v>
      </c>
      <c r="B3313">
        <v>15924</v>
      </c>
      <c r="C3313">
        <v>45</v>
      </c>
      <c r="D3313">
        <v>405.3</v>
      </c>
      <c r="E3313">
        <v>7.9</v>
      </c>
    </row>
    <row r="3314" spans="1:5" x14ac:dyDescent="0.25">
      <c r="A3314">
        <v>19210</v>
      </c>
      <c r="B3314">
        <v>15934</v>
      </c>
      <c r="C3314">
        <v>46</v>
      </c>
      <c r="D3314">
        <v>405.3</v>
      </c>
      <c r="E3314">
        <v>8</v>
      </c>
    </row>
    <row r="3315" spans="1:5" x14ac:dyDescent="0.25">
      <c r="A3315">
        <v>19220</v>
      </c>
      <c r="B3315">
        <v>15944</v>
      </c>
      <c r="C3315">
        <v>47</v>
      </c>
      <c r="D3315">
        <v>405.2</v>
      </c>
      <c r="E3315">
        <v>8.1999999999999993</v>
      </c>
    </row>
    <row r="3316" spans="1:5" x14ac:dyDescent="0.25">
      <c r="A3316">
        <v>19230</v>
      </c>
      <c r="B3316">
        <v>15953</v>
      </c>
      <c r="C3316">
        <v>49</v>
      </c>
      <c r="D3316">
        <v>405.4</v>
      </c>
      <c r="E3316">
        <v>8.6</v>
      </c>
    </row>
    <row r="3317" spans="1:5" x14ac:dyDescent="0.25">
      <c r="A3317">
        <v>19240</v>
      </c>
      <c r="B3317">
        <v>15963</v>
      </c>
      <c r="C3317">
        <v>50</v>
      </c>
      <c r="D3317">
        <v>405.3</v>
      </c>
      <c r="E3317">
        <v>8.6999999999999993</v>
      </c>
    </row>
    <row r="3318" spans="1:5" x14ac:dyDescent="0.25">
      <c r="A3318">
        <v>19250</v>
      </c>
      <c r="B3318">
        <v>15972</v>
      </c>
      <c r="C3318">
        <v>51</v>
      </c>
      <c r="D3318">
        <v>405.4</v>
      </c>
      <c r="E3318">
        <v>8.9</v>
      </c>
    </row>
    <row r="3319" spans="1:5" x14ac:dyDescent="0.25">
      <c r="A3319">
        <v>19260</v>
      </c>
      <c r="B3319">
        <v>15981</v>
      </c>
      <c r="C3319">
        <v>51</v>
      </c>
      <c r="D3319">
        <v>405.6</v>
      </c>
      <c r="E3319">
        <v>8.9</v>
      </c>
    </row>
    <row r="3320" spans="1:5" x14ac:dyDescent="0.25">
      <c r="A3320">
        <v>19270</v>
      </c>
      <c r="B3320">
        <v>15988</v>
      </c>
      <c r="C3320">
        <v>51</v>
      </c>
      <c r="D3320">
        <v>406</v>
      </c>
      <c r="E3320">
        <v>8.9</v>
      </c>
    </row>
    <row r="3321" spans="1:5" x14ac:dyDescent="0.25">
      <c r="A3321">
        <v>19280</v>
      </c>
      <c r="B3321">
        <v>15994</v>
      </c>
      <c r="C3321">
        <v>51</v>
      </c>
      <c r="D3321">
        <v>406.7</v>
      </c>
      <c r="E3321">
        <v>8.9</v>
      </c>
    </row>
    <row r="3322" spans="1:5" x14ac:dyDescent="0.25">
      <c r="A3322">
        <v>19290</v>
      </c>
      <c r="B3322">
        <v>16000</v>
      </c>
      <c r="C3322">
        <v>51</v>
      </c>
      <c r="D3322">
        <v>407.3</v>
      </c>
      <c r="E3322">
        <v>8.9</v>
      </c>
    </row>
    <row r="3323" spans="1:5" x14ac:dyDescent="0.25">
      <c r="A3323">
        <v>19300</v>
      </c>
      <c r="B3323">
        <v>16005</v>
      </c>
      <c r="C3323">
        <v>51</v>
      </c>
      <c r="D3323">
        <v>408.2</v>
      </c>
      <c r="E3323">
        <v>8.9</v>
      </c>
    </row>
    <row r="3324" spans="1:5" x14ac:dyDescent="0.25">
      <c r="A3324">
        <v>19310</v>
      </c>
      <c r="B3324">
        <v>16009</v>
      </c>
      <c r="C3324">
        <v>51</v>
      </c>
      <c r="D3324">
        <v>409.2</v>
      </c>
      <c r="E3324">
        <v>8.9</v>
      </c>
    </row>
    <row r="3325" spans="1:5" x14ac:dyDescent="0.25">
      <c r="A3325">
        <v>19320</v>
      </c>
      <c r="B3325">
        <v>16014</v>
      </c>
      <c r="C3325">
        <v>51</v>
      </c>
      <c r="D3325">
        <v>410</v>
      </c>
      <c r="E3325">
        <v>9</v>
      </c>
    </row>
    <row r="3326" spans="1:5" x14ac:dyDescent="0.25">
      <c r="A3326">
        <v>19330</v>
      </c>
      <c r="B3326">
        <v>16018</v>
      </c>
      <c r="C3326">
        <v>50</v>
      </c>
      <c r="D3326">
        <v>411</v>
      </c>
      <c r="E3326">
        <v>8.8000000000000007</v>
      </c>
    </row>
    <row r="3327" spans="1:5" x14ac:dyDescent="0.25">
      <c r="A3327">
        <v>19340</v>
      </c>
      <c r="B3327">
        <v>16022</v>
      </c>
      <c r="C3327">
        <v>49</v>
      </c>
      <c r="D3327">
        <v>412</v>
      </c>
      <c r="E3327">
        <v>8.6</v>
      </c>
    </row>
    <row r="3328" spans="1:5" x14ac:dyDescent="0.25">
      <c r="A3328">
        <v>19350</v>
      </c>
      <c r="B3328">
        <v>16027</v>
      </c>
      <c r="C3328">
        <v>49</v>
      </c>
      <c r="D3328">
        <v>412.8</v>
      </c>
      <c r="E3328">
        <v>8.6</v>
      </c>
    </row>
    <row r="3329" spans="1:5" x14ac:dyDescent="0.25">
      <c r="A3329">
        <v>19360</v>
      </c>
      <c r="B3329">
        <v>16032</v>
      </c>
      <c r="C3329">
        <v>49</v>
      </c>
      <c r="D3329">
        <v>413.7</v>
      </c>
      <c r="E3329">
        <v>8.6</v>
      </c>
    </row>
    <row r="3330" spans="1:5" x14ac:dyDescent="0.25">
      <c r="A3330">
        <v>19370</v>
      </c>
      <c r="B3330">
        <v>16037</v>
      </c>
      <c r="C3330">
        <v>49</v>
      </c>
      <c r="D3330">
        <v>414.5</v>
      </c>
      <c r="E3330">
        <v>8.6</v>
      </c>
    </row>
    <row r="3331" spans="1:5" x14ac:dyDescent="0.25">
      <c r="A3331">
        <v>19380</v>
      </c>
      <c r="B3331">
        <v>16042</v>
      </c>
      <c r="C3331">
        <v>50</v>
      </c>
      <c r="D3331">
        <v>415.3</v>
      </c>
      <c r="E3331">
        <v>8.8000000000000007</v>
      </c>
    </row>
    <row r="3332" spans="1:5" x14ac:dyDescent="0.25">
      <c r="A3332">
        <v>19390</v>
      </c>
      <c r="B3332">
        <v>16048</v>
      </c>
      <c r="C3332">
        <v>50</v>
      </c>
      <c r="D3332">
        <v>416</v>
      </c>
      <c r="E3332">
        <v>8.8000000000000007</v>
      </c>
    </row>
    <row r="3333" spans="1:5" x14ac:dyDescent="0.25">
      <c r="A3333">
        <v>19400</v>
      </c>
      <c r="B3333">
        <v>16053</v>
      </c>
      <c r="C3333">
        <v>51</v>
      </c>
      <c r="D3333">
        <v>416.8</v>
      </c>
      <c r="E3333">
        <v>9</v>
      </c>
    </row>
    <row r="3334" spans="1:5" x14ac:dyDescent="0.25">
      <c r="A3334">
        <v>19410</v>
      </c>
      <c r="B3334">
        <v>16060</v>
      </c>
      <c r="C3334">
        <v>51</v>
      </c>
      <c r="D3334">
        <v>417.3</v>
      </c>
      <c r="E3334">
        <v>9</v>
      </c>
    </row>
    <row r="3335" spans="1:5" x14ac:dyDescent="0.25">
      <c r="A3335">
        <v>19420</v>
      </c>
      <c r="B3335">
        <v>16066</v>
      </c>
      <c r="C3335">
        <v>50</v>
      </c>
      <c r="D3335">
        <v>418</v>
      </c>
      <c r="E3335">
        <v>8.8000000000000007</v>
      </c>
    </row>
    <row r="3336" spans="1:5" x14ac:dyDescent="0.25">
      <c r="A3336">
        <v>19430</v>
      </c>
      <c r="B3336">
        <v>16073</v>
      </c>
      <c r="C3336">
        <v>50</v>
      </c>
      <c r="D3336">
        <v>418.4</v>
      </c>
      <c r="E3336">
        <v>8.8000000000000007</v>
      </c>
    </row>
    <row r="3337" spans="1:5" x14ac:dyDescent="0.25">
      <c r="A3337">
        <v>19440</v>
      </c>
      <c r="B3337">
        <v>16081</v>
      </c>
      <c r="C3337">
        <v>51</v>
      </c>
      <c r="D3337">
        <v>418.7</v>
      </c>
      <c r="E3337">
        <v>9</v>
      </c>
    </row>
    <row r="3338" spans="1:5" x14ac:dyDescent="0.25">
      <c r="A3338">
        <v>19450</v>
      </c>
      <c r="B3338">
        <v>16088</v>
      </c>
      <c r="C3338">
        <v>51</v>
      </c>
      <c r="D3338">
        <v>419.2</v>
      </c>
      <c r="E3338">
        <v>9</v>
      </c>
    </row>
    <row r="3339" spans="1:5" x14ac:dyDescent="0.25">
      <c r="A3339">
        <v>19460</v>
      </c>
      <c r="B3339">
        <v>16096</v>
      </c>
      <c r="C3339">
        <v>52</v>
      </c>
      <c r="D3339">
        <v>419.5</v>
      </c>
      <c r="E3339">
        <v>9.1999999999999993</v>
      </c>
    </row>
    <row r="3340" spans="1:5" x14ac:dyDescent="0.25">
      <c r="A3340">
        <v>19470</v>
      </c>
      <c r="B3340">
        <v>16104</v>
      </c>
      <c r="C3340">
        <v>53</v>
      </c>
      <c r="D3340">
        <v>419.8</v>
      </c>
      <c r="E3340">
        <v>9.4</v>
      </c>
    </row>
    <row r="3341" spans="1:5" x14ac:dyDescent="0.25">
      <c r="A3341">
        <v>19480</v>
      </c>
      <c r="B3341">
        <v>16114</v>
      </c>
      <c r="C3341">
        <v>56</v>
      </c>
      <c r="D3341">
        <v>419.8</v>
      </c>
      <c r="E3341">
        <v>9.9</v>
      </c>
    </row>
    <row r="3342" spans="1:5" x14ac:dyDescent="0.25">
      <c r="A3342">
        <v>19490</v>
      </c>
      <c r="B3342">
        <v>16123</v>
      </c>
      <c r="C3342">
        <v>58</v>
      </c>
      <c r="D3342">
        <v>419.9</v>
      </c>
      <c r="E3342">
        <v>10.3</v>
      </c>
    </row>
    <row r="3343" spans="1:5" x14ac:dyDescent="0.25">
      <c r="A3343">
        <v>19500</v>
      </c>
      <c r="B3343">
        <v>16134</v>
      </c>
      <c r="C3343">
        <v>61</v>
      </c>
      <c r="D3343">
        <v>419.7</v>
      </c>
      <c r="E3343">
        <v>10.8</v>
      </c>
    </row>
    <row r="3344" spans="1:5" x14ac:dyDescent="0.25">
      <c r="A3344">
        <v>19510</v>
      </c>
      <c r="B3344">
        <v>16146</v>
      </c>
      <c r="C3344">
        <v>63</v>
      </c>
      <c r="D3344">
        <v>419.3</v>
      </c>
      <c r="E3344">
        <v>11.1</v>
      </c>
    </row>
    <row r="3345" spans="1:5" x14ac:dyDescent="0.25">
      <c r="A3345">
        <v>19520</v>
      </c>
      <c r="B3345">
        <v>16158</v>
      </c>
      <c r="C3345">
        <v>65</v>
      </c>
      <c r="D3345">
        <v>418.9</v>
      </c>
      <c r="E3345">
        <v>11.5</v>
      </c>
    </row>
    <row r="3346" spans="1:5" x14ac:dyDescent="0.25">
      <c r="A3346">
        <v>19530</v>
      </c>
      <c r="B3346">
        <v>16170</v>
      </c>
      <c r="C3346">
        <v>67</v>
      </c>
      <c r="D3346">
        <v>418.5</v>
      </c>
      <c r="E3346">
        <v>11.8</v>
      </c>
    </row>
    <row r="3347" spans="1:5" x14ac:dyDescent="0.25">
      <c r="A3347">
        <v>19540</v>
      </c>
      <c r="B3347">
        <v>16182</v>
      </c>
      <c r="C3347">
        <v>67</v>
      </c>
      <c r="D3347">
        <v>418.1</v>
      </c>
      <c r="E3347">
        <v>11.8</v>
      </c>
    </row>
    <row r="3348" spans="1:5" x14ac:dyDescent="0.25">
      <c r="A3348">
        <v>19550</v>
      </c>
      <c r="B3348">
        <v>16195</v>
      </c>
      <c r="C3348">
        <v>68</v>
      </c>
      <c r="D3348">
        <v>417.5</v>
      </c>
      <c r="E3348">
        <v>12</v>
      </c>
    </row>
    <row r="3349" spans="1:5" x14ac:dyDescent="0.25">
      <c r="A3349">
        <v>19560</v>
      </c>
      <c r="B3349">
        <v>16207</v>
      </c>
      <c r="C3349">
        <v>69</v>
      </c>
      <c r="D3349">
        <v>417.1</v>
      </c>
      <c r="E3349">
        <v>12.2</v>
      </c>
    </row>
    <row r="3350" spans="1:5" x14ac:dyDescent="0.25">
      <c r="A3350">
        <v>19570</v>
      </c>
      <c r="B3350">
        <v>16220</v>
      </c>
      <c r="C3350">
        <v>69</v>
      </c>
      <c r="D3350">
        <v>416.5</v>
      </c>
      <c r="E3350">
        <v>12.2</v>
      </c>
    </row>
    <row r="3351" spans="1:5" x14ac:dyDescent="0.25">
      <c r="A3351">
        <v>19580</v>
      </c>
      <c r="B3351">
        <v>16232</v>
      </c>
      <c r="C3351">
        <v>69</v>
      </c>
      <c r="D3351">
        <v>416.1</v>
      </c>
      <c r="E3351">
        <v>12.2</v>
      </c>
    </row>
    <row r="3352" spans="1:5" x14ac:dyDescent="0.25">
      <c r="A3352">
        <v>19590</v>
      </c>
      <c r="B3352">
        <v>16245</v>
      </c>
      <c r="C3352">
        <v>69</v>
      </c>
      <c r="D3352">
        <v>415.5</v>
      </c>
      <c r="E3352">
        <v>12.2</v>
      </c>
    </row>
    <row r="3353" spans="1:5" x14ac:dyDescent="0.25">
      <c r="A3353">
        <v>19600</v>
      </c>
      <c r="B3353">
        <v>16257</v>
      </c>
      <c r="C3353">
        <v>68</v>
      </c>
      <c r="D3353">
        <v>415.1</v>
      </c>
      <c r="E3353">
        <v>12</v>
      </c>
    </row>
    <row r="3354" spans="1:5" x14ac:dyDescent="0.25">
      <c r="A3354">
        <v>19610</v>
      </c>
      <c r="B3354">
        <v>16269</v>
      </c>
      <c r="C3354">
        <v>67</v>
      </c>
      <c r="D3354">
        <v>414.7</v>
      </c>
      <c r="E3354">
        <v>11.8</v>
      </c>
    </row>
    <row r="3355" spans="1:5" x14ac:dyDescent="0.25">
      <c r="A3355">
        <v>19620</v>
      </c>
      <c r="B3355">
        <v>16280</v>
      </c>
      <c r="C3355">
        <v>67</v>
      </c>
      <c r="D3355">
        <v>414.5</v>
      </c>
      <c r="E3355">
        <v>11.8</v>
      </c>
    </row>
    <row r="3356" spans="1:5" x14ac:dyDescent="0.25">
      <c r="A3356">
        <v>19630</v>
      </c>
      <c r="B3356">
        <v>16290</v>
      </c>
      <c r="C3356">
        <v>66</v>
      </c>
      <c r="D3356">
        <v>414.4</v>
      </c>
      <c r="E3356">
        <v>11.6</v>
      </c>
    </row>
    <row r="3357" spans="1:5" x14ac:dyDescent="0.25">
      <c r="A3357">
        <v>19640</v>
      </c>
      <c r="B3357">
        <v>16300</v>
      </c>
      <c r="C3357">
        <v>66</v>
      </c>
      <c r="D3357">
        <v>414.4</v>
      </c>
      <c r="E3357">
        <v>11.6</v>
      </c>
    </row>
    <row r="3358" spans="1:5" x14ac:dyDescent="0.25">
      <c r="A3358">
        <v>19650</v>
      </c>
      <c r="B3358">
        <v>16309</v>
      </c>
      <c r="C3358">
        <v>65</v>
      </c>
      <c r="D3358">
        <v>414.5</v>
      </c>
      <c r="E3358">
        <v>11.4</v>
      </c>
    </row>
    <row r="3359" spans="1:5" x14ac:dyDescent="0.25">
      <c r="A3359">
        <v>19660</v>
      </c>
      <c r="B3359">
        <v>16317</v>
      </c>
      <c r="C3359">
        <v>65</v>
      </c>
      <c r="D3359">
        <v>414.8</v>
      </c>
      <c r="E3359">
        <v>11.4</v>
      </c>
    </row>
    <row r="3360" spans="1:5" x14ac:dyDescent="0.25">
      <c r="A3360">
        <v>19670</v>
      </c>
      <c r="B3360">
        <v>16325</v>
      </c>
      <c r="C3360">
        <v>65</v>
      </c>
      <c r="D3360">
        <v>415.1</v>
      </c>
      <c r="E3360">
        <v>11.5</v>
      </c>
    </row>
    <row r="3361" spans="1:5" x14ac:dyDescent="0.25">
      <c r="A3361">
        <v>19680</v>
      </c>
      <c r="B3361">
        <v>16332</v>
      </c>
      <c r="C3361">
        <v>65</v>
      </c>
      <c r="D3361">
        <v>415.6</v>
      </c>
      <c r="E3361">
        <v>11.5</v>
      </c>
    </row>
    <row r="3362" spans="1:5" x14ac:dyDescent="0.25">
      <c r="A3362">
        <v>19690</v>
      </c>
      <c r="B3362">
        <v>16339</v>
      </c>
      <c r="C3362">
        <v>65</v>
      </c>
      <c r="D3362">
        <v>416.1</v>
      </c>
      <c r="E3362">
        <v>11.5</v>
      </c>
    </row>
    <row r="3363" spans="1:5" x14ac:dyDescent="0.25">
      <c r="A3363">
        <v>19700</v>
      </c>
      <c r="B3363">
        <v>16345</v>
      </c>
      <c r="C3363">
        <v>65</v>
      </c>
      <c r="D3363">
        <v>416.7</v>
      </c>
      <c r="E3363">
        <v>11.5</v>
      </c>
    </row>
    <row r="3364" spans="1:5" x14ac:dyDescent="0.25">
      <c r="A3364">
        <v>19710</v>
      </c>
      <c r="B3364">
        <v>16352</v>
      </c>
      <c r="C3364">
        <v>64</v>
      </c>
      <c r="D3364">
        <v>417.2</v>
      </c>
      <c r="E3364">
        <v>11.3</v>
      </c>
    </row>
    <row r="3365" spans="1:5" x14ac:dyDescent="0.25">
      <c r="A3365">
        <v>19720</v>
      </c>
      <c r="B3365">
        <v>16359</v>
      </c>
      <c r="C3365">
        <v>64</v>
      </c>
      <c r="D3365">
        <v>417.7</v>
      </c>
      <c r="E3365">
        <v>11.3</v>
      </c>
    </row>
    <row r="3366" spans="1:5" x14ac:dyDescent="0.25">
      <c r="A3366">
        <v>19730</v>
      </c>
      <c r="B3366">
        <v>16365</v>
      </c>
      <c r="C3366">
        <v>63</v>
      </c>
      <c r="D3366">
        <v>418.3</v>
      </c>
      <c r="E3366">
        <v>11.1</v>
      </c>
    </row>
    <row r="3367" spans="1:5" x14ac:dyDescent="0.25">
      <c r="A3367">
        <v>19740</v>
      </c>
      <c r="B3367">
        <v>16371</v>
      </c>
      <c r="C3367">
        <v>62</v>
      </c>
      <c r="D3367">
        <v>419</v>
      </c>
      <c r="E3367">
        <v>11</v>
      </c>
    </row>
    <row r="3368" spans="1:5" x14ac:dyDescent="0.25">
      <c r="A3368">
        <v>19750</v>
      </c>
      <c r="B3368">
        <v>16377</v>
      </c>
      <c r="C3368">
        <v>62</v>
      </c>
      <c r="D3368">
        <v>419.7</v>
      </c>
      <c r="E3368">
        <v>11</v>
      </c>
    </row>
    <row r="3369" spans="1:5" x14ac:dyDescent="0.25">
      <c r="A3369">
        <v>19760</v>
      </c>
      <c r="B3369">
        <v>16383</v>
      </c>
      <c r="C3369">
        <v>61</v>
      </c>
      <c r="D3369">
        <v>420.3</v>
      </c>
      <c r="E3369">
        <v>10.8</v>
      </c>
    </row>
    <row r="3370" spans="1:5" x14ac:dyDescent="0.25">
      <c r="A3370">
        <v>19770</v>
      </c>
      <c r="B3370">
        <v>16389</v>
      </c>
      <c r="C3370">
        <v>61</v>
      </c>
      <c r="D3370">
        <v>421</v>
      </c>
      <c r="E3370">
        <v>10.8</v>
      </c>
    </row>
    <row r="3371" spans="1:5" x14ac:dyDescent="0.25">
      <c r="A3371">
        <v>19780</v>
      </c>
      <c r="B3371">
        <v>16394</v>
      </c>
      <c r="C3371">
        <v>62</v>
      </c>
      <c r="D3371">
        <v>421.8</v>
      </c>
      <c r="E3371">
        <v>11</v>
      </c>
    </row>
    <row r="3372" spans="1:5" x14ac:dyDescent="0.25">
      <c r="A3372">
        <v>19790</v>
      </c>
      <c r="B3372">
        <v>16400</v>
      </c>
      <c r="C3372">
        <v>62</v>
      </c>
      <c r="D3372">
        <v>422.5</v>
      </c>
      <c r="E3372">
        <v>11</v>
      </c>
    </row>
    <row r="3373" spans="1:5" x14ac:dyDescent="0.25">
      <c r="A3373">
        <v>19800</v>
      </c>
      <c r="B3373">
        <v>16405</v>
      </c>
      <c r="C3373">
        <v>62</v>
      </c>
      <c r="D3373">
        <v>423.3</v>
      </c>
      <c r="E3373">
        <v>11</v>
      </c>
    </row>
    <row r="3374" spans="1:5" x14ac:dyDescent="0.25">
      <c r="A3374">
        <v>19810</v>
      </c>
      <c r="B3374">
        <v>16411</v>
      </c>
      <c r="C3374">
        <v>62</v>
      </c>
      <c r="D3374">
        <v>424</v>
      </c>
      <c r="E3374">
        <v>11</v>
      </c>
    </row>
    <row r="3375" spans="1:5" x14ac:dyDescent="0.25">
      <c r="A3375">
        <v>19820</v>
      </c>
      <c r="B3375">
        <v>16417</v>
      </c>
      <c r="C3375">
        <v>63</v>
      </c>
      <c r="D3375">
        <v>424.6</v>
      </c>
      <c r="E3375">
        <v>11.2</v>
      </c>
    </row>
    <row r="3376" spans="1:5" x14ac:dyDescent="0.25">
      <c r="A3376">
        <v>19830</v>
      </c>
      <c r="B3376">
        <v>16423</v>
      </c>
      <c r="C3376">
        <v>64</v>
      </c>
      <c r="D3376">
        <v>425.3</v>
      </c>
      <c r="E3376">
        <v>11.4</v>
      </c>
    </row>
    <row r="3377" spans="1:5" x14ac:dyDescent="0.25">
      <c r="A3377">
        <v>19840</v>
      </c>
      <c r="B3377">
        <v>16430</v>
      </c>
      <c r="C3377">
        <v>65</v>
      </c>
      <c r="D3377">
        <v>425.8</v>
      </c>
      <c r="E3377">
        <v>11.5</v>
      </c>
    </row>
    <row r="3378" spans="1:5" x14ac:dyDescent="0.25">
      <c r="A3378">
        <v>19850</v>
      </c>
      <c r="B3378">
        <v>16436</v>
      </c>
      <c r="C3378">
        <v>67</v>
      </c>
      <c r="D3378">
        <v>426.4</v>
      </c>
      <c r="E3378">
        <v>11.9</v>
      </c>
    </row>
    <row r="3379" spans="1:5" x14ac:dyDescent="0.25">
      <c r="A3379">
        <v>19860</v>
      </c>
      <c r="B3379">
        <v>16443</v>
      </c>
      <c r="C3379">
        <v>68</v>
      </c>
      <c r="D3379">
        <v>426.9</v>
      </c>
      <c r="E3379">
        <v>12.1</v>
      </c>
    </row>
    <row r="3380" spans="1:5" x14ac:dyDescent="0.25">
      <c r="A3380">
        <v>19870</v>
      </c>
      <c r="B3380">
        <v>16450</v>
      </c>
      <c r="C3380">
        <v>69</v>
      </c>
      <c r="D3380">
        <v>427.4</v>
      </c>
      <c r="E3380">
        <v>12.3</v>
      </c>
    </row>
    <row r="3381" spans="1:5" x14ac:dyDescent="0.25">
      <c r="A3381">
        <v>19880</v>
      </c>
      <c r="B3381">
        <v>16457</v>
      </c>
      <c r="C3381">
        <v>70</v>
      </c>
      <c r="D3381">
        <v>427.9</v>
      </c>
      <c r="E3381">
        <v>12.4</v>
      </c>
    </row>
    <row r="3382" spans="1:5" x14ac:dyDescent="0.25">
      <c r="A3382">
        <v>19890</v>
      </c>
      <c r="B3382">
        <v>16465</v>
      </c>
      <c r="C3382">
        <v>71</v>
      </c>
      <c r="D3382">
        <v>428.2</v>
      </c>
      <c r="E3382">
        <v>12.6</v>
      </c>
    </row>
    <row r="3383" spans="1:5" x14ac:dyDescent="0.25">
      <c r="A3383">
        <v>19900</v>
      </c>
      <c r="B3383">
        <v>16473</v>
      </c>
      <c r="C3383">
        <v>72</v>
      </c>
      <c r="D3383">
        <v>428.5</v>
      </c>
      <c r="E3383">
        <v>12.8</v>
      </c>
    </row>
    <row r="3384" spans="1:5" x14ac:dyDescent="0.25">
      <c r="A3384">
        <v>19910</v>
      </c>
      <c r="B3384">
        <v>16481</v>
      </c>
      <c r="C3384">
        <v>73</v>
      </c>
      <c r="D3384">
        <v>428.8</v>
      </c>
      <c r="E3384">
        <v>13</v>
      </c>
    </row>
    <row r="3385" spans="1:5" x14ac:dyDescent="0.25">
      <c r="A3385">
        <v>19920</v>
      </c>
      <c r="B3385">
        <v>16489</v>
      </c>
      <c r="C3385">
        <v>73</v>
      </c>
      <c r="D3385">
        <v>429.1</v>
      </c>
      <c r="E3385">
        <v>13</v>
      </c>
    </row>
    <row r="3386" spans="1:5" x14ac:dyDescent="0.25">
      <c r="A3386">
        <v>19930</v>
      </c>
      <c r="B3386">
        <v>16497</v>
      </c>
      <c r="C3386">
        <v>74</v>
      </c>
      <c r="D3386">
        <v>429.4</v>
      </c>
      <c r="E3386">
        <v>13.2</v>
      </c>
    </row>
    <row r="3387" spans="1:5" x14ac:dyDescent="0.25">
      <c r="A3387">
        <v>19940</v>
      </c>
      <c r="B3387">
        <v>16506</v>
      </c>
      <c r="C3387">
        <v>75</v>
      </c>
      <c r="D3387">
        <v>429.5</v>
      </c>
      <c r="E3387">
        <v>13.3</v>
      </c>
    </row>
    <row r="3388" spans="1:5" x14ac:dyDescent="0.25">
      <c r="A3388">
        <v>19950</v>
      </c>
      <c r="B3388">
        <v>16515</v>
      </c>
      <c r="C3388">
        <v>75</v>
      </c>
      <c r="D3388">
        <v>429.7</v>
      </c>
      <c r="E3388">
        <v>13.3</v>
      </c>
    </row>
    <row r="3389" spans="1:5" x14ac:dyDescent="0.25">
      <c r="A3389">
        <v>19960</v>
      </c>
      <c r="B3389">
        <v>16524</v>
      </c>
      <c r="C3389">
        <v>75</v>
      </c>
      <c r="D3389">
        <v>429.8</v>
      </c>
      <c r="E3389">
        <v>13.3</v>
      </c>
    </row>
    <row r="3390" spans="1:5" x14ac:dyDescent="0.25">
      <c r="A3390">
        <v>19970</v>
      </c>
      <c r="B3390">
        <v>16533</v>
      </c>
      <c r="C3390">
        <v>76</v>
      </c>
      <c r="D3390">
        <v>429.9</v>
      </c>
      <c r="E3390">
        <v>13.5</v>
      </c>
    </row>
    <row r="3391" spans="1:5" x14ac:dyDescent="0.25">
      <c r="A3391">
        <v>19980</v>
      </c>
      <c r="B3391">
        <v>16543</v>
      </c>
      <c r="C3391">
        <v>76</v>
      </c>
      <c r="D3391">
        <v>429.9</v>
      </c>
      <c r="E3391">
        <v>13.5</v>
      </c>
    </row>
    <row r="3392" spans="1:5" x14ac:dyDescent="0.25">
      <c r="A3392">
        <v>19990</v>
      </c>
      <c r="B3392">
        <v>16554</v>
      </c>
      <c r="C3392">
        <v>76</v>
      </c>
      <c r="D3392">
        <v>429.6</v>
      </c>
      <c r="E3392">
        <v>13.5</v>
      </c>
    </row>
    <row r="3393" spans="1:5" x14ac:dyDescent="0.25">
      <c r="A3393">
        <v>20000</v>
      </c>
      <c r="B3393">
        <v>16565</v>
      </c>
      <c r="C3393">
        <v>77</v>
      </c>
      <c r="D3393">
        <v>429.4</v>
      </c>
      <c r="E3393">
        <v>13.7</v>
      </c>
    </row>
    <row r="3394" spans="1:5" x14ac:dyDescent="0.25">
      <c r="A3394">
        <v>20010</v>
      </c>
      <c r="B3394">
        <v>16576</v>
      </c>
      <c r="C3394">
        <v>77</v>
      </c>
      <c r="D3394">
        <v>429.2</v>
      </c>
      <c r="E3394">
        <v>13.7</v>
      </c>
    </row>
    <row r="3395" spans="1:5" x14ac:dyDescent="0.25">
      <c r="A3395">
        <v>20020</v>
      </c>
      <c r="B3395">
        <v>16587</v>
      </c>
      <c r="C3395">
        <v>76</v>
      </c>
      <c r="D3395">
        <v>428.9</v>
      </c>
      <c r="E3395">
        <v>13.5</v>
      </c>
    </row>
    <row r="3396" spans="1:5" x14ac:dyDescent="0.25">
      <c r="A3396">
        <v>20030</v>
      </c>
      <c r="B3396">
        <v>16598</v>
      </c>
      <c r="C3396">
        <v>76</v>
      </c>
      <c r="D3396">
        <v>428.7</v>
      </c>
      <c r="E3396">
        <v>13.5</v>
      </c>
    </row>
    <row r="3397" spans="1:5" x14ac:dyDescent="0.25">
      <c r="A3397">
        <v>20040</v>
      </c>
      <c r="B3397">
        <v>16610</v>
      </c>
      <c r="C3397">
        <v>76</v>
      </c>
      <c r="D3397">
        <v>428.3</v>
      </c>
      <c r="E3397">
        <v>13.5</v>
      </c>
    </row>
    <row r="3398" spans="1:5" x14ac:dyDescent="0.25">
      <c r="A3398">
        <v>20050</v>
      </c>
      <c r="B3398">
        <v>16621</v>
      </c>
      <c r="C3398">
        <v>75</v>
      </c>
      <c r="D3398">
        <v>428.1</v>
      </c>
      <c r="E3398">
        <v>13.3</v>
      </c>
    </row>
    <row r="3399" spans="1:5" x14ac:dyDescent="0.25">
      <c r="A3399">
        <v>20060</v>
      </c>
      <c r="B3399">
        <v>16632</v>
      </c>
      <c r="C3399">
        <v>74</v>
      </c>
      <c r="D3399">
        <v>427.9</v>
      </c>
      <c r="E3399">
        <v>13.2</v>
      </c>
    </row>
    <row r="3400" spans="1:5" x14ac:dyDescent="0.25">
      <c r="A3400">
        <v>20070</v>
      </c>
      <c r="B3400">
        <v>16643</v>
      </c>
      <c r="C3400">
        <v>73</v>
      </c>
      <c r="D3400">
        <v>427.6</v>
      </c>
      <c r="E3400">
        <v>13</v>
      </c>
    </row>
    <row r="3401" spans="1:5" x14ac:dyDescent="0.25">
      <c r="A3401">
        <v>20080</v>
      </c>
      <c r="B3401">
        <v>16654</v>
      </c>
      <c r="C3401">
        <v>72</v>
      </c>
      <c r="D3401">
        <v>427.4</v>
      </c>
      <c r="E3401">
        <v>12.8</v>
      </c>
    </row>
    <row r="3402" spans="1:5" x14ac:dyDescent="0.25">
      <c r="A3402">
        <v>20090</v>
      </c>
      <c r="B3402">
        <v>16664</v>
      </c>
      <c r="C3402">
        <v>71</v>
      </c>
      <c r="D3402">
        <v>427.3</v>
      </c>
      <c r="E3402">
        <v>12.6</v>
      </c>
    </row>
    <row r="3403" spans="1:5" x14ac:dyDescent="0.25">
      <c r="A3403">
        <v>20100</v>
      </c>
      <c r="B3403">
        <v>16674</v>
      </c>
      <c r="C3403">
        <v>71</v>
      </c>
      <c r="D3403">
        <v>427.3</v>
      </c>
      <c r="E3403">
        <v>12.6</v>
      </c>
    </row>
    <row r="3404" spans="1:5" x14ac:dyDescent="0.25">
      <c r="A3404">
        <v>20110</v>
      </c>
      <c r="B3404">
        <v>16683</v>
      </c>
      <c r="C3404">
        <v>70</v>
      </c>
      <c r="D3404">
        <v>427.4</v>
      </c>
      <c r="E3404">
        <v>12.4</v>
      </c>
    </row>
    <row r="3405" spans="1:5" x14ac:dyDescent="0.25">
      <c r="A3405">
        <v>20120</v>
      </c>
      <c r="B3405">
        <v>16692</v>
      </c>
      <c r="C3405">
        <v>69</v>
      </c>
      <c r="D3405">
        <v>427.6</v>
      </c>
      <c r="E3405">
        <v>12.3</v>
      </c>
    </row>
    <row r="3406" spans="1:5" x14ac:dyDescent="0.25">
      <c r="A3406">
        <v>20130</v>
      </c>
      <c r="B3406">
        <v>16701</v>
      </c>
      <c r="C3406">
        <v>69</v>
      </c>
      <c r="D3406">
        <v>427.7</v>
      </c>
      <c r="E3406">
        <v>12.3</v>
      </c>
    </row>
    <row r="3407" spans="1:5" x14ac:dyDescent="0.25">
      <c r="A3407">
        <v>20140</v>
      </c>
      <c r="B3407">
        <v>16710</v>
      </c>
      <c r="C3407">
        <v>68</v>
      </c>
      <c r="D3407">
        <v>427.8</v>
      </c>
      <c r="E3407">
        <v>12.1</v>
      </c>
    </row>
    <row r="3408" spans="1:5" x14ac:dyDescent="0.25">
      <c r="A3408">
        <v>20150</v>
      </c>
      <c r="B3408">
        <v>16718</v>
      </c>
      <c r="C3408">
        <v>67</v>
      </c>
      <c r="D3408">
        <v>428.1</v>
      </c>
      <c r="E3408">
        <v>11.9</v>
      </c>
    </row>
    <row r="3409" spans="1:5" x14ac:dyDescent="0.25">
      <c r="A3409">
        <v>20160</v>
      </c>
      <c r="B3409">
        <v>16726</v>
      </c>
      <c r="C3409">
        <v>66</v>
      </c>
      <c r="D3409">
        <v>428.4</v>
      </c>
      <c r="E3409">
        <v>11.7</v>
      </c>
    </row>
    <row r="3410" spans="1:5" x14ac:dyDescent="0.25">
      <c r="A3410">
        <v>20170</v>
      </c>
      <c r="B3410">
        <v>16734</v>
      </c>
      <c r="C3410">
        <v>65</v>
      </c>
      <c r="D3410">
        <v>428.7</v>
      </c>
      <c r="E3410">
        <v>11.6</v>
      </c>
    </row>
    <row r="3411" spans="1:5" x14ac:dyDescent="0.25">
      <c r="A3411">
        <v>20180</v>
      </c>
      <c r="B3411">
        <v>16742</v>
      </c>
      <c r="C3411">
        <v>64</v>
      </c>
      <c r="D3411">
        <v>429</v>
      </c>
      <c r="E3411">
        <v>11.4</v>
      </c>
    </row>
    <row r="3412" spans="1:5" x14ac:dyDescent="0.25">
      <c r="A3412">
        <v>20190</v>
      </c>
      <c r="B3412">
        <v>16750</v>
      </c>
      <c r="C3412">
        <v>63</v>
      </c>
      <c r="D3412">
        <v>429.3</v>
      </c>
      <c r="E3412">
        <v>11.2</v>
      </c>
    </row>
    <row r="3413" spans="1:5" x14ac:dyDescent="0.25">
      <c r="A3413">
        <v>20200</v>
      </c>
      <c r="B3413">
        <v>16757</v>
      </c>
      <c r="C3413">
        <v>62</v>
      </c>
      <c r="D3413">
        <v>429.8</v>
      </c>
      <c r="E3413">
        <v>11</v>
      </c>
    </row>
    <row r="3414" spans="1:5" x14ac:dyDescent="0.25">
      <c r="A3414">
        <v>20210</v>
      </c>
      <c r="B3414">
        <v>16765</v>
      </c>
      <c r="C3414">
        <v>62</v>
      </c>
      <c r="D3414">
        <v>430.1</v>
      </c>
      <c r="E3414">
        <v>11</v>
      </c>
    </row>
    <row r="3415" spans="1:5" x14ac:dyDescent="0.25">
      <c r="A3415">
        <v>20220</v>
      </c>
      <c r="B3415">
        <v>16772</v>
      </c>
      <c r="C3415">
        <v>61</v>
      </c>
      <c r="D3415">
        <v>430.6</v>
      </c>
      <c r="E3415">
        <v>10.9</v>
      </c>
    </row>
    <row r="3416" spans="1:5" x14ac:dyDescent="0.25">
      <c r="A3416">
        <v>20230</v>
      </c>
      <c r="B3416">
        <v>16780</v>
      </c>
      <c r="C3416">
        <v>60</v>
      </c>
      <c r="D3416">
        <v>430.9</v>
      </c>
      <c r="E3416">
        <v>10.7</v>
      </c>
    </row>
    <row r="3417" spans="1:5" x14ac:dyDescent="0.25">
      <c r="A3417">
        <v>20240</v>
      </c>
      <c r="B3417">
        <v>16787</v>
      </c>
      <c r="C3417">
        <v>60</v>
      </c>
      <c r="D3417">
        <v>431.4</v>
      </c>
      <c r="E3417">
        <v>10.7</v>
      </c>
    </row>
    <row r="3418" spans="1:5" x14ac:dyDescent="0.25">
      <c r="A3418">
        <v>20250</v>
      </c>
      <c r="B3418">
        <v>16794</v>
      </c>
      <c r="C3418">
        <v>60</v>
      </c>
      <c r="D3418">
        <v>431.9</v>
      </c>
      <c r="E3418">
        <v>10.7</v>
      </c>
    </row>
    <row r="3419" spans="1:5" x14ac:dyDescent="0.25">
      <c r="A3419">
        <v>20260</v>
      </c>
      <c r="B3419">
        <v>16801</v>
      </c>
      <c r="C3419">
        <v>60</v>
      </c>
      <c r="D3419">
        <v>432.4</v>
      </c>
      <c r="E3419">
        <v>10.7</v>
      </c>
    </row>
    <row r="3420" spans="1:5" x14ac:dyDescent="0.25">
      <c r="A3420">
        <v>20270</v>
      </c>
      <c r="B3420">
        <v>16808</v>
      </c>
      <c r="C3420">
        <v>60</v>
      </c>
      <c r="D3420">
        <v>432.9</v>
      </c>
      <c r="E3420">
        <v>10.7</v>
      </c>
    </row>
    <row r="3421" spans="1:5" x14ac:dyDescent="0.25">
      <c r="A3421">
        <v>20280</v>
      </c>
      <c r="B3421">
        <v>16815</v>
      </c>
      <c r="C3421">
        <v>61</v>
      </c>
      <c r="D3421">
        <v>433.3</v>
      </c>
      <c r="E3421">
        <v>10.9</v>
      </c>
    </row>
    <row r="3422" spans="1:5" x14ac:dyDescent="0.25">
      <c r="A3422">
        <v>20290</v>
      </c>
      <c r="B3422">
        <v>16822</v>
      </c>
      <c r="C3422">
        <v>61</v>
      </c>
      <c r="D3422">
        <v>433.8</v>
      </c>
      <c r="E3422">
        <v>10.9</v>
      </c>
    </row>
    <row r="3423" spans="1:5" x14ac:dyDescent="0.25">
      <c r="A3423">
        <v>20300</v>
      </c>
      <c r="B3423">
        <v>16829</v>
      </c>
      <c r="C3423">
        <v>61</v>
      </c>
      <c r="D3423">
        <v>434.3</v>
      </c>
      <c r="E3423">
        <v>10.9</v>
      </c>
    </row>
    <row r="3424" spans="1:5" x14ac:dyDescent="0.25">
      <c r="A3424">
        <v>20310</v>
      </c>
      <c r="B3424">
        <v>16836</v>
      </c>
      <c r="C3424">
        <v>62</v>
      </c>
      <c r="D3424">
        <v>434.8</v>
      </c>
      <c r="E3424">
        <v>11.1</v>
      </c>
    </row>
    <row r="3425" spans="1:5" x14ac:dyDescent="0.25">
      <c r="A3425">
        <v>20320</v>
      </c>
      <c r="B3425">
        <v>16844</v>
      </c>
      <c r="C3425">
        <v>62</v>
      </c>
      <c r="D3425">
        <v>435.1</v>
      </c>
      <c r="E3425">
        <v>11.1</v>
      </c>
    </row>
    <row r="3426" spans="1:5" x14ac:dyDescent="0.25">
      <c r="A3426">
        <v>20330</v>
      </c>
      <c r="B3426">
        <v>16851</v>
      </c>
      <c r="C3426">
        <v>62</v>
      </c>
      <c r="D3426">
        <v>435.6</v>
      </c>
      <c r="E3426">
        <v>11.1</v>
      </c>
    </row>
    <row r="3427" spans="1:5" x14ac:dyDescent="0.25">
      <c r="A3427">
        <v>20340</v>
      </c>
      <c r="B3427">
        <v>16858</v>
      </c>
      <c r="C3427">
        <v>62</v>
      </c>
      <c r="D3427">
        <v>436.1</v>
      </c>
      <c r="E3427">
        <v>11.1</v>
      </c>
    </row>
    <row r="3428" spans="1:5" x14ac:dyDescent="0.25">
      <c r="A3428">
        <v>20350</v>
      </c>
      <c r="B3428">
        <v>16865</v>
      </c>
      <c r="C3428">
        <v>62</v>
      </c>
      <c r="D3428">
        <v>436.6</v>
      </c>
      <c r="E3428">
        <v>11.1</v>
      </c>
    </row>
    <row r="3429" spans="1:5" x14ac:dyDescent="0.25">
      <c r="A3429">
        <v>20360</v>
      </c>
      <c r="B3429">
        <v>16872</v>
      </c>
      <c r="C3429">
        <v>61</v>
      </c>
      <c r="D3429">
        <v>437</v>
      </c>
      <c r="E3429">
        <v>10.9</v>
      </c>
    </row>
    <row r="3430" spans="1:5" x14ac:dyDescent="0.25">
      <c r="A3430">
        <v>20370</v>
      </c>
      <c r="B3430">
        <v>16879</v>
      </c>
      <c r="C3430">
        <v>60</v>
      </c>
      <c r="D3430">
        <v>437.5</v>
      </c>
      <c r="E3430">
        <v>10.7</v>
      </c>
    </row>
    <row r="3431" spans="1:5" x14ac:dyDescent="0.25">
      <c r="A3431">
        <v>20380</v>
      </c>
      <c r="B3431">
        <v>16885</v>
      </c>
      <c r="C3431">
        <v>59</v>
      </c>
      <c r="D3431">
        <v>438.2</v>
      </c>
      <c r="E3431">
        <v>10.6</v>
      </c>
    </row>
    <row r="3432" spans="1:5" x14ac:dyDescent="0.25">
      <c r="A3432">
        <v>20390</v>
      </c>
      <c r="B3432">
        <v>16892</v>
      </c>
      <c r="C3432">
        <v>58</v>
      </c>
      <c r="D3432">
        <v>438.7</v>
      </c>
      <c r="E3432">
        <v>10.4</v>
      </c>
    </row>
    <row r="3433" spans="1:5" x14ac:dyDescent="0.25">
      <c r="A3433">
        <v>20400</v>
      </c>
      <c r="B3433">
        <v>16898</v>
      </c>
      <c r="C3433">
        <v>57</v>
      </c>
      <c r="D3433">
        <v>439.3</v>
      </c>
      <c r="E3433">
        <v>10.199999999999999</v>
      </c>
    </row>
    <row r="3434" spans="1:5" x14ac:dyDescent="0.25">
      <c r="A3434">
        <v>20410</v>
      </c>
      <c r="B3434">
        <v>16904</v>
      </c>
      <c r="C3434">
        <v>57</v>
      </c>
      <c r="D3434">
        <v>440</v>
      </c>
      <c r="E3434">
        <v>10.199999999999999</v>
      </c>
    </row>
    <row r="3435" spans="1:5" x14ac:dyDescent="0.25">
      <c r="A3435">
        <v>20420</v>
      </c>
      <c r="B3435">
        <v>16911</v>
      </c>
      <c r="C3435">
        <v>57</v>
      </c>
      <c r="D3435">
        <v>440.5</v>
      </c>
      <c r="E3435">
        <v>10.199999999999999</v>
      </c>
    </row>
    <row r="3436" spans="1:5" x14ac:dyDescent="0.25">
      <c r="A3436">
        <v>20430</v>
      </c>
      <c r="B3436">
        <v>16919</v>
      </c>
      <c r="C3436">
        <v>57</v>
      </c>
      <c r="D3436">
        <v>440.8</v>
      </c>
      <c r="E3436">
        <v>10.199999999999999</v>
      </c>
    </row>
    <row r="3437" spans="1:5" x14ac:dyDescent="0.25">
      <c r="A3437">
        <v>20440</v>
      </c>
      <c r="B3437">
        <v>16927</v>
      </c>
      <c r="C3437">
        <v>58</v>
      </c>
      <c r="D3437">
        <v>441.1</v>
      </c>
      <c r="E3437">
        <v>10.4</v>
      </c>
    </row>
    <row r="3438" spans="1:5" x14ac:dyDescent="0.25">
      <c r="A3438">
        <v>20450</v>
      </c>
      <c r="B3438">
        <v>16936</v>
      </c>
      <c r="C3438">
        <v>58</v>
      </c>
      <c r="D3438">
        <v>441.2</v>
      </c>
      <c r="E3438">
        <v>10.4</v>
      </c>
    </row>
    <row r="3439" spans="1:5" x14ac:dyDescent="0.25">
      <c r="A3439">
        <v>20460</v>
      </c>
      <c r="B3439">
        <v>16945</v>
      </c>
      <c r="C3439">
        <v>59</v>
      </c>
      <c r="D3439">
        <v>441.4</v>
      </c>
      <c r="E3439">
        <v>10.6</v>
      </c>
    </row>
    <row r="3440" spans="1:5" x14ac:dyDescent="0.25">
      <c r="A3440">
        <v>20470</v>
      </c>
      <c r="B3440">
        <v>16955</v>
      </c>
      <c r="C3440">
        <v>60</v>
      </c>
      <c r="D3440">
        <v>441.3</v>
      </c>
      <c r="E3440">
        <v>10.8</v>
      </c>
    </row>
    <row r="3441" spans="1:5" x14ac:dyDescent="0.25">
      <c r="A3441">
        <v>20480</v>
      </c>
      <c r="B3441">
        <v>16965</v>
      </c>
      <c r="C3441">
        <v>60</v>
      </c>
      <c r="D3441">
        <v>441.3</v>
      </c>
      <c r="E3441">
        <v>10.8</v>
      </c>
    </row>
    <row r="3442" spans="1:5" x14ac:dyDescent="0.25">
      <c r="A3442">
        <v>20490</v>
      </c>
      <c r="B3442">
        <v>16976</v>
      </c>
      <c r="C3442">
        <v>60</v>
      </c>
      <c r="D3442">
        <v>441</v>
      </c>
      <c r="E3442">
        <v>10.8</v>
      </c>
    </row>
    <row r="3443" spans="1:5" x14ac:dyDescent="0.25">
      <c r="A3443">
        <v>20500</v>
      </c>
      <c r="B3443">
        <v>16986</v>
      </c>
      <c r="C3443">
        <v>60</v>
      </c>
      <c r="D3443">
        <v>441</v>
      </c>
      <c r="E3443">
        <v>10.8</v>
      </c>
    </row>
    <row r="3444" spans="1:5" x14ac:dyDescent="0.25">
      <c r="A3444">
        <v>20510</v>
      </c>
      <c r="B3444">
        <v>16996</v>
      </c>
      <c r="C3444">
        <v>59</v>
      </c>
      <c r="D3444">
        <v>440.9</v>
      </c>
      <c r="E3444">
        <v>10.6</v>
      </c>
    </row>
    <row r="3445" spans="1:5" x14ac:dyDescent="0.25">
      <c r="A3445">
        <v>20520</v>
      </c>
      <c r="B3445">
        <v>17006</v>
      </c>
      <c r="C3445">
        <v>58</v>
      </c>
      <c r="D3445">
        <v>440.9</v>
      </c>
      <c r="E3445">
        <v>10.4</v>
      </c>
    </row>
    <row r="3446" spans="1:5" x14ac:dyDescent="0.25">
      <c r="A3446">
        <v>20530</v>
      </c>
      <c r="B3446">
        <v>17016</v>
      </c>
      <c r="C3446">
        <v>58</v>
      </c>
      <c r="D3446">
        <v>440.8</v>
      </c>
      <c r="E3446">
        <v>10.4</v>
      </c>
    </row>
    <row r="3447" spans="1:5" x14ac:dyDescent="0.25">
      <c r="A3447">
        <v>20540</v>
      </c>
      <c r="B3447">
        <v>17026</v>
      </c>
      <c r="C3447">
        <v>58</v>
      </c>
      <c r="D3447">
        <v>440.8</v>
      </c>
      <c r="E3447">
        <v>10.4</v>
      </c>
    </row>
    <row r="3448" spans="1:5" x14ac:dyDescent="0.25">
      <c r="A3448">
        <v>20550</v>
      </c>
      <c r="B3448">
        <v>17037</v>
      </c>
      <c r="C3448">
        <v>58</v>
      </c>
      <c r="D3448">
        <v>440.6</v>
      </c>
      <c r="E3448">
        <v>10.4</v>
      </c>
    </row>
    <row r="3449" spans="1:5" x14ac:dyDescent="0.25">
      <c r="A3449">
        <v>20560</v>
      </c>
      <c r="B3449">
        <v>17047</v>
      </c>
      <c r="C3449">
        <v>58</v>
      </c>
      <c r="D3449">
        <v>440.5</v>
      </c>
      <c r="E3449">
        <v>10.4</v>
      </c>
    </row>
    <row r="3450" spans="1:5" x14ac:dyDescent="0.25">
      <c r="A3450">
        <v>20570</v>
      </c>
      <c r="B3450">
        <v>17058</v>
      </c>
      <c r="C3450">
        <v>58</v>
      </c>
      <c r="D3450">
        <v>440.3</v>
      </c>
      <c r="E3450">
        <v>10.4</v>
      </c>
    </row>
    <row r="3451" spans="1:5" x14ac:dyDescent="0.25">
      <c r="A3451">
        <v>20580</v>
      </c>
      <c r="B3451">
        <v>17068</v>
      </c>
      <c r="C3451">
        <v>58</v>
      </c>
      <c r="D3451">
        <v>440.2</v>
      </c>
      <c r="E3451">
        <v>10.4</v>
      </c>
    </row>
    <row r="3452" spans="1:5" x14ac:dyDescent="0.25">
      <c r="A3452">
        <v>20590</v>
      </c>
      <c r="B3452">
        <v>17078</v>
      </c>
      <c r="C3452">
        <v>58</v>
      </c>
      <c r="D3452">
        <v>440.2</v>
      </c>
      <c r="E3452">
        <v>10.4</v>
      </c>
    </row>
    <row r="3453" spans="1:5" x14ac:dyDescent="0.25">
      <c r="A3453">
        <v>20600</v>
      </c>
      <c r="B3453">
        <v>17088</v>
      </c>
      <c r="C3453">
        <v>57</v>
      </c>
      <c r="D3453">
        <v>440.1</v>
      </c>
      <c r="E3453">
        <v>10.199999999999999</v>
      </c>
    </row>
    <row r="3454" spans="1:5" x14ac:dyDescent="0.25">
      <c r="A3454">
        <v>20610</v>
      </c>
      <c r="B3454">
        <v>17097</v>
      </c>
      <c r="C3454">
        <v>57</v>
      </c>
      <c r="D3454">
        <v>440.3</v>
      </c>
      <c r="E3454">
        <v>10.199999999999999</v>
      </c>
    </row>
    <row r="3455" spans="1:5" x14ac:dyDescent="0.25">
      <c r="A3455">
        <v>20620</v>
      </c>
      <c r="B3455">
        <v>17107</v>
      </c>
      <c r="C3455">
        <v>57</v>
      </c>
      <c r="D3455">
        <v>440.2</v>
      </c>
      <c r="E3455">
        <v>10.199999999999999</v>
      </c>
    </row>
    <row r="3456" spans="1:5" x14ac:dyDescent="0.25">
      <c r="A3456">
        <v>20630</v>
      </c>
      <c r="B3456">
        <v>17116</v>
      </c>
      <c r="C3456">
        <v>56</v>
      </c>
      <c r="D3456">
        <v>440.3</v>
      </c>
      <c r="E3456">
        <v>10</v>
      </c>
    </row>
    <row r="3457" spans="1:5" x14ac:dyDescent="0.25">
      <c r="A3457">
        <v>20640</v>
      </c>
      <c r="B3457">
        <v>17125</v>
      </c>
      <c r="C3457">
        <v>57</v>
      </c>
      <c r="D3457">
        <v>440.5</v>
      </c>
      <c r="E3457">
        <v>10.199999999999999</v>
      </c>
    </row>
    <row r="3458" spans="1:5" x14ac:dyDescent="0.25">
      <c r="A3458">
        <v>20650</v>
      </c>
      <c r="B3458">
        <v>17134</v>
      </c>
      <c r="C3458">
        <v>57</v>
      </c>
      <c r="D3458">
        <v>440.6</v>
      </c>
      <c r="E3458">
        <v>10.199999999999999</v>
      </c>
    </row>
    <row r="3459" spans="1:5" x14ac:dyDescent="0.25">
      <c r="A3459">
        <v>20660</v>
      </c>
      <c r="B3459">
        <v>17143</v>
      </c>
      <c r="C3459">
        <v>58</v>
      </c>
      <c r="D3459">
        <v>440.7</v>
      </c>
      <c r="E3459">
        <v>10.4</v>
      </c>
    </row>
    <row r="3460" spans="1:5" x14ac:dyDescent="0.25">
      <c r="A3460">
        <v>20670</v>
      </c>
      <c r="B3460">
        <v>17152</v>
      </c>
      <c r="C3460">
        <v>58</v>
      </c>
      <c r="D3460">
        <v>440.8</v>
      </c>
      <c r="E3460">
        <v>10.4</v>
      </c>
    </row>
    <row r="3461" spans="1:5" x14ac:dyDescent="0.25">
      <c r="A3461">
        <v>20680</v>
      </c>
      <c r="B3461">
        <v>17161</v>
      </c>
      <c r="C3461">
        <v>59</v>
      </c>
      <c r="D3461">
        <v>441</v>
      </c>
      <c r="E3461">
        <v>10.6</v>
      </c>
    </row>
    <row r="3462" spans="1:5" x14ac:dyDescent="0.25">
      <c r="A3462">
        <v>20690</v>
      </c>
      <c r="B3462">
        <v>17170</v>
      </c>
      <c r="C3462">
        <v>59</v>
      </c>
      <c r="D3462">
        <v>441.1</v>
      </c>
      <c r="E3462">
        <v>10.6</v>
      </c>
    </row>
    <row r="3463" spans="1:5" x14ac:dyDescent="0.25">
      <c r="A3463">
        <v>20700</v>
      </c>
      <c r="B3463">
        <v>17178</v>
      </c>
      <c r="C3463">
        <v>59</v>
      </c>
      <c r="D3463">
        <v>441.4</v>
      </c>
      <c r="E3463">
        <v>10.6</v>
      </c>
    </row>
    <row r="3464" spans="1:5" x14ac:dyDescent="0.25">
      <c r="A3464">
        <v>20710</v>
      </c>
      <c r="B3464">
        <v>17186</v>
      </c>
      <c r="C3464">
        <v>58</v>
      </c>
      <c r="D3464">
        <v>441.7</v>
      </c>
      <c r="E3464">
        <v>10.4</v>
      </c>
    </row>
    <row r="3465" spans="1:5" x14ac:dyDescent="0.25">
      <c r="A3465">
        <v>20720</v>
      </c>
      <c r="B3465">
        <v>17194</v>
      </c>
      <c r="C3465">
        <v>58</v>
      </c>
      <c r="D3465">
        <v>442</v>
      </c>
      <c r="E3465">
        <v>10.4</v>
      </c>
    </row>
    <row r="3466" spans="1:5" x14ac:dyDescent="0.25">
      <c r="A3466">
        <v>20730</v>
      </c>
      <c r="B3466">
        <v>17201</v>
      </c>
      <c r="C3466">
        <v>57</v>
      </c>
      <c r="D3466">
        <v>442.5</v>
      </c>
      <c r="E3466">
        <v>10.199999999999999</v>
      </c>
    </row>
    <row r="3467" spans="1:5" x14ac:dyDescent="0.25">
      <c r="A3467">
        <v>20740</v>
      </c>
      <c r="B3467">
        <v>17208</v>
      </c>
      <c r="C3467">
        <v>56</v>
      </c>
      <c r="D3467">
        <v>443</v>
      </c>
      <c r="E3467">
        <v>10.1</v>
      </c>
    </row>
    <row r="3468" spans="1:5" x14ac:dyDescent="0.25">
      <c r="A3468">
        <v>20750</v>
      </c>
      <c r="B3468">
        <v>17214</v>
      </c>
      <c r="C3468">
        <v>56</v>
      </c>
      <c r="D3468">
        <v>443.7</v>
      </c>
      <c r="E3468">
        <v>10.1</v>
      </c>
    </row>
    <row r="3469" spans="1:5" x14ac:dyDescent="0.25">
      <c r="A3469">
        <v>20760</v>
      </c>
      <c r="B3469">
        <v>17220</v>
      </c>
      <c r="C3469">
        <v>55</v>
      </c>
      <c r="D3469">
        <v>444.3</v>
      </c>
      <c r="E3469">
        <v>9.9</v>
      </c>
    </row>
    <row r="3470" spans="1:5" x14ac:dyDescent="0.25">
      <c r="A3470">
        <v>20770</v>
      </c>
      <c r="B3470">
        <v>17227</v>
      </c>
      <c r="C3470">
        <v>55</v>
      </c>
      <c r="D3470">
        <v>444.8</v>
      </c>
      <c r="E3470">
        <v>9.9</v>
      </c>
    </row>
    <row r="3471" spans="1:5" x14ac:dyDescent="0.25">
      <c r="A3471">
        <v>20780</v>
      </c>
      <c r="B3471">
        <v>17233</v>
      </c>
      <c r="C3471">
        <v>55</v>
      </c>
      <c r="D3471">
        <v>445.5</v>
      </c>
      <c r="E3471">
        <v>9.9</v>
      </c>
    </row>
    <row r="3472" spans="1:5" x14ac:dyDescent="0.25">
      <c r="A3472">
        <v>20790</v>
      </c>
      <c r="B3472">
        <v>17240</v>
      </c>
      <c r="C3472">
        <v>56</v>
      </c>
      <c r="D3472">
        <v>446</v>
      </c>
      <c r="E3472">
        <v>10.1</v>
      </c>
    </row>
    <row r="3473" spans="1:5" x14ac:dyDescent="0.25">
      <c r="A3473">
        <v>20800</v>
      </c>
      <c r="B3473">
        <v>17247</v>
      </c>
      <c r="C3473">
        <v>56</v>
      </c>
      <c r="D3473">
        <v>446.5</v>
      </c>
      <c r="E3473">
        <v>10.1</v>
      </c>
    </row>
    <row r="3474" spans="1:5" x14ac:dyDescent="0.25">
      <c r="A3474">
        <v>20810</v>
      </c>
      <c r="B3474">
        <v>17255</v>
      </c>
      <c r="C3474">
        <v>58</v>
      </c>
      <c r="D3474">
        <v>446.8</v>
      </c>
      <c r="E3474">
        <v>10.4</v>
      </c>
    </row>
    <row r="3475" spans="1:5" x14ac:dyDescent="0.25">
      <c r="A3475">
        <v>20820</v>
      </c>
      <c r="B3475">
        <v>17262</v>
      </c>
      <c r="C3475">
        <v>59</v>
      </c>
      <c r="D3475">
        <v>447.3</v>
      </c>
      <c r="E3475">
        <v>10.6</v>
      </c>
    </row>
    <row r="3476" spans="1:5" x14ac:dyDescent="0.25">
      <c r="A3476">
        <v>20830</v>
      </c>
      <c r="B3476">
        <v>17271</v>
      </c>
      <c r="C3476">
        <v>60</v>
      </c>
      <c r="D3476">
        <v>447.4</v>
      </c>
      <c r="E3476">
        <v>10.8</v>
      </c>
    </row>
    <row r="3477" spans="1:5" x14ac:dyDescent="0.25">
      <c r="A3477">
        <v>20840</v>
      </c>
      <c r="B3477">
        <v>17279</v>
      </c>
      <c r="C3477">
        <v>61</v>
      </c>
      <c r="D3477">
        <v>447.7</v>
      </c>
      <c r="E3477">
        <v>11</v>
      </c>
    </row>
    <row r="3478" spans="1:5" x14ac:dyDescent="0.25">
      <c r="A3478">
        <v>20850</v>
      </c>
      <c r="B3478">
        <v>17287</v>
      </c>
      <c r="C3478">
        <v>62</v>
      </c>
      <c r="D3478">
        <v>448</v>
      </c>
      <c r="E3478">
        <v>11.2</v>
      </c>
    </row>
    <row r="3479" spans="1:5" x14ac:dyDescent="0.25">
      <c r="A3479">
        <v>20860</v>
      </c>
      <c r="B3479">
        <v>17295</v>
      </c>
      <c r="C3479">
        <v>63</v>
      </c>
      <c r="D3479">
        <v>448.3</v>
      </c>
      <c r="E3479">
        <v>11.4</v>
      </c>
    </row>
    <row r="3480" spans="1:5" x14ac:dyDescent="0.25">
      <c r="A3480">
        <v>20870</v>
      </c>
      <c r="B3480">
        <v>17304</v>
      </c>
      <c r="C3480">
        <v>64</v>
      </c>
      <c r="D3480">
        <v>448.5</v>
      </c>
      <c r="E3480">
        <v>11.5</v>
      </c>
    </row>
    <row r="3481" spans="1:5" x14ac:dyDescent="0.25">
      <c r="A3481">
        <v>20880</v>
      </c>
      <c r="B3481">
        <v>17312</v>
      </c>
      <c r="C3481">
        <v>65</v>
      </c>
      <c r="D3481">
        <v>448.8</v>
      </c>
      <c r="E3481">
        <v>11.7</v>
      </c>
    </row>
    <row r="3482" spans="1:5" x14ac:dyDescent="0.25">
      <c r="A3482">
        <v>20890</v>
      </c>
      <c r="B3482">
        <v>17321</v>
      </c>
      <c r="C3482">
        <v>66</v>
      </c>
      <c r="D3482">
        <v>448.9</v>
      </c>
      <c r="E3482">
        <v>11.9</v>
      </c>
    </row>
    <row r="3483" spans="1:5" x14ac:dyDescent="0.25">
      <c r="A3483">
        <v>20900</v>
      </c>
      <c r="B3483">
        <v>17329</v>
      </c>
      <c r="C3483">
        <v>67</v>
      </c>
      <c r="D3483">
        <v>449.2</v>
      </c>
      <c r="E3483">
        <v>12.1</v>
      </c>
    </row>
    <row r="3484" spans="1:5" x14ac:dyDescent="0.25">
      <c r="A3484">
        <v>20910</v>
      </c>
      <c r="B3484">
        <v>17337</v>
      </c>
      <c r="C3484">
        <v>67</v>
      </c>
      <c r="D3484">
        <v>449.5</v>
      </c>
      <c r="E3484">
        <v>12.1</v>
      </c>
    </row>
    <row r="3485" spans="1:5" x14ac:dyDescent="0.25">
      <c r="A3485">
        <v>20920</v>
      </c>
      <c r="B3485">
        <v>17346</v>
      </c>
      <c r="C3485">
        <v>68</v>
      </c>
      <c r="D3485">
        <v>449.7</v>
      </c>
      <c r="E3485">
        <v>12.3</v>
      </c>
    </row>
    <row r="3486" spans="1:5" x14ac:dyDescent="0.25">
      <c r="A3486">
        <v>20930</v>
      </c>
      <c r="B3486">
        <v>17355</v>
      </c>
      <c r="C3486">
        <v>68</v>
      </c>
      <c r="D3486">
        <v>449.8</v>
      </c>
      <c r="E3486">
        <v>12.3</v>
      </c>
    </row>
    <row r="3487" spans="1:5" x14ac:dyDescent="0.25">
      <c r="A3487">
        <v>20940</v>
      </c>
      <c r="B3487">
        <v>17363</v>
      </c>
      <c r="C3487">
        <v>67</v>
      </c>
      <c r="D3487">
        <v>450.1</v>
      </c>
      <c r="E3487">
        <v>12.1</v>
      </c>
    </row>
    <row r="3488" spans="1:5" x14ac:dyDescent="0.25">
      <c r="A3488">
        <v>20950</v>
      </c>
      <c r="B3488">
        <v>17372</v>
      </c>
      <c r="C3488">
        <v>67</v>
      </c>
      <c r="D3488">
        <v>450.2</v>
      </c>
      <c r="E3488">
        <v>12.1</v>
      </c>
    </row>
    <row r="3489" spans="1:5" x14ac:dyDescent="0.25">
      <c r="A3489">
        <v>20960</v>
      </c>
      <c r="B3489">
        <v>17380</v>
      </c>
      <c r="C3489">
        <v>66</v>
      </c>
      <c r="D3489">
        <v>450.5</v>
      </c>
      <c r="E3489">
        <v>11.9</v>
      </c>
    </row>
    <row r="3490" spans="1:5" x14ac:dyDescent="0.25">
      <c r="A3490">
        <v>20970</v>
      </c>
      <c r="B3490">
        <v>17389</v>
      </c>
      <c r="C3490">
        <v>66</v>
      </c>
      <c r="D3490">
        <v>450.7</v>
      </c>
      <c r="E3490">
        <v>11.9</v>
      </c>
    </row>
    <row r="3491" spans="1:5" x14ac:dyDescent="0.25">
      <c r="A3491">
        <v>20980</v>
      </c>
      <c r="B3491">
        <v>17397</v>
      </c>
      <c r="C3491">
        <v>66</v>
      </c>
      <c r="D3491">
        <v>451</v>
      </c>
      <c r="E3491">
        <v>11.9</v>
      </c>
    </row>
    <row r="3492" spans="1:5" x14ac:dyDescent="0.25">
      <c r="A3492">
        <v>20990</v>
      </c>
      <c r="B3492">
        <v>17406</v>
      </c>
      <c r="C3492">
        <v>67</v>
      </c>
      <c r="D3492">
        <v>451.1</v>
      </c>
      <c r="E3492">
        <v>12.1</v>
      </c>
    </row>
    <row r="3493" spans="1:5" x14ac:dyDescent="0.25">
      <c r="A3493">
        <v>21000</v>
      </c>
      <c r="B3493">
        <v>17414</v>
      </c>
      <c r="C3493">
        <v>68</v>
      </c>
      <c r="D3493">
        <v>451.4</v>
      </c>
      <c r="E3493">
        <v>12.3</v>
      </c>
    </row>
    <row r="3494" spans="1:5" x14ac:dyDescent="0.25">
      <c r="A3494">
        <v>21010</v>
      </c>
      <c r="B3494">
        <v>17423</v>
      </c>
      <c r="C3494">
        <v>69</v>
      </c>
      <c r="D3494">
        <v>451.5</v>
      </c>
      <c r="E3494">
        <v>12.5</v>
      </c>
    </row>
    <row r="3495" spans="1:5" x14ac:dyDescent="0.25">
      <c r="A3495">
        <v>21020</v>
      </c>
      <c r="B3495">
        <v>17431</v>
      </c>
      <c r="C3495">
        <v>70</v>
      </c>
      <c r="D3495">
        <v>451.8</v>
      </c>
      <c r="E3495">
        <v>12.7</v>
      </c>
    </row>
    <row r="3496" spans="1:5" x14ac:dyDescent="0.25">
      <c r="A3496">
        <v>21030</v>
      </c>
      <c r="B3496">
        <v>17440</v>
      </c>
      <c r="C3496">
        <v>70</v>
      </c>
      <c r="D3496">
        <v>452</v>
      </c>
      <c r="E3496">
        <v>12.7</v>
      </c>
    </row>
    <row r="3497" spans="1:5" x14ac:dyDescent="0.25">
      <c r="A3497">
        <v>21040</v>
      </c>
      <c r="B3497">
        <v>17448</v>
      </c>
      <c r="C3497">
        <v>70</v>
      </c>
      <c r="D3497">
        <v>452.3</v>
      </c>
      <c r="E3497">
        <v>12.7</v>
      </c>
    </row>
    <row r="3498" spans="1:5" x14ac:dyDescent="0.25">
      <c r="A3498">
        <v>21050</v>
      </c>
      <c r="B3498">
        <v>17456</v>
      </c>
      <c r="C3498">
        <v>70</v>
      </c>
      <c r="D3498">
        <v>452.6</v>
      </c>
      <c r="E3498">
        <v>12.7</v>
      </c>
    </row>
    <row r="3499" spans="1:5" x14ac:dyDescent="0.25">
      <c r="A3499">
        <v>21060</v>
      </c>
      <c r="B3499">
        <v>17464</v>
      </c>
      <c r="C3499">
        <v>69</v>
      </c>
      <c r="D3499">
        <v>452.9</v>
      </c>
      <c r="E3499">
        <v>12.5</v>
      </c>
    </row>
    <row r="3500" spans="1:5" x14ac:dyDescent="0.25">
      <c r="A3500">
        <v>21070</v>
      </c>
      <c r="B3500">
        <v>17472</v>
      </c>
      <c r="C3500">
        <v>68</v>
      </c>
      <c r="D3500">
        <v>453.2</v>
      </c>
      <c r="E3500">
        <v>12.3</v>
      </c>
    </row>
    <row r="3501" spans="1:5" x14ac:dyDescent="0.25">
      <c r="A3501">
        <v>21080</v>
      </c>
      <c r="B3501">
        <v>17479</v>
      </c>
      <c r="C3501">
        <v>68</v>
      </c>
      <c r="D3501">
        <v>453.7</v>
      </c>
      <c r="E3501">
        <v>12.3</v>
      </c>
    </row>
    <row r="3502" spans="1:5" x14ac:dyDescent="0.25">
      <c r="A3502">
        <v>21090</v>
      </c>
      <c r="B3502">
        <v>17486</v>
      </c>
      <c r="C3502">
        <v>67</v>
      </c>
      <c r="D3502">
        <v>454.2</v>
      </c>
      <c r="E3502">
        <v>12.1</v>
      </c>
    </row>
    <row r="3503" spans="1:5" x14ac:dyDescent="0.25">
      <c r="A3503">
        <v>21100</v>
      </c>
      <c r="B3503">
        <v>17492</v>
      </c>
      <c r="C3503">
        <v>66</v>
      </c>
      <c r="D3503">
        <v>454.9</v>
      </c>
      <c r="E3503">
        <v>12</v>
      </c>
    </row>
    <row r="3504" spans="1:5" x14ac:dyDescent="0.25">
      <c r="A3504">
        <v>21110</v>
      </c>
      <c r="B3504">
        <v>17498</v>
      </c>
      <c r="C3504">
        <v>65</v>
      </c>
      <c r="D3504">
        <v>455.6</v>
      </c>
      <c r="E3504">
        <v>11.8</v>
      </c>
    </row>
    <row r="3505" spans="1:5" x14ac:dyDescent="0.25">
      <c r="A3505">
        <v>21120</v>
      </c>
      <c r="B3505">
        <v>17504</v>
      </c>
      <c r="C3505">
        <v>64</v>
      </c>
      <c r="D3505">
        <v>456.2</v>
      </c>
      <c r="E3505">
        <v>11.6</v>
      </c>
    </row>
    <row r="3506" spans="1:5" x14ac:dyDescent="0.25">
      <c r="A3506">
        <v>21130</v>
      </c>
      <c r="B3506">
        <v>17510</v>
      </c>
      <c r="C3506">
        <v>62</v>
      </c>
      <c r="D3506">
        <v>456.9</v>
      </c>
      <c r="E3506">
        <v>11.2</v>
      </c>
    </row>
    <row r="3507" spans="1:5" x14ac:dyDescent="0.25">
      <c r="A3507">
        <v>21140</v>
      </c>
      <c r="B3507">
        <v>17515</v>
      </c>
      <c r="C3507">
        <v>61</v>
      </c>
      <c r="D3507">
        <v>457.8</v>
      </c>
      <c r="E3507">
        <v>11.1</v>
      </c>
    </row>
    <row r="3508" spans="1:5" x14ac:dyDescent="0.25">
      <c r="A3508">
        <v>21150</v>
      </c>
      <c r="B3508">
        <v>17521</v>
      </c>
      <c r="C3508">
        <v>60</v>
      </c>
      <c r="D3508">
        <v>458.4</v>
      </c>
      <c r="E3508">
        <v>10.9</v>
      </c>
    </row>
    <row r="3509" spans="1:5" x14ac:dyDescent="0.25">
      <c r="A3509">
        <v>21160</v>
      </c>
      <c r="B3509">
        <v>17526</v>
      </c>
      <c r="C3509">
        <v>60</v>
      </c>
      <c r="D3509">
        <v>459.3</v>
      </c>
      <c r="E3509">
        <v>10.9</v>
      </c>
    </row>
    <row r="3510" spans="1:5" x14ac:dyDescent="0.25">
      <c r="A3510">
        <v>21170</v>
      </c>
      <c r="B3510">
        <v>17531</v>
      </c>
      <c r="C3510">
        <v>60</v>
      </c>
      <c r="D3510">
        <v>460.1</v>
      </c>
      <c r="E3510">
        <v>10.9</v>
      </c>
    </row>
    <row r="3511" spans="1:5" x14ac:dyDescent="0.25">
      <c r="A3511">
        <v>21180</v>
      </c>
      <c r="B3511">
        <v>17537</v>
      </c>
      <c r="C3511">
        <v>61</v>
      </c>
      <c r="D3511">
        <v>460.8</v>
      </c>
      <c r="E3511">
        <v>11.1</v>
      </c>
    </row>
    <row r="3512" spans="1:5" x14ac:dyDescent="0.25">
      <c r="A3512">
        <v>21190</v>
      </c>
      <c r="B3512">
        <v>17542</v>
      </c>
      <c r="C3512">
        <v>61</v>
      </c>
      <c r="D3512">
        <v>461.7</v>
      </c>
      <c r="E3512">
        <v>11.1</v>
      </c>
    </row>
    <row r="3513" spans="1:5" x14ac:dyDescent="0.25">
      <c r="A3513">
        <v>21200</v>
      </c>
      <c r="B3513">
        <v>17548</v>
      </c>
      <c r="C3513">
        <v>62</v>
      </c>
      <c r="D3513">
        <v>462.4</v>
      </c>
      <c r="E3513">
        <v>11.3</v>
      </c>
    </row>
    <row r="3514" spans="1:5" x14ac:dyDescent="0.25">
      <c r="A3514">
        <v>21210</v>
      </c>
      <c r="B3514">
        <v>17553</v>
      </c>
      <c r="C3514">
        <v>63</v>
      </c>
      <c r="D3514">
        <v>463.2</v>
      </c>
      <c r="E3514">
        <v>11.5</v>
      </c>
    </row>
    <row r="3515" spans="1:5" x14ac:dyDescent="0.25">
      <c r="A3515">
        <v>21220</v>
      </c>
      <c r="B3515">
        <v>17559</v>
      </c>
      <c r="C3515">
        <v>63</v>
      </c>
      <c r="D3515">
        <v>463.9</v>
      </c>
      <c r="E3515">
        <v>11.5</v>
      </c>
    </row>
    <row r="3516" spans="1:5" x14ac:dyDescent="0.25">
      <c r="A3516">
        <v>21230</v>
      </c>
      <c r="B3516">
        <v>17565</v>
      </c>
      <c r="C3516">
        <v>63</v>
      </c>
      <c r="D3516">
        <v>464.6</v>
      </c>
      <c r="E3516">
        <v>11.5</v>
      </c>
    </row>
    <row r="3517" spans="1:5" x14ac:dyDescent="0.25">
      <c r="A3517">
        <v>21240</v>
      </c>
      <c r="B3517">
        <v>17571</v>
      </c>
      <c r="C3517">
        <v>63</v>
      </c>
      <c r="D3517">
        <v>465.2</v>
      </c>
      <c r="E3517">
        <v>11.5</v>
      </c>
    </row>
    <row r="3518" spans="1:5" x14ac:dyDescent="0.25">
      <c r="A3518">
        <v>21250</v>
      </c>
      <c r="B3518">
        <v>17576</v>
      </c>
      <c r="C3518">
        <v>62</v>
      </c>
      <c r="D3518">
        <v>466.1</v>
      </c>
      <c r="E3518">
        <v>11.3</v>
      </c>
    </row>
    <row r="3519" spans="1:5" x14ac:dyDescent="0.25">
      <c r="A3519">
        <v>21260</v>
      </c>
      <c r="B3519">
        <v>17582</v>
      </c>
      <c r="C3519">
        <v>62</v>
      </c>
      <c r="D3519">
        <v>466.8</v>
      </c>
      <c r="E3519">
        <v>11.3</v>
      </c>
    </row>
    <row r="3520" spans="1:5" x14ac:dyDescent="0.25">
      <c r="A3520">
        <v>21270</v>
      </c>
      <c r="B3520">
        <v>17588</v>
      </c>
      <c r="C3520">
        <v>61</v>
      </c>
      <c r="D3520">
        <v>467.5</v>
      </c>
      <c r="E3520">
        <v>11.1</v>
      </c>
    </row>
    <row r="3521" spans="1:5" x14ac:dyDescent="0.25">
      <c r="A3521">
        <v>21280</v>
      </c>
      <c r="B3521">
        <v>17594</v>
      </c>
      <c r="C3521">
        <v>60</v>
      </c>
      <c r="D3521">
        <v>468.1</v>
      </c>
      <c r="E3521">
        <v>11</v>
      </c>
    </row>
    <row r="3522" spans="1:5" x14ac:dyDescent="0.25">
      <c r="A3522">
        <v>21290</v>
      </c>
      <c r="B3522">
        <v>17600</v>
      </c>
      <c r="C3522">
        <v>59</v>
      </c>
      <c r="D3522">
        <v>468.8</v>
      </c>
      <c r="E3522">
        <v>10.8</v>
      </c>
    </row>
    <row r="3523" spans="1:5" x14ac:dyDescent="0.25">
      <c r="A3523">
        <v>21300</v>
      </c>
      <c r="B3523">
        <v>17607</v>
      </c>
      <c r="C3523">
        <v>58</v>
      </c>
      <c r="D3523">
        <v>469.3</v>
      </c>
      <c r="E3523">
        <v>10.6</v>
      </c>
    </row>
    <row r="3524" spans="1:5" x14ac:dyDescent="0.25">
      <c r="A3524">
        <v>21310</v>
      </c>
      <c r="B3524">
        <v>17613</v>
      </c>
      <c r="C3524">
        <v>57</v>
      </c>
      <c r="D3524">
        <v>470</v>
      </c>
      <c r="E3524">
        <v>10.4</v>
      </c>
    </row>
    <row r="3525" spans="1:5" x14ac:dyDescent="0.25">
      <c r="A3525">
        <v>21320</v>
      </c>
      <c r="B3525">
        <v>17620</v>
      </c>
      <c r="C3525">
        <v>57</v>
      </c>
      <c r="D3525">
        <v>470.5</v>
      </c>
      <c r="E3525">
        <v>10.4</v>
      </c>
    </row>
    <row r="3526" spans="1:5" x14ac:dyDescent="0.25">
      <c r="A3526">
        <v>21330</v>
      </c>
      <c r="B3526">
        <v>17627</v>
      </c>
      <c r="C3526">
        <v>56</v>
      </c>
      <c r="D3526">
        <v>471</v>
      </c>
      <c r="E3526">
        <v>10.3</v>
      </c>
    </row>
    <row r="3527" spans="1:5" x14ac:dyDescent="0.25">
      <c r="A3527">
        <v>21340</v>
      </c>
      <c r="B3527">
        <v>17634</v>
      </c>
      <c r="C3527">
        <v>56</v>
      </c>
      <c r="D3527">
        <v>471.5</v>
      </c>
      <c r="E3527">
        <v>10.3</v>
      </c>
    </row>
    <row r="3528" spans="1:5" x14ac:dyDescent="0.25">
      <c r="A3528">
        <v>21350</v>
      </c>
      <c r="B3528">
        <v>17642</v>
      </c>
      <c r="C3528">
        <v>57</v>
      </c>
      <c r="D3528">
        <v>471.8</v>
      </c>
      <c r="E3528">
        <v>10.4</v>
      </c>
    </row>
    <row r="3529" spans="1:5" x14ac:dyDescent="0.25">
      <c r="A3529">
        <v>21360</v>
      </c>
      <c r="B3529">
        <v>17650</v>
      </c>
      <c r="C3529">
        <v>58</v>
      </c>
      <c r="D3529">
        <v>472.1</v>
      </c>
      <c r="E3529">
        <v>10.6</v>
      </c>
    </row>
    <row r="3530" spans="1:5" x14ac:dyDescent="0.25">
      <c r="A3530">
        <v>21370</v>
      </c>
      <c r="B3530">
        <v>17658</v>
      </c>
      <c r="C3530">
        <v>58</v>
      </c>
      <c r="D3530">
        <v>472.4</v>
      </c>
      <c r="E3530">
        <v>10.6</v>
      </c>
    </row>
    <row r="3531" spans="1:5" x14ac:dyDescent="0.25">
      <c r="A3531">
        <v>21380</v>
      </c>
      <c r="B3531">
        <v>17666</v>
      </c>
      <c r="C3531">
        <v>58</v>
      </c>
      <c r="D3531">
        <v>472.8</v>
      </c>
      <c r="E3531">
        <v>10.6</v>
      </c>
    </row>
    <row r="3532" spans="1:5" x14ac:dyDescent="0.25">
      <c r="A3532">
        <v>21390</v>
      </c>
      <c r="B3532">
        <v>17673</v>
      </c>
      <c r="C3532">
        <v>59</v>
      </c>
      <c r="D3532">
        <v>473.3</v>
      </c>
      <c r="E3532">
        <v>10.8</v>
      </c>
    </row>
    <row r="3533" spans="1:5" x14ac:dyDescent="0.25">
      <c r="A3533">
        <v>21400</v>
      </c>
      <c r="B3533">
        <v>17681</v>
      </c>
      <c r="C3533">
        <v>58</v>
      </c>
      <c r="D3533">
        <v>473.6</v>
      </c>
      <c r="E3533">
        <v>10.6</v>
      </c>
    </row>
    <row r="3534" spans="1:5" x14ac:dyDescent="0.25">
      <c r="A3534">
        <v>21410</v>
      </c>
      <c r="B3534">
        <v>17688</v>
      </c>
      <c r="C3534">
        <v>59</v>
      </c>
      <c r="D3534">
        <v>474.1</v>
      </c>
      <c r="E3534">
        <v>10.8</v>
      </c>
    </row>
    <row r="3535" spans="1:5" x14ac:dyDescent="0.25">
      <c r="A3535">
        <v>21420</v>
      </c>
      <c r="B3535">
        <v>17695</v>
      </c>
      <c r="C3535">
        <v>59</v>
      </c>
      <c r="D3535">
        <v>474.6</v>
      </c>
      <c r="E3535">
        <v>10.8</v>
      </c>
    </row>
    <row r="3536" spans="1:5" x14ac:dyDescent="0.25">
      <c r="A3536">
        <v>21430</v>
      </c>
      <c r="B3536">
        <v>17702</v>
      </c>
      <c r="C3536">
        <v>60</v>
      </c>
      <c r="D3536">
        <v>475.1</v>
      </c>
      <c r="E3536">
        <v>11</v>
      </c>
    </row>
    <row r="3537" spans="1:5" x14ac:dyDescent="0.25">
      <c r="A3537">
        <v>21440</v>
      </c>
      <c r="B3537">
        <v>17710</v>
      </c>
      <c r="C3537">
        <v>61</v>
      </c>
      <c r="D3537">
        <v>475.4</v>
      </c>
      <c r="E3537">
        <v>11.2</v>
      </c>
    </row>
    <row r="3538" spans="1:5" x14ac:dyDescent="0.25">
      <c r="A3538">
        <v>21450</v>
      </c>
      <c r="B3538">
        <v>17717</v>
      </c>
      <c r="C3538">
        <v>62</v>
      </c>
      <c r="D3538">
        <v>475.9</v>
      </c>
      <c r="E3538">
        <v>11.4</v>
      </c>
    </row>
    <row r="3539" spans="1:5" x14ac:dyDescent="0.25">
      <c r="A3539">
        <v>21460</v>
      </c>
      <c r="B3539">
        <v>17724</v>
      </c>
      <c r="C3539">
        <v>63</v>
      </c>
      <c r="D3539">
        <v>476.4</v>
      </c>
      <c r="E3539">
        <v>11.6</v>
      </c>
    </row>
    <row r="3540" spans="1:5" x14ac:dyDescent="0.25">
      <c r="A3540">
        <v>21470</v>
      </c>
      <c r="B3540">
        <v>17731</v>
      </c>
      <c r="C3540">
        <v>63</v>
      </c>
      <c r="D3540">
        <v>476.9</v>
      </c>
      <c r="E3540">
        <v>11.6</v>
      </c>
    </row>
    <row r="3541" spans="1:5" x14ac:dyDescent="0.25">
      <c r="A3541">
        <v>21480</v>
      </c>
      <c r="B3541">
        <v>17738</v>
      </c>
      <c r="C3541">
        <v>64</v>
      </c>
      <c r="D3541">
        <v>477.4</v>
      </c>
      <c r="E3541">
        <v>11.8</v>
      </c>
    </row>
    <row r="3542" spans="1:5" x14ac:dyDescent="0.25">
      <c r="A3542">
        <v>21490</v>
      </c>
      <c r="B3542">
        <v>17745</v>
      </c>
      <c r="C3542">
        <v>63</v>
      </c>
      <c r="D3542">
        <v>477.9</v>
      </c>
      <c r="E3542">
        <v>11.6</v>
      </c>
    </row>
    <row r="3543" spans="1:5" x14ac:dyDescent="0.25">
      <c r="A3543">
        <v>21500</v>
      </c>
      <c r="B3543">
        <v>17753</v>
      </c>
      <c r="C3543">
        <v>63</v>
      </c>
      <c r="D3543">
        <v>478.2</v>
      </c>
      <c r="E3543">
        <v>11.6</v>
      </c>
    </row>
    <row r="3544" spans="1:5" x14ac:dyDescent="0.25">
      <c r="A3544">
        <v>21510</v>
      </c>
      <c r="B3544">
        <v>17760</v>
      </c>
      <c r="C3544">
        <v>62</v>
      </c>
      <c r="D3544">
        <v>478.7</v>
      </c>
      <c r="E3544">
        <v>11.4</v>
      </c>
    </row>
    <row r="3545" spans="1:5" x14ac:dyDescent="0.25">
      <c r="A3545">
        <v>21520</v>
      </c>
      <c r="B3545">
        <v>17767</v>
      </c>
      <c r="C3545">
        <v>61</v>
      </c>
      <c r="D3545">
        <v>479.2</v>
      </c>
      <c r="E3545">
        <v>11.2</v>
      </c>
    </row>
    <row r="3546" spans="1:5" x14ac:dyDescent="0.25">
      <c r="A3546">
        <v>21530</v>
      </c>
      <c r="B3546">
        <v>17774</v>
      </c>
      <c r="C3546">
        <v>61</v>
      </c>
      <c r="D3546">
        <v>479.7</v>
      </c>
      <c r="E3546">
        <v>11.2</v>
      </c>
    </row>
    <row r="3547" spans="1:5" x14ac:dyDescent="0.25">
      <c r="A3547">
        <v>21540</v>
      </c>
      <c r="B3547">
        <v>17782</v>
      </c>
      <c r="C3547">
        <v>61</v>
      </c>
      <c r="D3547">
        <v>480</v>
      </c>
      <c r="E3547">
        <v>11.2</v>
      </c>
    </row>
    <row r="3548" spans="1:5" x14ac:dyDescent="0.25">
      <c r="A3548">
        <v>21550</v>
      </c>
      <c r="B3548">
        <v>17790</v>
      </c>
      <c r="C3548">
        <v>62</v>
      </c>
      <c r="D3548">
        <v>480.3</v>
      </c>
      <c r="E3548">
        <v>11.4</v>
      </c>
    </row>
    <row r="3549" spans="1:5" x14ac:dyDescent="0.25">
      <c r="A3549">
        <v>21560</v>
      </c>
      <c r="B3549">
        <v>17798</v>
      </c>
      <c r="C3549">
        <v>63</v>
      </c>
      <c r="D3549">
        <v>480.6</v>
      </c>
      <c r="E3549">
        <v>11.6</v>
      </c>
    </row>
    <row r="3550" spans="1:5" x14ac:dyDescent="0.25">
      <c r="A3550">
        <v>21570</v>
      </c>
      <c r="B3550">
        <v>17806</v>
      </c>
      <c r="C3550">
        <v>64</v>
      </c>
      <c r="D3550">
        <v>481</v>
      </c>
      <c r="E3550">
        <v>11.8</v>
      </c>
    </row>
    <row r="3551" spans="1:5" x14ac:dyDescent="0.25">
      <c r="A3551">
        <v>21580</v>
      </c>
      <c r="B3551">
        <v>17815</v>
      </c>
      <c r="C3551">
        <v>65</v>
      </c>
      <c r="D3551">
        <v>481.1</v>
      </c>
      <c r="E3551">
        <v>12</v>
      </c>
    </row>
    <row r="3552" spans="1:5" x14ac:dyDescent="0.25">
      <c r="A3552">
        <v>21590</v>
      </c>
      <c r="B3552">
        <v>17823</v>
      </c>
      <c r="C3552">
        <v>67</v>
      </c>
      <c r="D3552">
        <v>481.4</v>
      </c>
      <c r="E3552">
        <v>12.4</v>
      </c>
    </row>
    <row r="3553" spans="1:5" x14ac:dyDescent="0.25">
      <c r="A3553">
        <v>21600</v>
      </c>
      <c r="B3553">
        <v>17830</v>
      </c>
      <c r="C3553">
        <v>68</v>
      </c>
      <c r="D3553">
        <v>481.9</v>
      </c>
      <c r="E3553">
        <v>12.5</v>
      </c>
    </row>
    <row r="3554" spans="1:5" x14ac:dyDescent="0.25">
      <c r="A3554">
        <v>21610</v>
      </c>
      <c r="B3554">
        <v>17838</v>
      </c>
      <c r="C3554">
        <v>69</v>
      </c>
      <c r="D3554">
        <v>482.2</v>
      </c>
      <c r="E3554">
        <v>12.7</v>
      </c>
    </row>
    <row r="3555" spans="1:5" x14ac:dyDescent="0.25">
      <c r="A3555">
        <v>21620</v>
      </c>
      <c r="B3555">
        <v>17845</v>
      </c>
      <c r="C3555">
        <v>70</v>
      </c>
      <c r="D3555">
        <v>482.7</v>
      </c>
      <c r="E3555">
        <v>12.9</v>
      </c>
    </row>
    <row r="3556" spans="1:5" x14ac:dyDescent="0.25">
      <c r="A3556">
        <v>21630</v>
      </c>
      <c r="B3556">
        <v>17852</v>
      </c>
      <c r="C3556">
        <v>71</v>
      </c>
      <c r="D3556">
        <v>483.2</v>
      </c>
      <c r="E3556">
        <v>13.1</v>
      </c>
    </row>
    <row r="3557" spans="1:5" x14ac:dyDescent="0.25">
      <c r="A3557">
        <v>21640</v>
      </c>
      <c r="B3557">
        <v>17859</v>
      </c>
      <c r="C3557">
        <v>71</v>
      </c>
      <c r="D3557">
        <v>483.7</v>
      </c>
      <c r="E3557">
        <v>13.1</v>
      </c>
    </row>
    <row r="3558" spans="1:5" x14ac:dyDescent="0.25">
      <c r="A3558">
        <v>21650</v>
      </c>
      <c r="B3558">
        <v>17865</v>
      </c>
      <c r="C3558">
        <v>71</v>
      </c>
      <c r="D3558">
        <v>484.4</v>
      </c>
      <c r="E3558">
        <v>13.1</v>
      </c>
    </row>
    <row r="3559" spans="1:5" x14ac:dyDescent="0.25">
      <c r="A3559">
        <v>21660</v>
      </c>
      <c r="B3559">
        <v>17871</v>
      </c>
      <c r="C3559">
        <v>71</v>
      </c>
      <c r="D3559">
        <v>485.1</v>
      </c>
      <c r="E3559">
        <v>13.1</v>
      </c>
    </row>
    <row r="3560" spans="1:5" x14ac:dyDescent="0.25">
      <c r="A3560">
        <v>21670</v>
      </c>
      <c r="B3560">
        <v>17877</v>
      </c>
      <c r="C3560">
        <v>71</v>
      </c>
      <c r="D3560">
        <v>485.8</v>
      </c>
      <c r="E3560">
        <v>13.1</v>
      </c>
    </row>
    <row r="3561" spans="1:5" x14ac:dyDescent="0.25">
      <c r="A3561">
        <v>21680</v>
      </c>
      <c r="B3561">
        <v>17883</v>
      </c>
      <c r="C3561">
        <v>70</v>
      </c>
      <c r="D3561">
        <v>486.5</v>
      </c>
      <c r="E3561">
        <v>13</v>
      </c>
    </row>
    <row r="3562" spans="1:5" x14ac:dyDescent="0.25">
      <c r="A3562">
        <v>21690</v>
      </c>
      <c r="B3562">
        <v>17889</v>
      </c>
      <c r="C3562">
        <v>69</v>
      </c>
      <c r="D3562">
        <v>487.2</v>
      </c>
      <c r="E3562">
        <v>12.8</v>
      </c>
    </row>
    <row r="3563" spans="1:5" x14ac:dyDescent="0.25">
      <c r="A3563">
        <v>21700</v>
      </c>
      <c r="B3563">
        <v>17895</v>
      </c>
      <c r="C3563">
        <v>68</v>
      </c>
      <c r="D3563">
        <v>487.9</v>
      </c>
      <c r="E3563">
        <v>12.6</v>
      </c>
    </row>
    <row r="3564" spans="1:5" x14ac:dyDescent="0.25">
      <c r="A3564">
        <v>21710</v>
      </c>
      <c r="B3564">
        <v>17900</v>
      </c>
      <c r="C3564">
        <v>67</v>
      </c>
      <c r="D3564">
        <v>488.7</v>
      </c>
      <c r="E3564">
        <v>12.4</v>
      </c>
    </row>
    <row r="3565" spans="1:5" x14ac:dyDescent="0.25">
      <c r="A3565">
        <v>21720</v>
      </c>
      <c r="B3565">
        <v>17906</v>
      </c>
      <c r="C3565">
        <v>66</v>
      </c>
      <c r="D3565">
        <v>489.4</v>
      </c>
      <c r="E3565">
        <v>12.2</v>
      </c>
    </row>
    <row r="3566" spans="1:5" x14ac:dyDescent="0.25">
      <c r="A3566">
        <v>21730</v>
      </c>
      <c r="B3566">
        <v>17911</v>
      </c>
      <c r="C3566">
        <v>65</v>
      </c>
      <c r="D3566">
        <v>490.3</v>
      </c>
      <c r="E3566">
        <v>12.1</v>
      </c>
    </row>
    <row r="3567" spans="1:5" x14ac:dyDescent="0.25">
      <c r="A3567">
        <v>21740</v>
      </c>
      <c r="B3567">
        <v>17916</v>
      </c>
      <c r="C3567">
        <v>63</v>
      </c>
      <c r="D3567">
        <v>491.2</v>
      </c>
      <c r="E3567">
        <v>11.7</v>
      </c>
    </row>
    <row r="3568" spans="1:5" x14ac:dyDescent="0.25">
      <c r="A3568">
        <v>21750</v>
      </c>
      <c r="B3568">
        <v>17922</v>
      </c>
      <c r="C3568">
        <v>62</v>
      </c>
      <c r="D3568">
        <v>491.9</v>
      </c>
      <c r="E3568">
        <v>11.5</v>
      </c>
    </row>
    <row r="3569" spans="1:5" x14ac:dyDescent="0.25">
      <c r="A3569">
        <v>21760</v>
      </c>
      <c r="B3569">
        <v>17929</v>
      </c>
      <c r="C3569">
        <v>61</v>
      </c>
      <c r="D3569">
        <v>492.4</v>
      </c>
      <c r="E3569">
        <v>11.3</v>
      </c>
    </row>
    <row r="3570" spans="1:5" x14ac:dyDescent="0.25">
      <c r="A3570">
        <v>21770</v>
      </c>
      <c r="B3570">
        <v>17936</v>
      </c>
      <c r="C3570">
        <v>61</v>
      </c>
      <c r="D3570">
        <v>492.9</v>
      </c>
      <c r="E3570">
        <v>11.3</v>
      </c>
    </row>
    <row r="3571" spans="1:5" x14ac:dyDescent="0.25">
      <c r="A3571">
        <v>21780</v>
      </c>
      <c r="B3571">
        <v>17944</v>
      </c>
      <c r="C3571">
        <v>62</v>
      </c>
      <c r="D3571">
        <v>493.2</v>
      </c>
      <c r="E3571">
        <v>11.5</v>
      </c>
    </row>
    <row r="3572" spans="1:5" x14ac:dyDescent="0.25">
      <c r="A3572">
        <v>21790</v>
      </c>
      <c r="B3572">
        <v>17954</v>
      </c>
      <c r="C3572">
        <v>64</v>
      </c>
      <c r="D3572">
        <v>493.1</v>
      </c>
      <c r="E3572">
        <v>11.9</v>
      </c>
    </row>
    <row r="3573" spans="1:5" x14ac:dyDescent="0.25">
      <c r="A3573">
        <v>21800</v>
      </c>
      <c r="B3573">
        <v>17965</v>
      </c>
      <c r="C3573">
        <v>66</v>
      </c>
      <c r="D3573">
        <v>492.9</v>
      </c>
      <c r="E3573">
        <v>12.3</v>
      </c>
    </row>
    <row r="3574" spans="1:5" x14ac:dyDescent="0.25">
      <c r="A3574">
        <v>21810</v>
      </c>
      <c r="B3574">
        <v>17977</v>
      </c>
      <c r="C3574">
        <v>68</v>
      </c>
      <c r="D3574">
        <v>492.5</v>
      </c>
      <c r="E3574">
        <v>12.6</v>
      </c>
    </row>
    <row r="3575" spans="1:5" x14ac:dyDescent="0.25">
      <c r="A3575">
        <v>21820</v>
      </c>
      <c r="B3575">
        <v>17990</v>
      </c>
      <c r="C3575">
        <v>71</v>
      </c>
      <c r="D3575">
        <v>491.9</v>
      </c>
      <c r="E3575">
        <v>13.2</v>
      </c>
    </row>
    <row r="3576" spans="1:5" x14ac:dyDescent="0.25">
      <c r="A3576">
        <v>21830</v>
      </c>
      <c r="B3576">
        <v>18004</v>
      </c>
      <c r="C3576">
        <v>73</v>
      </c>
      <c r="D3576">
        <v>491.1</v>
      </c>
      <c r="E3576">
        <v>13.6</v>
      </c>
    </row>
    <row r="3577" spans="1:5" x14ac:dyDescent="0.25">
      <c r="A3577">
        <v>21840</v>
      </c>
      <c r="B3577">
        <v>18018</v>
      </c>
      <c r="C3577">
        <v>74</v>
      </c>
      <c r="D3577">
        <v>490.3</v>
      </c>
      <c r="E3577">
        <v>13.7</v>
      </c>
    </row>
    <row r="3578" spans="1:5" x14ac:dyDescent="0.25">
      <c r="A3578">
        <v>21850</v>
      </c>
      <c r="B3578">
        <v>18032</v>
      </c>
      <c r="C3578">
        <v>76</v>
      </c>
      <c r="D3578">
        <v>489.5</v>
      </c>
      <c r="E3578">
        <v>14.1</v>
      </c>
    </row>
    <row r="3579" spans="1:5" x14ac:dyDescent="0.25">
      <c r="A3579">
        <v>21860</v>
      </c>
      <c r="B3579">
        <v>18045</v>
      </c>
      <c r="C3579">
        <v>77</v>
      </c>
      <c r="D3579">
        <v>488.9</v>
      </c>
      <c r="E3579">
        <v>14.3</v>
      </c>
    </row>
    <row r="3580" spans="1:5" x14ac:dyDescent="0.25">
      <c r="A3580">
        <v>21870</v>
      </c>
      <c r="B3580">
        <v>18059</v>
      </c>
      <c r="C3580">
        <v>77</v>
      </c>
      <c r="D3580">
        <v>488.1</v>
      </c>
      <c r="E3580">
        <v>14.3</v>
      </c>
    </row>
    <row r="3581" spans="1:5" x14ac:dyDescent="0.25">
      <c r="A3581">
        <v>21880</v>
      </c>
      <c r="B3581">
        <v>18072</v>
      </c>
      <c r="C3581">
        <v>78</v>
      </c>
      <c r="D3581">
        <v>487.5</v>
      </c>
      <c r="E3581">
        <v>14.4</v>
      </c>
    </row>
    <row r="3582" spans="1:5" x14ac:dyDescent="0.25">
      <c r="A3582">
        <v>21890</v>
      </c>
      <c r="B3582">
        <v>18085</v>
      </c>
      <c r="C3582">
        <v>78</v>
      </c>
      <c r="D3582">
        <v>486.9</v>
      </c>
      <c r="E3582">
        <v>14.4</v>
      </c>
    </row>
    <row r="3583" spans="1:5" x14ac:dyDescent="0.25">
      <c r="A3583">
        <v>21900</v>
      </c>
      <c r="B3583">
        <v>18097</v>
      </c>
      <c r="C3583">
        <v>79</v>
      </c>
      <c r="D3583">
        <v>486.4</v>
      </c>
      <c r="E3583">
        <v>14.6</v>
      </c>
    </row>
    <row r="3584" spans="1:5" x14ac:dyDescent="0.25">
      <c r="A3584">
        <v>21910</v>
      </c>
      <c r="B3584">
        <v>18109</v>
      </c>
      <c r="C3584">
        <v>79</v>
      </c>
      <c r="D3584">
        <v>486</v>
      </c>
      <c r="E3584">
        <v>14.6</v>
      </c>
    </row>
    <row r="3585" spans="1:5" x14ac:dyDescent="0.25">
      <c r="A3585">
        <v>21920</v>
      </c>
      <c r="B3585">
        <v>18121</v>
      </c>
      <c r="C3585">
        <v>79</v>
      </c>
      <c r="D3585">
        <v>485.6</v>
      </c>
      <c r="E3585">
        <v>14.6</v>
      </c>
    </row>
    <row r="3586" spans="1:5" x14ac:dyDescent="0.25">
      <c r="A3586">
        <v>21930</v>
      </c>
      <c r="B3586">
        <v>18132</v>
      </c>
      <c r="C3586">
        <v>78</v>
      </c>
      <c r="D3586">
        <v>485.4</v>
      </c>
      <c r="E3586">
        <v>14.4</v>
      </c>
    </row>
    <row r="3587" spans="1:5" x14ac:dyDescent="0.25">
      <c r="A3587">
        <v>21940</v>
      </c>
      <c r="B3587">
        <v>18142</v>
      </c>
      <c r="C3587">
        <v>78</v>
      </c>
      <c r="D3587">
        <v>485.3</v>
      </c>
      <c r="E3587">
        <v>14.4</v>
      </c>
    </row>
    <row r="3588" spans="1:5" x14ac:dyDescent="0.25">
      <c r="A3588">
        <v>21950</v>
      </c>
      <c r="B3588">
        <v>18152</v>
      </c>
      <c r="C3588">
        <v>77</v>
      </c>
      <c r="D3588">
        <v>485.3</v>
      </c>
      <c r="E3588">
        <v>14.2</v>
      </c>
    </row>
    <row r="3589" spans="1:5" x14ac:dyDescent="0.25">
      <c r="A3589">
        <v>21960</v>
      </c>
      <c r="B3589">
        <v>18162</v>
      </c>
      <c r="C3589">
        <v>77</v>
      </c>
      <c r="D3589">
        <v>485.2</v>
      </c>
      <c r="E3589">
        <v>14.2</v>
      </c>
    </row>
    <row r="3590" spans="1:5" x14ac:dyDescent="0.25">
      <c r="A3590">
        <v>21970</v>
      </c>
      <c r="B3590">
        <v>18171</v>
      </c>
      <c r="C3590">
        <v>76</v>
      </c>
      <c r="D3590">
        <v>485.3</v>
      </c>
      <c r="E3590">
        <v>14.1</v>
      </c>
    </row>
    <row r="3591" spans="1:5" x14ac:dyDescent="0.25">
      <c r="A3591">
        <v>21980</v>
      </c>
      <c r="B3591">
        <v>18179</v>
      </c>
      <c r="C3591">
        <v>76</v>
      </c>
      <c r="D3591">
        <v>485.7</v>
      </c>
      <c r="E3591">
        <v>14.1</v>
      </c>
    </row>
    <row r="3592" spans="1:5" x14ac:dyDescent="0.25">
      <c r="A3592">
        <v>21990</v>
      </c>
      <c r="B3592">
        <v>18186</v>
      </c>
      <c r="C3592">
        <v>75</v>
      </c>
      <c r="D3592">
        <v>486.2</v>
      </c>
      <c r="E3592">
        <v>13.9</v>
      </c>
    </row>
    <row r="3593" spans="1:5" x14ac:dyDescent="0.25">
      <c r="A3593">
        <v>22000</v>
      </c>
      <c r="B3593">
        <v>18193</v>
      </c>
      <c r="C3593">
        <v>75</v>
      </c>
      <c r="D3593">
        <v>486.7</v>
      </c>
      <c r="E3593">
        <v>13.9</v>
      </c>
    </row>
    <row r="3594" spans="1:5" x14ac:dyDescent="0.25">
      <c r="A3594">
        <v>22010</v>
      </c>
      <c r="B3594">
        <v>18199</v>
      </c>
      <c r="C3594">
        <v>75</v>
      </c>
      <c r="D3594">
        <v>487.3</v>
      </c>
      <c r="E3594">
        <v>13.9</v>
      </c>
    </row>
    <row r="3595" spans="1:5" x14ac:dyDescent="0.25">
      <c r="A3595">
        <v>22020</v>
      </c>
      <c r="B3595">
        <v>18205</v>
      </c>
      <c r="C3595">
        <v>74</v>
      </c>
      <c r="D3595">
        <v>488</v>
      </c>
      <c r="E3595">
        <v>13.7</v>
      </c>
    </row>
    <row r="3596" spans="1:5" x14ac:dyDescent="0.25">
      <c r="A3596">
        <v>22030</v>
      </c>
      <c r="B3596">
        <v>18210</v>
      </c>
      <c r="C3596">
        <v>73</v>
      </c>
      <c r="D3596">
        <v>488.9</v>
      </c>
      <c r="E3596">
        <v>13.5</v>
      </c>
    </row>
    <row r="3597" spans="1:5" x14ac:dyDescent="0.25">
      <c r="A3597">
        <v>22040</v>
      </c>
      <c r="B3597">
        <v>18214</v>
      </c>
      <c r="C3597">
        <v>71</v>
      </c>
      <c r="D3597">
        <v>490</v>
      </c>
      <c r="E3597">
        <v>13.2</v>
      </c>
    </row>
    <row r="3598" spans="1:5" x14ac:dyDescent="0.25">
      <c r="A3598">
        <v>22050</v>
      </c>
      <c r="B3598">
        <v>18218</v>
      </c>
      <c r="C3598">
        <v>69</v>
      </c>
      <c r="D3598">
        <v>491</v>
      </c>
      <c r="E3598">
        <v>12.8</v>
      </c>
    </row>
    <row r="3599" spans="1:5" x14ac:dyDescent="0.25">
      <c r="A3599">
        <v>22060</v>
      </c>
      <c r="B3599">
        <v>18221</v>
      </c>
      <c r="C3599">
        <v>67</v>
      </c>
      <c r="D3599">
        <v>492.3</v>
      </c>
      <c r="E3599">
        <v>12.4</v>
      </c>
    </row>
    <row r="3600" spans="1:5" x14ac:dyDescent="0.25">
      <c r="A3600">
        <v>22070</v>
      </c>
      <c r="B3600">
        <v>18225</v>
      </c>
      <c r="C3600">
        <v>64</v>
      </c>
      <c r="D3600">
        <v>493.3</v>
      </c>
      <c r="E3600">
        <v>11.9</v>
      </c>
    </row>
    <row r="3601" spans="1:5" x14ac:dyDescent="0.25">
      <c r="A3601">
        <v>22080</v>
      </c>
      <c r="B3601">
        <v>18228</v>
      </c>
      <c r="C3601">
        <v>62</v>
      </c>
      <c r="D3601">
        <v>494.6</v>
      </c>
      <c r="E3601">
        <v>11.5</v>
      </c>
    </row>
    <row r="3602" spans="1:5" x14ac:dyDescent="0.25">
      <c r="A3602">
        <v>22090</v>
      </c>
      <c r="B3602">
        <v>18231</v>
      </c>
      <c r="C3602">
        <v>60</v>
      </c>
      <c r="D3602">
        <v>495.8</v>
      </c>
      <c r="E3602">
        <v>11.2</v>
      </c>
    </row>
    <row r="3603" spans="1:5" x14ac:dyDescent="0.25">
      <c r="A3603">
        <v>22100</v>
      </c>
      <c r="B3603">
        <v>18235</v>
      </c>
      <c r="C3603">
        <v>58</v>
      </c>
      <c r="D3603">
        <v>496.9</v>
      </c>
      <c r="E3603">
        <v>10.8</v>
      </c>
    </row>
    <row r="3604" spans="1:5" x14ac:dyDescent="0.25">
      <c r="A3604">
        <v>22110</v>
      </c>
      <c r="B3604">
        <v>18239</v>
      </c>
      <c r="C3604">
        <v>57</v>
      </c>
      <c r="D3604">
        <v>498</v>
      </c>
      <c r="E3604">
        <v>10.6</v>
      </c>
    </row>
    <row r="3605" spans="1:5" x14ac:dyDescent="0.25">
      <c r="A3605">
        <v>22120</v>
      </c>
      <c r="B3605">
        <v>18243</v>
      </c>
      <c r="C3605">
        <v>57</v>
      </c>
      <c r="D3605">
        <v>499</v>
      </c>
      <c r="E3605">
        <v>10.6</v>
      </c>
    </row>
    <row r="3606" spans="1:5" x14ac:dyDescent="0.25">
      <c r="A3606">
        <v>22130</v>
      </c>
      <c r="B3606">
        <v>18248</v>
      </c>
      <c r="C3606">
        <v>57</v>
      </c>
      <c r="D3606">
        <v>499.9</v>
      </c>
      <c r="E3606">
        <v>10.6</v>
      </c>
    </row>
    <row r="3607" spans="1:5" x14ac:dyDescent="0.25">
      <c r="A3607">
        <v>22140</v>
      </c>
      <c r="B3607">
        <v>18253</v>
      </c>
      <c r="C3607">
        <v>58</v>
      </c>
      <c r="D3607">
        <v>500.8</v>
      </c>
      <c r="E3607">
        <v>10.8</v>
      </c>
    </row>
    <row r="3608" spans="1:5" x14ac:dyDescent="0.25">
      <c r="A3608">
        <v>22150</v>
      </c>
      <c r="B3608">
        <v>18259</v>
      </c>
      <c r="C3608">
        <v>58</v>
      </c>
      <c r="D3608">
        <v>501.5</v>
      </c>
      <c r="E3608">
        <v>10.8</v>
      </c>
    </row>
    <row r="3609" spans="1:5" x14ac:dyDescent="0.25">
      <c r="A3609">
        <v>22160</v>
      </c>
      <c r="B3609">
        <v>18265</v>
      </c>
      <c r="C3609">
        <v>59</v>
      </c>
      <c r="D3609">
        <v>502.2</v>
      </c>
      <c r="E3609">
        <v>11</v>
      </c>
    </row>
    <row r="3610" spans="1:5" x14ac:dyDescent="0.25">
      <c r="A3610">
        <v>22170</v>
      </c>
      <c r="B3610">
        <v>18271</v>
      </c>
      <c r="C3610">
        <v>58</v>
      </c>
      <c r="D3610">
        <v>502.9</v>
      </c>
      <c r="E3610">
        <v>10.9</v>
      </c>
    </row>
    <row r="3611" spans="1:5" x14ac:dyDescent="0.25">
      <c r="A3611">
        <v>22180</v>
      </c>
      <c r="B3611">
        <v>18277</v>
      </c>
      <c r="C3611">
        <v>58</v>
      </c>
      <c r="D3611">
        <v>503.6</v>
      </c>
      <c r="E3611">
        <v>10.9</v>
      </c>
    </row>
    <row r="3612" spans="1:5" x14ac:dyDescent="0.25">
      <c r="A3612">
        <v>22190</v>
      </c>
      <c r="B3612">
        <v>18283</v>
      </c>
      <c r="C3612">
        <v>57</v>
      </c>
      <c r="D3612">
        <v>504.3</v>
      </c>
      <c r="E3612">
        <v>10.7</v>
      </c>
    </row>
    <row r="3613" spans="1:5" x14ac:dyDescent="0.25">
      <c r="A3613">
        <v>22200</v>
      </c>
      <c r="B3613">
        <v>18289</v>
      </c>
      <c r="C3613">
        <v>56</v>
      </c>
      <c r="D3613">
        <v>505</v>
      </c>
      <c r="E3613">
        <v>10.5</v>
      </c>
    </row>
    <row r="3614" spans="1:5" x14ac:dyDescent="0.25">
      <c r="A3614">
        <v>22210</v>
      </c>
      <c r="B3614">
        <v>18296</v>
      </c>
      <c r="C3614">
        <v>56</v>
      </c>
      <c r="D3614">
        <v>505.5</v>
      </c>
      <c r="E3614">
        <v>10.5</v>
      </c>
    </row>
    <row r="3615" spans="1:5" x14ac:dyDescent="0.25">
      <c r="A3615">
        <v>22220</v>
      </c>
      <c r="B3615">
        <v>18303</v>
      </c>
      <c r="C3615">
        <v>55</v>
      </c>
      <c r="D3615">
        <v>506</v>
      </c>
      <c r="E3615">
        <v>10.3</v>
      </c>
    </row>
    <row r="3616" spans="1:5" x14ac:dyDescent="0.25">
      <c r="A3616">
        <v>22230</v>
      </c>
      <c r="B3616">
        <v>18310</v>
      </c>
      <c r="C3616">
        <v>54</v>
      </c>
      <c r="D3616">
        <v>506.5</v>
      </c>
      <c r="E3616">
        <v>10.1</v>
      </c>
    </row>
    <row r="3617" spans="1:5" x14ac:dyDescent="0.25">
      <c r="A3617">
        <v>22240</v>
      </c>
      <c r="B3617">
        <v>18317</v>
      </c>
      <c r="C3617">
        <v>54</v>
      </c>
      <c r="D3617">
        <v>507</v>
      </c>
      <c r="E3617">
        <v>10.1</v>
      </c>
    </row>
    <row r="3618" spans="1:5" x14ac:dyDescent="0.25">
      <c r="A3618">
        <v>22250</v>
      </c>
      <c r="B3618">
        <v>18325</v>
      </c>
      <c r="C3618">
        <v>53</v>
      </c>
      <c r="D3618">
        <v>507.3</v>
      </c>
      <c r="E3618">
        <v>9.9</v>
      </c>
    </row>
    <row r="3619" spans="1:5" x14ac:dyDescent="0.25">
      <c r="A3619">
        <v>22260</v>
      </c>
      <c r="B3619">
        <v>18333</v>
      </c>
      <c r="C3619">
        <v>53</v>
      </c>
      <c r="D3619">
        <v>507.7</v>
      </c>
      <c r="E3619">
        <v>9.9</v>
      </c>
    </row>
    <row r="3620" spans="1:5" x14ac:dyDescent="0.25">
      <c r="A3620">
        <v>22270</v>
      </c>
      <c r="B3620">
        <v>18341</v>
      </c>
      <c r="C3620">
        <v>53</v>
      </c>
      <c r="D3620">
        <v>508</v>
      </c>
      <c r="E3620">
        <v>9.9</v>
      </c>
    </row>
    <row r="3621" spans="1:5" x14ac:dyDescent="0.25">
      <c r="A3621">
        <v>22280</v>
      </c>
      <c r="B3621">
        <v>18350</v>
      </c>
      <c r="C3621">
        <v>54</v>
      </c>
      <c r="D3621">
        <v>508.1</v>
      </c>
      <c r="E3621">
        <v>10.1</v>
      </c>
    </row>
    <row r="3622" spans="1:5" x14ac:dyDescent="0.25">
      <c r="A3622">
        <v>22290</v>
      </c>
      <c r="B3622">
        <v>18359</v>
      </c>
      <c r="C3622">
        <v>55</v>
      </c>
      <c r="D3622">
        <v>508.2</v>
      </c>
      <c r="E3622">
        <v>10.3</v>
      </c>
    </row>
    <row r="3623" spans="1:5" x14ac:dyDescent="0.25">
      <c r="A3623">
        <v>22300</v>
      </c>
      <c r="B3623">
        <v>18369</v>
      </c>
      <c r="C3623">
        <v>56</v>
      </c>
      <c r="D3623">
        <v>508.2</v>
      </c>
      <c r="E3623">
        <v>10.5</v>
      </c>
    </row>
    <row r="3624" spans="1:5" x14ac:dyDescent="0.25">
      <c r="A3624">
        <v>22310</v>
      </c>
      <c r="B3624">
        <v>18380</v>
      </c>
      <c r="C3624">
        <v>57</v>
      </c>
      <c r="D3624">
        <v>507.9</v>
      </c>
      <c r="E3624">
        <v>10.7</v>
      </c>
    </row>
    <row r="3625" spans="1:5" x14ac:dyDescent="0.25">
      <c r="A3625">
        <v>22320</v>
      </c>
      <c r="B3625">
        <v>18390</v>
      </c>
      <c r="C3625">
        <v>58</v>
      </c>
      <c r="D3625">
        <v>507.9</v>
      </c>
      <c r="E3625">
        <v>10.9</v>
      </c>
    </row>
    <row r="3626" spans="1:5" x14ac:dyDescent="0.25">
      <c r="A3626">
        <v>22330</v>
      </c>
      <c r="B3626">
        <v>18401</v>
      </c>
      <c r="C3626">
        <v>59</v>
      </c>
      <c r="D3626">
        <v>507.7</v>
      </c>
      <c r="E3626">
        <v>11.1</v>
      </c>
    </row>
    <row r="3627" spans="1:5" x14ac:dyDescent="0.25">
      <c r="A3627">
        <v>22340</v>
      </c>
      <c r="B3627">
        <v>18413</v>
      </c>
      <c r="C3627">
        <v>61</v>
      </c>
      <c r="D3627">
        <v>507.2</v>
      </c>
      <c r="E3627">
        <v>11.4</v>
      </c>
    </row>
    <row r="3628" spans="1:5" x14ac:dyDescent="0.25">
      <c r="A3628">
        <v>22350</v>
      </c>
      <c r="B3628">
        <v>18426</v>
      </c>
      <c r="C3628">
        <v>64</v>
      </c>
      <c r="D3628">
        <v>506.6</v>
      </c>
      <c r="E3628">
        <v>12</v>
      </c>
    </row>
    <row r="3629" spans="1:5" x14ac:dyDescent="0.25">
      <c r="A3629">
        <v>22360</v>
      </c>
      <c r="B3629">
        <v>18440</v>
      </c>
      <c r="C3629">
        <v>66</v>
      </c>
      <c r="D3629">
        <v>505.8</v>
      </c>
      <c r="E3629">
        <v>12.4</v>
      </c>
    </row>
    <row r="3630" spans="1:5" x14ac:dyDescent="0.25">
      <c r="A3630">
        <v>22370</v>
      </c>
      <c r="B3630">
        <v>18455</v>
      </c>
      <c r="C3630">
        <v>70</v>
      </c>
      <c r="D3630">
        <v>504.8</v>
      </c>
      <c r="E3630">
        <v>13.1</v>
      </c>
    </row>
    <row r="3631" spans="1:5" x14ac:dyDescent="0.25">
      <c r="A3631">
        <v>22380</v>
      </c>
      <c r="B3631">
        <v>18470</v>
      </c>
      <c r="C3631">
        <v>73</v>
      </c>
      <c r="D3631">
        <v>503.8</v>
      </c>
      <c r="E3631">
        <v>13.7</v>
      </c>
    </row>
    <row r="3632" spans="1:5" x14ac:dyDescent="0.25">
      <c r="A3632">
        <v>22390</v>
      </c>
      <c r="B3632">
        <v>18487</v>
      </c>
      <c r="C3632">
        <v>75</v>
      </c>
      <c r="D3632">
        <v>502.5</v>
      </c>
      <c r="E3632">
        <v>14</v>
      </c>
    </row>
    <row r="3633" spans="1:5" x14ac:dyDescent="0.25">
      <c r="A3633">
        <v>22400</v>
      </c>
      <c r="B3633">
        <v>18505</v>
      </c>
      <c r="C3633">
        <v>77</v>
      </c>
      <c r="D3633">
        <v>500.9</v>
      </c>
      <c r="E3633">
        <v>14.4</v>
      </c>
    </row>
    <row r="3634" spans="1:5" x14ac:dyDescent="0.25">
      <c r="A3634">
        <v>22410</v>
      </c>
      <c r="B3634">
        <v>18523</v>
      </c>
      <c r="C3634">
        <v>78</v>
      </c>
      <c r="D3634">
        <v>499.4</v>
      </c>
      <c r="E3634">
        <v>14.6</v>
      </c>
    </row>
    <row r="3635" spans="1:5" x14ac:dyDescent="0.25">
      <c r="A3635">
        <v>22420</v>
      </c>
      <c r="B3635">
        <v>18541</v>
      </c>
      <c r="C3635">
        <v>79</v>
      </c>
      <c r="D3635">
        <v>497.8</v>
      </c>
      <c r="E3635">
        <v>14.7</v>
      </c>
    </row>
    <row r="3636" spans="1:5" x14ac:dyDescent="0.25">
      <c r="A3636">
        <v>22430</v>
      </c>
      <c r="B3636">
        <v>18559</v>
      </c>
      <c r="C3636">
        <v>80</v>
      </c>
      <c r="D3636">
        <v>496.3</v>
      </c>
      <c r="E3636">
        <v>14.9</v>
      </c>
    </row>
    <row r="3637" spans="1:5" x14ac:dyDescent="0.25">
      <c r="A3637">
        <v>22440</v>
      </c>
      <c r="B3637">
        <v>18577</v>
      </c>
      <c r="C3637">
        <v>80</v>
      </c>
      <c r="D3637">
        <v>494.7</v>
      </c>
      <c r="E3637">
        <v>14.9</v>
      </c>
    </row>
    <row r="3638" spans="1:5" x14ac:dyDescent="0.25">
      <c r="A3638">
        <v>22450</v>
      </c>
      <c r="B3638">
        <v>18596</v>
      </c>
      <c r="C3638">
        <v>81</v>
      </c>
      <c r="D3638">
        <v>493</v>
      </c>
      <c r="E3638">
        <v>15.1</v>
      </c>
    </row>
    <row r="3639" spans="1:5" x14ac:dyDescent="0.25">
      <c r="A3639">
        <v>22460</v>
      </c>
      <c r="B3639">
        <v>18613</v>
      </c>
      <c r="C3639">
        <v>81</v>
      </c>
      <c r="D3639">
        <v>491.7</v>
      </c>
      <c r="E3639">
        <v>15</v>
      </c>
    </row>
    <row r="3640" spans="1:5" x14ac:dyDescent="0.25">
      <c r="A3640">
        <v>22470</v>
      </c>
      <c r="B3640">
        <v>18631</v>
      </c>
      <c r="C3640">
        <v>81</v>
      </c>
      <c r="D3640">
        <v>490.1</v>
      </c>
      <c r="E3640">
        <v>15</v>
      </c>
    </row>
    <row r="3641" spans="1:5" x14ac:dyDescent="0.25">
      <c r="A3641">
        <v>22480</v>
      </c>
      <c r="B3641">
        <v>18648</v>
      </c>
      <c r="C3641">
        <v>81</v>
      </c>
      <c r="D3641">
        <v>488.8</v>
      </c>
      <c r="E3641">
        <v>15</v>
      </c>
    </row>
    <row r="3642" spans="1:5" x14ac:dyDescent="0.25">
      <c r="A3642">
        <v>22490</v>
      </c>
      <c r="B3642">
        <v>18664</v>
      </c>
      <c r="C3642">
        <v>81</v>
      </c>
      <c r="D3642">
        <v>487.6</v>
      </c>
      <c r="E3642">
        <v>15</v>
      </c>
    </row>
    <row r="3643" spans="1:5" x14ac:dyDescent="0.25">
      <c r="A3643">
        <v>22500</v>
      </c>
      <c r="B3643">
        <v>18680</v>
      </c>
      <c r="C3643">
        <v>80</v>
      </c>
      <c r="D3643">
        <v>486.4</v>
      </c>
      <c r="E3643">
        <v>14.8</v>
      </c>
    </row>
    <row r="3644" spans="1:5" x14ac:dyDescent="0.25">
      <c r="A3644">
        <v>22510</v>
      </c>
      <c r="B3644">
        <v>18694</v>
      </c>
      <c r="C3644">
        <v>78</v>
      </c>
      <c r="D3644">
        <v>485.7</v>
      </c>
      <c r="E3644">
        <v>14.4</v>
      </c>
    </row>
    <row r="3645" spans="1:5" x14ac:dyDescent="0.25">
      <c r="A3645">
        <v>22520</v>
      </c>
      <c r="B3645">
        <v>18708</v>
      </c>
      <c r="C3645">
        <v>77</v>
      </c>
      <c r="D3645">
        <v>484.9</v>
      </c>
      <c r="E3645">
        <v>14.2</v>
      </c>
    </row>
    <row r="3646" spans="1:5" x14ac:dyDescent="0.25">
      <c r="A3646">
        <v>22530</v>
      </c>
      <c r="B3646">
        <v>18721</v>
      </c>
      <c r="C3646">
        <v>76</v>
      </c>
      <c r="D3646">
        <v>484.3</v>
      </c>
      <c r="E3646">
        <v>14</v>
      </c>
    </row>
    <row r="3647" spans="1:5" x14ac:dyDescent="0.25">
      <c r="A3647">
        <v>22540</v>
      </c>
      <c r="B3647">
        <v>18733</v>
      </c>
      <c r="C3647">
        <v>75</v>
      </c>
      <c r="D3647">
        <v>483.8</v>
      </c>
      <c r="E3647">
        <v>13.9</v>
      </c>
    </row>
    <row r="3648" spans="1:5" x14ac:dyDescent="0.25">
      <c r="A3648">
        <v>22550</v>
      </c>
      <c r="B3648">
        <v>18744</v>
      </c>
      <c r="C3648">
        <v>74</v>
      </c>
      <c r="D3648">
        <v>483.6</v>
      </c>
      <c r="E3648">
        <v>13.7</v>
      </c>
    </row>
    <row r="3649" spans="1:5" x14ac:dyDescent="0.25">
      <c r="A3649">
        <v>22560</v>
      </c>
      <c r="B3649">
        <v>18755</v>
      </c>
      <c r="C3649">
        <v>74</v>
      </c>
      <c r="D3649">
        <v>483.4</v>
      </c>
      <c r="E3649">
        <v>13.7</v>
      </c>
    </row>
    <row r="3650" spans="1:5" x14ac:dyDescent="0.25">
      <c r="A3650">
        <v>22570</v>
      </c>
      <c r="B3650">
        <v>18764</v>
      </c>
      <c r="C3650">
        <v>73</v>
      </c>
      <c r="D3650">
        <v>483.5</v>
      </c>
      <c r="E3650">
        <v>13.5</v>
      </c>
    </row>
    <row r="3651" spans="1:5" x14ac:dyDescent="0.25">
      <c r="A3651">
        <v>22580</v>
      </c>
      <c r="B3651">
        <v>18774</v>
      </c>
      <c r="C3651">
        <v>73</v>
      </c>
      <c r="D3651">
        <v>483.4</v>
      </c>
      <c r="E3651">
        <v>13.5</v>
      </c>
    </row>
    <row r="3652" spans="1:5" x14ac:dyDescent="0.25">
      <c r="A3652">
        <v>22590</v>
      </c>
      <c r="B3652">
        <v>18782</v>
      </c>
      <c r="C3652">
        <v>72</v>
      </c>
      <c r="D3652">
        <v>483.8</v>
      </c>
      <c r="E3652">
        <v>13.3</v>
      </c>
    </row>
    <row r="3653" spans="1:5" x14ac:dyDescent="0.25">
      <c r="A3653">
        <v>22600</v>
      </c>
      <c r="B3653">
        <v>18790</v>
      </c>
      <c r="C3653">
        <v>72</v>
      </c>
      <c r="D3653">
        <v>484.1</v>
      </c>
      <c r="E3653">
        <v>13.3</v>
      </c>
    </row>
    <row r="3654" spans="1:5" x14ac:dyDescent="0.25">
      <c r="A3654">
        <v>22610</v>
      </c>
      <c r="B3654">
        <v>18798</v>
      </c>
      <c r="C3654">
        <v>72</v>
      </c>
      <c r="D3654">
        <v>484.4</v>
      </c>
      <c r="E3654">
        <v>13.3</v>
      </c>
    </row>
    <row r="3655" spans="1:5" x14ac:dyDescent="0.25">
      <c r="A3655">
        <v>22620</v>
      </c>
      <c r="B3655">
        <v>18806</v>
      </c>
      <c r="C3655">
        <v>72</v>
      </c>
      <c r="D3655">
        <v>484.7</v>
      </c>
      <c r="E3655">
        <v>13.3</v>
      </c>
    </row>
    <row r="3656" spans="1:5" x14ac:dyDescent="0.25">
      <c r="A3656">
        <v>22630</v>
      </c>
      <c r="B3656">
        <v>18813</v>
      </c>
      <c r="C3656">
        <v>71</v>
      </c>
      <c r="D3656">
        <v>485.2</v>
      </c>
      <c r="E3656">
        <v>13.1</v>
      </c>
    </row>
    <row r="3657" spans="1:5" x14ac:dyDescent="0.25">
      <c r="A3657">
        <v>22640</v>
      </c>
      <c r="B3657">
        <v>18820</v>
      </c>
      <c r="C3657">
        <v>71</v>
      </c>
      <c r="D3657">
        <v>485.7</v>
      </c>
      <c r="E3657">
        <v>13.1</v>
      </c>
    </row>
    <row r="3658" spans="1:5" x14ac:dyDescent="0.25">
      <c r="A3658">
        <v>22650</v>
      </c>
      <c r="B3658">
        <v>18827</v>
      </c>
      <c r="C3658">
        <v>70</v>
      </c>
      <c r="D3658">
        <v>486.2</v>
      </c>
      <c r="E3658">
        <v>13</v>
      </c>
    </row>
    <row r="3659" spans="1:5" x14ac:dyDescent="0.25">
      <c r="A3659">
        <v>22660</v>
      </c>
      <c r="B3659">
        <v>18834</v>
      </c>
      <c r="C3659">
        <v>69</v>
      </c>
      <c r="D3659">
        <v>486.7</v>
      </c>
      <c r="E3659">
        <v>12.8</v>
      </c>
    </row>
    <row r="3660" spans="1:5" x14ac:dyDescent="0.25">
      <c r="A3660">
        <v>22670</v>
      </c>
      <c r="B3660">
        <v>18841</v>
      </c>
      <c r="C3660">
        <v>67</v>
      </c>
      <c r="D3660">
        <v>487.2</v>
      </c>
      <c r="E3660">
        <v>12.4</v>
      </c>
    </row>
    <row r="3661" spans="1:5" x14ac:dyDescent="0.25">
      <c r="A3661">
        <v>22680</v>
      </c>
      <c r="B3661">
        <v>18847</v>
      </c>
      <c r="C3661">
        <v>66</v>
      </c>
      <c r="D3661">
        <v>487.9</v>
      </c>
      <c r="E3661">
        <v>12.2</v>
      </c>
    </row>
    <row r="3662" spans="1:5" x14ac:dyDescent="0.25">
      <c r="A3662">
        <v>22690</v>
      </c>
      <c r="B3662">
        <v>18854</v>
      </c>
      <c r="C3662">
        <v>65</v>
      </c>
      <c r="D3662">
        <v>488.4</v>
      </c>
      <c r="E3662">
        <v>12</v>
      </c>
    </row>
    <row r="3663" spans="1:5" x14ac:dyDescent="0.25">
      <c r="A3663">
        <v>22700</v>
      </c>
      <c r="B3663">
        <v>18860</v>
      </c>
      <c r="C3663">
        <v>64</v>
      </c>
      <c r="D3663">
        <v>489.1</v>
      </c>
      <c r="E3663">
        <v>11.9</v>
      </c>
    </row>
    <row r="3664" spans="1:5" x14ac:dyDescent="0.25">
      <c r="A3664">
        <v>22710</v>
      </c>
      <c r="B3664">
        <v>18866</v>
      </c>
      <c r="C3664">
        <v>64</v>
      </c>
      <c r="D3664">
        <v>489.8</v>
      </c>
      <c r="E3664">
        <v>11.9</v>
      </c>
    </row>
    <row r="3665" spans="1:5" x14ac:dyDescent="0.25">
      <c r="A3665">
        <v>22720</v>
      </c>
      <c r="B3665">
        <v>18872</v>
      </c>
      <c r="C3665">
        <v>63</v>
      </c>
      <c r="D3665">
        <v>490.5</v>
      </c>
      <c r="E3665">
        <v>11.7</v>
      </c>
    </row>
    <row r="3666" spans="1:5" x14ac:dyDescent="0.25">
      <c r="A3666">
        <v>22730</v>
      </c>
      <c r="B3666">
        <v>18878</v>
      </c>
      <c r="C3666">
        <v>63</v>
      </c>
      <c r="D3666">
        <v>491.2</v>
      </c>
      <c r="E3666">
        <v>11.7</v>
      </c>
    </row>
    <row r="3667" spans="1:5" x14ac:dyDescent="0.25">
      <c r="A3667">
        <v>22740</v>
      </c>
      <c r="B3667">
        <v>18884</v>
      </c>
      <c r="C3667">
        <v>63</v>
      </c>
      <c r="D3667">
        <v>491.9</v>
      </c>
      <c r="E3667">
        <v>11.7</v>
      </c>
    </row>
    <row r="3668" spans="1:5" x14ac:dyDescent="0.25">
      <c r="A3668">
        <v>22750</v>
      </c>
      <c r="B3668">
        <v>18890</v>
      </c>
      <c r="C3668">
        <v>63</v>
      </c>
      <c r="D3668">
        <v>492.6</v>
      </c>
      <c r="E3668">
        <v>11.7</v>
      </c>
    </row>
    <row r="3669" spans="1:5" x14ac:dyDescent="0.25">
      <c r="A3669">
        <v>22760</v>
      </c>
      <c r="B3669">
        <v>18896</v>
      </c>
      <c r="C3669">
        <v>63</v>
      </c>
      <c r="D3669">
        <v>493.2</v>
      </c>
      <c r="E3669">
        <v>11.7</v>
      </c>
    </row>
    <row r="3670" spans="1:5" x14ac:dyDescent="0.25">
      <c r="A3670">
        <v>22770</v>
      </c>
      <c r="B3670">
        <v>18903</v>
      </c>
      <c r="C3670">
        <v>63</v>
      </c>
      <c r="D3670">
        <v>493.7</v>
      </c>
      <c r="E3670">
        <v>11.7</v>
      </c>
    </row>
    <row r="3671" spans="1:5" x14ac:dyDescent="0.25">
      <c r="A3671">
        <v>22780</v>
      </c>
      <c r="B3671">
        <v>18909</v>
      </c>
      <c r="C3671">
        <v>64</v>
      </c>
      <c r="D3671">
        <v>494.4</v>
      </c>
      <c r="E3671">
        <v>11.9</v>
      </c>
    </row>
    <row r="3672" spans="1:5" x14ac:dyDescent="0.25">
      <c r="A3672">
        <v>22790</v>
      </c>
      <c r="B3672">
        <v>18916</v>
      </c>
      <c r="C3672">
        <v>65</v>
      </c>
      <c r="D3672">
        <v>494.9</v>
      </c>
      <c r="E3672">
        <v>12.1</v>
      </c>
    </row>
    <row r="3673" spans="1:5" x14ac:dyDescent="0.25">
      <c r="A3673">
        <v>22800</v>
      </c>
      <c r="B3673">
        <v>18922</v>
      </c>
      <c r="C3673">
        <v>66</v>
      </c>
      <c r="D3673">
        <v>495.6</v>
      </c>
      <c r="E3673">
        <v>12.3</v>
      </c>
    </row>
    <row r="3674" spans="1:5" x14ac:dyDescent="0.25">
      <c r="A3674">
        <v>22810</v>
      </c>
      <c r="B3674">
        <v>18929</v>
      </c>
      <c r="C3674">
        <v>68</v>
      </c>
      <c r="D3674">
        <v>496.1</v>
      </c>
      <c r="E3674">
        <v>12.7</v>
      </c>
    </row>
    <row r="3675" spans="1:5" x14ac:dyDescent="0.25">
      <c r="A3675">
        <v>22820</v>
      </c>
      <c r="B3675">
        <v>18937</v>
      </c>
      <c r="C3675">
        <v>69</v>
      </c>
      <c r="D3675">
        <v>496.5</v>
      </c>
      <c r="E3675">
        <v>12.9</v>
      </c>
    </row>
    <row r="3676" spans="1:5" x14ac:dyDescent="0.25">
      <c r="A3676">
        <v>22830</v>
      </c>
      <c r="B3676">
        <v>18944</v>
      </c>
      <c r="C3676">
        <v>71</v>
      </c>
      <c r="D3676">
        <v>497</v>
      </c>
      <c r="E3676">
        <v>13.2</v>
      </c>
    </row>
    <row r="3677" spans="1:5" x14ac:dyDescent="0.25">
      <c r="A3677">
        <v>22840</v>
      </c>
      <c r="B3677">
        <v>18952</v>
      </c>
      <c r="C3677">
        <v>73</v>
      </c>
      <c r="D3677">
        <v>497.3</v>
      </c>
      <c r="E3677">
        <v>13.6</v>
      </c>
    </row>
    <row r="3678" spans="1:5" x14ac:dyDescent="0.25">
      <c r="A3678">
        <v>22850</v>
      </c>
      <c r="B3678">
        <v>18960</v>
      </c>
      <c r="C3678">
        <v>75</v>
      </c>
      <c r="D3678">
        <v>497.6</v>
      </c>
      <c r="E3678">
        <v>14</v>
      </c>
    </row>
    <row r="3679" spans="1:5" x14ac:dyDescent="0.25">
      <c r="A3679">
        <v>22860</v>
      </c>
      <c r="B3679">
        <v>18969</v>
      </c>
      <c r="C3679">
        <v>77</v>
      </c>
      <c r="D3679">
        <v>497.7</v>
      </c>
      <c r="E3679">
        <v>14.4</v>
      </c>
    </row>
    <row r="3680" spans="1:5" x14ac:dyDescent="0.25">
      <c r="A3680">
        <v>22870</v>
      </c>
      <c r="B3680">
        <v>18978</v>
      </c>
      <c r="C3680">
        <v>78</v>
      </c>
      <c r="D3680">
        <v>497.9</v>
      </c>
      <c r="E3680">
        <v>14.5</v>
      </c>
    </row>
    <row r="3681" spans="1:5" x14ac:dyDescent="0.25">
      <c r="A3681">
        <v>22880</v>
      </c>
      <c r="B3681">
        <v>18987</v>
      </c>
      <c r="C3681">
        <v>80</v>
      </c>
      <c r="D3681">
        <v>498</v>
      </c>
      <c r="E3681">
        <v>14.9</v>
      </c>
    </row>
    <row r="3682" spans="1:5" x14ac:dyDescent="0.25">
      <c r="A3682">
        <v>22890</v>
      </c>
      <c r="B3682">
        <v>18997</v>
      </c>
      <c r="C3682">
        <v>81</v>
      </c>
      <c r="D3682">
        <v>498</v>
      </c>
      <c r="E3682">
        <v>15.1</v>
      </c>
    </row>
    <row r="3683" spans="1:5" x14ac:dyDescent="0.25">
      <c r="A3683">
        <v>22900</v>
      </c>
      <c r="B3683">
        <v>19007</v>
      </c>
      <c r="C3683">
        <v>82</v>
      </c>
      <c r="D3683">
        <v>497.9</v>
      </c>
      <c r="E3683">
        <v>15.3</v>
      </c>
    </row>
    <row r="3684" spans="1:5" x14ac:dyDescent="0.25">
      <c r="A3684">
        <v>22910</v>
      </c>
      <c r="B3684">
        <v>19018</v>
      </c>
      <c r="C3684">
        <v>82</v>
      </c>
      <c r="D3684">
        <v>497.7</v>
      </c>
      <c r="E3684">
        <v>15.3</v>
      </c>
    </row>
    <row r="3685" spans="1:5" x14ac:dyDescent="0.25">
      <c r="A3685">
        <v>22920</v>
      </c>
      <c r="B3685">
        <v>19028</v>
      </c>
      <c r="C3685">
        <v>84</v>
      </c>
      <c r="D3685">
        <v>497.6</v>
      </c>
      <c r="E3685">
        <v>15.7</v>
      </c>
    </row>
    <row r="3686" spans="1:5" x14ac:dyDescent="0.25">
      <c r="A3686">
        <v>22930</v>
      </c>
      <c r="B3686">
        <v>19039</v>
      </c>
      <c r="C3686">
        <v>85</v>
      </c>
      <c r="D3686">
        <v>497.4</v>
      </c>
      <c r="E3686">
        <v>15.8</v>
      </c>
    </row>
    <row r="3687" spans="1:5" x14ac:dyDescent="0.25">
      <c r="A3687">
        <v>22940</v>
      </c>
      <c r="B3687">
        <v>19049</v>
      </c>
      <c r="C3687">
        <v>86</v>
      </c>
      <c r="D3687">
        <v>497.3</v>
      </c>
      <c r="E3687">
        <v>16</v>
      </c>
    </row>
    <row r="3688" spans="1:5" x14ac:dyDescent="0.25">
      <c r="A3688">
        <v>22950</v>
      </c>
      <c r="B3688">
        <v>19060</v>
      </c>
      <c r="C3688">
        <v>87</v>
      </c>
      <c r="D3688">
        <v>497.1</v>
      </c>
      <c r="E3688">
        <v>16.2</v>
      </c>
    </row>
    <row r="3689" spans="1:5" x14ac:dyDescent="0.25">
      <c r="A3689">
        <v>22960</v>
      </c>
      <c r="B3689">
        <v>19071</v>
      </c>
      <c r="C3689">
        <v>88</v>
      </c>
      <c r="D3689">
        <v>496.8</v>
      </c>
      <c r="E3689">
        <v>16.399999999999999</v>
      </c>
    </row>
    <row r="3690" spans="1:5" x14ac:dyDescent="0.25">
      <c r="A3690">
        <v>22970</v>
      </c>
      <c r="B3690">
        <v>19081</v>
      </c>
      <c r="C3690">
        <v>89</v>
      </c>
      <c r="D3690">
        <v>496.8</v>
      </c>
      <c r="E3690">
        <v>16.600000000000001</v>
      </c>
    </row>
    <row r="3691" spans="1:5" x14ac:dyDescent="0.25">
      <c r="A3691">
        <v>22980</v>
      </c>
      <c r="B3691">
        <v>19092</v>
      </c>
      <c r="C3691">
        <v>89</v>
      </c>
      <c r="D3691">
        <v>496.6</v>
      </c>
      <c r="E3691">
        <v>16.600000000000001</v>
      </c>
    </row>
    <row r="3692" spans="1:5" x14ac:dyDescent="0.25">
      <c r="A3692">
        <v>22990</v>
      </c>
      <c r="B3692">
        <v>19103</v>
      </c>
      <c r="C3692">
        <v>89</v>
      </c>
      <c r="D3692">
        <v>496.3</v>
      </c>
      <c r="E3692">
        <v>16.600000000000001</v>
      </c>
    </row>
    <row r="3693" spans="1:5" x14ac:dyDescent="0.25">
      <c r="A3693">
        <v>23000</v>
      </c>
      <c r="B3693">
        <v>19114</v>
      </c>
      <c r="C3693">
        <v>89</v>
      </c>
      <c r="D3693">
        <v>496.1</v>
      </c>
      <c r="E3693">
        <v>16.600000000000001</v>
      </c>
    </row>
    <row r="3694" spans="1:5" x14ac:dyDescent="0.25">
      <c r="A3694">
        <v>23010</v>
      </c>
      <c r="B3694">
        <v>19124</v>
      </c>
      <c r="C3694">
        <v>88</v>
      </c>
      <c r="D3694">
        <v>496</v>
      </c>
      <c r="E3694">
        <v>16.399999999999999</v>
      </c>
    </row>
    <row r="3695" spans="1:5" x14ac:dyDescent="0.25">
      <c r="A3695">
        <v>23020</v>
      </c>
      <c r="B3695">
        <v>19135</v>
      </c>
      <c r="C3695">
        <v>88</v>
      </c>
      <c r="D3695">
        <v>495.8</v>
      </c>
      <c r="E3695">
        <v>16.399999999999999</v>
      </c>
    </row>
    <row r="3696" spans="1:5" x14ac:dyDescent="0.25">
      <c r="A3696">
        <v>23030</v>
      </c>
      <c r="B3696">
        <v>19146</v>
      </c>
      <c r="C3696">
        <v>87</v>
      </c>
      <c r="D3696">
        <v>495.5</v>
      </c>
      <c r="E3696">
        <v>16.2</v>
      </c>
    </row>
    <row r="3697" spans="1:5" x14ac:dyDescent="0.25">
      <c r="A3697">
        <v>23040</v>
      </c>
      <c r="B3697">
        <v>19156</v>
      </c>
      <c r="C3697">
        <v>87</v>
      </c>
      <c r="D3697">
        <v>495.5</v>
      </c>
      <c r="E3697">
        <v>16.2</v>
      </c>
    </row>
    <row r="3698" spans="1:5" x14ac:dyDescent="0.25">
      <c r="A3698">
        <v>23050</v>
      </c>
      <c r="B3698">
        <v>19166</v>
      </c>
      <c r="C3698">
        <v>86</v>
      </c>
      <c r="D3698">
        <v>495.4</v>
      </c>
      <c r="E3698">
        <v>16</v>
      </c>
    </row>
    <row r="3699" spans="1:5" x14ac:dyDescent="0.25">
      <c r="A3699">
        <v>23060</v>
      </c>
      <c r="B3699">
        <v>19176</v>
      </c>
      <c r="C3699">
        <v>87</v>
      </c>
      <c r="D3699">
        <v>495.4</v>
      </c>
      <c r="E3699">
        <v>16.2</v>
      </c>
    </row>
    <row r="3700" spans="1:5" x14ac:dyDescent="0.25">
      <c r="A3700">
        <v>23070</v>
      </c>
      <c r="B3700">
        <v>19185</v>
      </c>
      <c r="C3700">
        <v>87</v>
      </c>
      <c r="D3700">
        <v>495.5</v>
      </c>
      <c r="E3700">
        <v>16.2</v>
      </c>
    </row>
    <row r="3701" spans="1:5" x14ac:dyDescent="0.25">
      <c r="A3701">
        <v>23080</v>
      </c>
      <c r="B3701">
        <v>19194</v>
      </c>
      <c r="C3701">
        <v>87</v>
      </c>
      <c r="D3701">
        <v>495.7</v>
      </c>
      <c r="E3701">
        <v>16.2</v>
      </c>
    </row>
    <row r="3702" spans="1:5" x14ac:dyDescent="0.25">
      <c r="A3702">
        <v>23090</v>
      </c>
      <c r="B3702">
        <v>19204</v>
      </c>
      <c r="C3702">
        <v>88</v>
      </c>
      <c r="D3702">
        <v>495.6</v>
      </c>
      <c r="E3702">
        <v>16.399999999999999</v>
      </c>
    </row>
    <row r="3703" spans="1:5" x14ac:dyDescent="0.25">
      <c r="A3703">
        <v>23100</v>
      </c>
      <c r="B3703">
        <v>19213</v>
      </c>
      <c r="C3703">
        <v>88</v>
      </c>
      <c r="D3703">
        <v>495.7</v>
      </c>
      <c r="E3703">
        <v>16.399999999999999</v>
      </c>
    </row>
    <row r="3704" spans="1:5" x14ac:dyDescent="0.25">
      <c r="A3704">
        <v>23110</v>
      </c>
      <c r="B3704">
        <v>19222</v>
      </c>
      <c r="C3704">
        <v>88</v>
      </c>
      <c r="D3704">
        <v>495.9</v>
      </c>
      <c r="E3704">
        <v>16.399999999999999</v>
      </c>
    </row>
    <row r="3705" spans="1:5" x14ac:dyDescent="0.25">
      <c r="A3705">
        <v>23120</v>
      </c>
      <c r="B3705">
        <v>19230</v>
      </c>
      <c r="C3705">
        <v>87</v>
      </c>
      <c r="D3705">
        <v>496.2</v>
      </c>
      <c r="E3705">
        <v>16.2</v>
      </c>
    </row>
    <row r="3706" spans="1:5" x14ac:dyDescent="0.25">
      <c r="A3706">
        <v>23130</v>
      </c>
      <c r="B3706">
        <v>19239</v>
      </c>
      <c r="C3706">
        <v>87</v>
      </c>
      <c r="D3706">
        <v>496.3</v>
      </c>
      <c r="E3706">
        <v>16.2</v>
      </c>
    </row>
    <row r="3707" spans="1:5" x14ac:dyDescent="0.25">
      <c r="A3707">
        <v>23140</v>
      </c>
      <c r="B3707">
        <v>19246</v>
      </c>
      <c r="C3707">
        <v>86</v>
      </c>
      <c r="D3707">
        <v>496.8</v>
      </c>
      <c r="E3707">
        <v>16</v>
      </c>
    </row>
    <row r="3708" spans="1:5" x14ac:dyDescent="0.25">
      <c r="A3708">
        <v>23150</v>
      </c>
      <c r="B3708">
        <v>19254</v>
      </c>
      <c r="C3708">
        <v>85</v>
      </c>
      <c r="D3708">
        <v>497.1</v>
      </c>
      <c r="E3708">
        <v>15.8</v>
      </c>
    </row>
    <row r="3709" spans="1:5" x14ac:dyDescent="0.25">
      <c r="A3709">
        <v>23160</v>
      </c>
      <c r="B3709">
        <v>19260</v>
      </c>
      <c r="C3709">
        <v>84</v>
      </c>
      <c r="D3709">
        <v>497.8</v>
      </c>
      <c r="E3709">
        <v>15.7</v>
      </c>
    </row>
    <row r="3710" spans="1:5" x14ac:dyDescent="0.25">
      <c r="A3710">
        <v>23170</v>
      </c>
      <c r="B3710">
        <v>19266</v>
      </c>
      <c r="C3710">
        <v>83</v>
      </c>
      <c r="D3710">
        <v>498.5</v>
      </c>
      <c r="E3710">
        <v>15.5</v>
      </c>
    </row>
    <row r="3711" spans="1:5" x14ac:dyDescent="0.25">
      <c r="A3711">
        <v>23180</v>
      </c>
      <c r="B3711">
        <v>19272</v>
      </c>
      <c r="C3711">
        <v>82</v>
      </c>
      <c r="D3711">
        <v>499.2</v>
      </c>
      <c r="E3711">
        <v>15.3</v>
      </c>
    </row>
    <row r="3712" spans="1:5" x14ac:dyDescent="0.25">
      <c r="A3712">
        <v>23190</v>
      </c>
      <c r="B3712">
        <v>19277</v>
      </c>
      <c r="C3712">
        <v>82</v>
      </c>
      <c r="D3712">
        <v>500.1</v>
      </c>
      <c r="E3712">
        <v>15.3</v>
      </c>
    </row>
    <row r="3713" spans="1:5" x14ac:dyDescent="0.25">
      <c r="A3713">
        <v>23200</v>
      </c>
      <c r="B3713">
        <v>19282</v>
      </c>
      <c r="C3713">
        <v>82</v>
      </c>
      <c r="D3713">
        <v>501</v>
      </c>
      <c r="E3713">
        <v>15.3</v>
      </c>
    </row>
    <row r="3714" spans="1:5" x14ac:dyDescent="0.25">
      <c r="A3714">
        <v>23210</v>
      </c>
      <c r="B3714">
        <v>19286</v>
      </c>
      <c r="C3714">
        <v>82</v>
      </c>
      <c r="D3714">
        <v>502.1</v>
      </c>
      <c r="E3714">
        <v>15.3</v>
      </c>
    </row>
    <row r="3715" spans="1:5" x14ac:dyDescent="0.25">
      <c r="A3715">
        <v>23220</v>
      </c>
      <c r="B3715">
        <v>19290</v>
      </c>
      <c r="C3715">
        <v>82</v>
      </c>
      <c r="D3715">
        <v>503.1</v>
      </c>
      <c r="E3715">
        <v>15.3</v>
      </c>
    </row>
    <row r="3716" spans="1:5" x14ac:dyDescent="0.25">
      <c r="A3716">
        <v>23230</v>
      </c>
      <c r="B3716">
        <v>19293</v>
      </c>
      <c r="C3716">
        <v>83</v>
      </c>
      <c r="D3716">
        <v>504.4</v>
      </c>
      <c r="E3716">
        <v>15.5</v>
      </c>
    </row>
    <row r="3717" spans="1:5" x14ac:dyDescent="0.25">
      <c r="A3717">
        <v>23240</v>
      </c>
      <c r="B3717">
        <v>19297</v>
      </c>
      <c r="C3717">
        <v>83</v>
      </c>
      <c r="D3717">
        <v>505.5</v>
      </c>
      <c r="E3717">
        <v>15.6</v>
      </c>
    </row>
    <row r="3718" spans="1:5" x14ac:dyDescent="0.25">
      <c r="A3718">
        <v>23250</v>
      </c>
      <c r="B3718">
        <v>19301</v>
      </c>
      <c r="C3718">
        <v>84</v>
      </c>
      <c r="D3718">
        <v>506.5</v>
      </c>
      <c r="E3718">
        <v>15.8</v>
      </c>
    </row>
    <row r="3719" spans="1:5" x14ac:dyDescent="0.25">
      <c r="A3719">
        <v>23260</v>
      </c>
      <c r="B3719">
        <v>19305</v>
      </c>
      <c r="C3719">
        <v>85</v>
      </c>
      <c r="D3719">
        <v>507.6</v>
      </c>
      <c r="E3719">
        <v>16</v>
      </c>
    </row>
    <row r="3720" spans="1:5" x14ac:dyDescent="0.25">
      <c r="A3720">
        <v>23270</v>
      </c>
      <c r="B3720">
        <v>19308</v>
      </c>
      <c r="C3720">
        <v>85</v>
      </c>
      <c r="D3720">
        <v>508.9</v>
      </c>
      <c r="E3720">
        <v>16</v>
      </c>
    </row>
    <row r="3721" spans="1:5" x14ac:dyDescent="0.25">
      <c r="A3721">
        <v>23280</v>
      </c>
      <c r="B3721">
        <v>19313</v>
      </c>
      <c r="C3721">
        <v>87</v>
      </c>
      <c r="D3721">
        <v>509.8</v>
      </c>
      <c r="E3721">
        <v>16.399999999999999</v>
      </c>
    </row>
    <row r="3722" spans="1:5" x14ac:dyDescent="0.25">
      <c r="A3722">
        <v>23290</v>
      </c>
      <c r="B3722">
        <v>19317</v>
      </c>
      <c r="C3722">
        <v>87</v>
      </c>
      <c r="D3722">
        <v>510.8</v>
      </c>
      <c r="E3722">
        <v>16.399999999999999</v>
      </c>
    </row>
    <row r="3723" spans="1:5" x14ac:dyDescent="0.25">
      <c r="A3723">
        <v>23300</v>
      </c>
      <c r="B3723">
        <v>19322</v>
      </c>
      <c r="C3723">
        <v>88</v>
      </c>
      <c r="D3723">
        <v>511.7</v>
      </c>
      <c r="E3723">
        <v>16.600000000000001</v>
      </c>
    </row>
    <row r="3724" spans="1:5" x14ac:dyDescent="0.25">
      <c r="A3724">
        <v>23310</v>
      </c>
      <c r="B3724">
        <v>19327</v>
      </c>
      <c r="C3724">
        <v>89</v>
      </c>
      <c r="D3724">
        <v>512.6</v>
      </c>
      <c r="E3724">
        <v>16.8</v>
      </c>
    </row>
    <row r="3725" spans="1:5" x14ac:dyDescent="0.25">
      <c r="A3725">
        <v>23320</v>
      </c>
      <c r="B3725">
        <v>19333</v>
      </c>
      <c r="C3725">
        <v>91</v>
      </c>
      <c r="D3725">
        <v>513.29999999999995</v>
      </c>
      <c r="E3725">
        <v>17.100000000000001</v>
      </c>
    </row>
    <row r="3726" spans="1:5" x14ac:dyDescent="0.25">
      <c r="A3726">
        <v>23330</v>
      </c>
      <c r="B3726">
        <v>19339</v>
      </c>
      <c r="C3726">
        <v>92</v>
      </c>
      <c r="D3726">
        <v>514</v>
      </c>
      <c r="E3726">
        <v>17.3</v>
      </c>
    </row>
    <row r="3727" spans="1:5" x14ac:dyDescent="0.25">
      <c r="A3727">
        <v>23340</v>
      </c>
      <c r="B3727">
        <v>19346</v>
      </c>
      <c r="C3727">
        <v>93</v>
      </c>
      <c r="D3727">
        <v>514.5</v>
      </c>
      <c r="E3727">
        <v>17.5</v>
      </c>
    </row>
    <row r="3728" spans="1:5" x14ac:dyDescent="0.25">
      <c r="A3728">
        <v>23350</v>
      </c>
      <c r="B3728">
        <v>19354</v>
      </c>
      <c r="C3728">
        <v>94</v>
      </c>
      <c r="D3728">
        <v>514.79999999999995</v>
      </c>
      <c r="E3728">
        <v>17.7</v>
      </c>
    </row>
    <row r="3729" spans="1:5" x14ac:dyDescent="0.25">
      <c r="A3729">
        <v>23360</v>
      </c>
      <c r="B3729">
        <v>19361</v>
      </c>
      <c r="C3729">
        <v>95</v>
      </c>
      <c r="D3729">
        <v>515.29999999999995</v>
      </c>
      <c r="E3729">
        <v>17.899999999999999</v>
      </c>
    </row>
    <row r="3730" spans="1:5" x14ac:dyDescent="0.25">
      <c r="A3730">
        <v>23370</v>
      </c>
      <c r="B3730">
        <v>19369</v>
      </c>
      <c r="C3730">
        <v>96</v>
      </c>
      <c r="D3730">
        <v>515.70000000000005</v>
      </c>
      <c r="E3730">
        <v>18.100000000000001</v>
      </c>
    </row>
    <row r="3731" spans="1:5" x14ac:dyDescent="0.25">
      <c r="A3731">
        <v>23380</v>
      </c>
      <c r="B3731">
        <v>19378</v>
      </c>
      <c r="C3731">
        <v>96</v>
      </c>
      <c r="D3731">
        <v>515.79999999999995</v>
      </c>
      <c r="E3731">
        <v>18.100000000000001</v>
      </c>
    </row>
    <row r="3732" spans="1:5" x14ac:dyDescent="0.25">
      <c r="A3732">
        <v>23390</v>
      </c>
      <c r="B3732">
        <v>19386</v>
      </c>
      <c r="C3732">
        <v>97</v>
      </c>
      <c r="D3732">
        <v>516.1</v>
      </c>
      <c r="E3732">
        <v>18.3</v>
      </c>
    </row>
    <row r="3733" spans="1:5" x14ac:dyDescent="0.25">
      <c r="A3733">
        <v>23400</v>
      </c>
      <c r="B3733">
        <v>19395</v>
      </c>
      <c r="C3733">
        <v>97</v>
      </c>
      <c r="D3733">
        <v>516.29999999999995</v>
      </c>
      <c r="E3733">
        <v>18.3</v>
      </c>
    </row>
    <row r="3734" spans="1:5" x14ac:dyDescent="0.25">
      <c r="A3734">
        <v>23410</v>
      </c>
      <c r="B3734">
        <v>19404</v>
      </c>
      <c r="C3734">
        <v>97</v>
      </c>
      <c r="D3734">
        <v>516.4</v>
      </c>
      <c r="E3734">
        <v>18.3</v>
      </c>
    </row>
    <row r="3735" spans="1:5" x14ac:dyDescent="0.25">
      <c r="A3735">
        <v>23420</v>
      </c>
      <c r="B3735">
        <v>19414</v>
      </c>
      <c r="C3735">
        <v>97</v>
      </c>
      <c r="D3735">
        <v>516.4</v>
      </c>
      <c r="E3735">
        <v>18.3</v>
      </c>
    </row>
    <row r="3736" spans="1:5" x14ac:dyDescent="0.25">
      <c r="A3736">
        <v>23430</v>
      </c>
      <c r="B3736">
        <v>19424</v>
      </c>
      <c r="C3736">
        <v>97</v>
      </c>
      <c r="D3736">
        <v>516.29999999999995</v>
      </c>
      <c r="E3736">
        <v>18.3</v>
      </c>
    </row>
    <row r="3737" spans="1:5" x14ac:dyDescent="0.25">
      <c r="A3737">
        <v>23440</v>
      </c>
      <c r="B3737">
        <v>19433</v>
      </c>
      <c r="C3737">
        <v>96</v>
      </c>
      <c r="D3737">
        <v>516.4</v>
      </c>
      <c r="E3737">
        <v>18.100000000000001</v>
      </c>
    </row>
    <row r="3738" spans="1:5" x14ac:dyDescent="0.25">
      <c r="A3738">
        <v>23450</v>
      </c>
      <c r="B3738">
        <v>19443</v>
      </c>
      <c r="C3738">
        <v>95</v>
      </c>
      <c r="D3738">
        <v>516.4</v>
      </c>
      <c r="E3738">
        <v>17.899999999999999</v>
      </c>
    </row>
    <row r="3739" spans="1:5" x14ac:dyDescent="0.25">
      <c r="A3739">
        <v>23460</v>
      </c>
      <c r="B3739">
        <v>19454</v>
      </c>
      <c r="C3739">
        <v>94</v>
      </c>
      <c r="D3739">
        <v>516.1</v>
      </c>
      <c r="E3739">
        <v>17.7</v>
      </c>
    </row>
    <row r="3740" spans="1:5" x14ac:dyDescent="0.25">
      <c r="A3740">
        <v>23470</v>
      </c>
      <c r="B3740">
        <v>19464</v>
      </c>
      <c r="C3740">
        <v>93</v>
      </c>
      <c r="D3740">
        <v>516.1</v>
      </c>
      <c r="E3740">
        <v>17.600000000000001</v>
      </c>
    </row>
    <row r="3741" spans="1:5" x14ac:dyDescent="0.25">
      <c r="A3741">
        <v>23480</v>
      </c>
      <c r="B3741">
        <v>19474</v>
      </c>
      <c r="C3741">
        <v>92</v>
      </c>
      <c r="D3741">
        <v>516</v>
      </c>
      <c r="E3741">
        <v>17.399999999999999</v>
      </c>
    </row>
    <row r="3742" spans="1:5" x14ac:dyDescent="0.25">
      <c r="A3742">
        <v>23490</v>
      </c>
      <c r="B3742">
        <v>19484</v>
      </c>
      <c r="C3742">
        <v>90</v>
      </c>
      <c r="D3742">
        <v>516</v>
      </c>
      <c r="E3742">
        <v>17</v>
      </c>
    </row>
    <row r="3743" spans="1:5" x14ac:dyDescent="0.25">
      <c r="A3743">
        <v>23500</v>
      </c>
      <c r="B3743">
        <v>19495</v>
      </c>
      <c r="C3743">
        <v>89</v>
      </c>
      <c r="D3743">
        <v>515.70000000000005</v>
      </c>
      <c r="E3743">
        <v>16.8</v>
      </c>
    </row>
    <row r="3744" spans="1:5" x14ac:dyDescent="0.25">
      <c r="A3744">
        <v>23510</v>
      </c>
      <c r="B3744">
        <v>19505</v>
      </c>
      <c r="C3744">
        <v>88</v>
      </c>
      <c r="D3744">
        <v>515.70000000000005</v>
      </c>
      <c r="E3744">
        <v>16.600000000000001</v>
      </c>
    </row>
    <row r="3745" spans="1:5" x14ac:dyDescent="0.25">
      <c r="A3745">
        <v>23520</v>
      </c>
      <c r="B3745">
        <v>19515</v>
      </c>
      <c r="C3745">
        <v>87</v>
      </c>
      <c r="D3745">
        <v>515.6</v>
      </c>
      <c r="E3745">
        <v>16.399999999999999</v>
      </c>
    </row>
    <row r="3746" spans="1:5" x14ac:dyDescent="0.25">
      <c r="A3746">
        <v>23530</v>
      </c>
      <c r="B3746">
        <v>19525</v>
      </c>
      <c r="C3746">
        <v>86</v>
      </c>
      <c r="D3746">
        <v>515.6</v>
      </c>
      <c r="E3746">
        <v>16.2</v>
      </c>
    </row>
    <row r="3747" spans="1:5" x14ac:dyDescent="0.25">
      <c r="A3747">
        <v>23540</v>
      </c>
      <c r="B3747">
        <v>19536</v>
      </c>
      <c r="C3747">
        <v>86</v>
      </c>
      <c r="D3747">
        <v>515.29999999999995</v>
      </c>
      <c r="E3747">
        <v>16.2</v>
      </c>
    </row>
    <row r="3748" spans="1:5" x14ac:dyDescent="0.25">
      <c r="A3748">
        <v>23550</v>
      </c>
      <c r="B3748">
        <v>19546</v>
      </c>
      <c r="C3748">
        <v>85</v>
      </c>
      <c r="D3748">
        <v>515.29999999999995</v>
      </c>
      <c r="E3748">
        <v>16</v>
      </c>
    </row>
    <row r="3749" spans="1:5" x14ac:dyDescent="0.25">
      <c r="A3749">
        <v>23560</v>
      </c>
      <c r="B3749">
        <v>19556</v>
      </c>
      <c r="C3749">
        <v>84</v>
      </c>
      <c r="D3749">
        <v>515.20000000000005</v>
      </c>
      <c r="E3749">
        <v>15.8</v>
      </c>
    </row>
    <row r="3750" spans="1:5" x14ac:dyDescent="0.25">
      <c r="A3750">
        <v>23570</v>
      </c>
      <c r="B3750">
        <v>19566</v>
      </c>
      <c r="C3750">
        <v>83</v>
      </c>
      <c r="D3750">
        <v>515.20000000000005</v>
      </c>
      <c r="E3750">
        <v>15.7</v>
      </c>
    </row>
    <row r="3751" spans="1:5" x14ac:dyDescent="0.25">
      <c r="A3751">
        <v>23580</v>
      </c>
      <c r="B3751">
        <v>19576</v>
      </c>
      <c r="C3751">
        <v>83</v>
      </c>
      <c r="D3751">
        <v>515.1</v>
      </c>
      <c r="E3751">
        <v>15.7</v>
      </c>
    </row>
    <row r="3752" spans="1:5" x14ac:dyDescent="0.25">
      <c r="A3752">
        <v>23590</v>
      </c>
      <c r="B3752">
        <v>19586</v>
      </c>
      <c r="C3752">
        <v>82</v>
      </c>
      <c r="D3752">
        <v>515.1</v>
      </c>
      <c r="E3752">
        <v>15.5</v>
      </c>
    </row>
    <row r="3753" spans="1:5" x14ac:dyDescent="0.25">
      <c r="A3753">
        <v>23600</v>
      </c>
      <c r="B3753">
        <v>19595</v>
      </c>
      <c r="C3753">
        <v>81</v>
      </c>
      <c r="D3753">
        <v>515.20000000000005</v>
      </c>
      <c r="E3753">
        <v>15.3</v>
      </c>
    </row>
    <row r="3754" spans="1:5" x14ac:dyDescent="0.25">
      <c r="A3754">
        <v>23610</v>
      </c>
      <c r="B3754">
        <v>19605</v>
      </c>
      <c r="C3754">
        <v>80</v>
      </c>
      <c r="D3754">
        <v>515.1</v>
      </c>
      <c r="E3754">
        <v>15.1</v>
      </c>
    </row>
    <row r="3755" spans="1:5" x14ac:dyDescent="0.25">
      <c r="A3755">
        <v>23620</v>
      </c>
      <c r="B3755">
        <v>19614</v>
      </c>
      <c r="C3755">
        <v>79</v>
      </c>
      <c r="D3755">
        <v>515.29999999999995</v>
      </c>
      <c r="E3755">
        <v>14.9</v>
      </c>
    </row>
    <row r="3756" spans="1:5" x14ac:dyDescent="0.25">
      <c r="A3756">
        <v>23630</v>
      </c>
      <c r="B3756">
        <v>19623</v>
      </c>
      <c r="C3756">
        <v>78</v>
      </c>
      <c r="D3756">
        <v>515.4</v>
      </c>
      <c r="E3756">
        <v>14.7</v>
      </c>
    </row>
    <row r="3757" spans="1:5" x14ac:dyDescent="0.25">
      <c r="A3757">
        <v>23640</v>
      </c>
      <c r="B3757">
        <v>19633</v>
      </c>
      <c r="C3757">
        <v>77</v>
      </c>
      <c r="D3757">
        <v>515.4</v>
      </c>
      <c r="E3757">
        <v>14.5</v>
      </c>
    </row>
    <row r="3758" spans="1:5" x14ac:dyDescent="0.25">
      <c r="A3758">
        <v>23650</v>
      </c>
      <c r="B3758">
        <v>19642</v>
      </c>
      <c r="C3758">
        <v>76</v>
      </c>
      <c r="D3758">
        <v>515.5</v>
      </c>
      <c r="E3758">
        <v>14.3</v>
      </c>
    </row>
    <row r="3759" spans="1:5" x14ac:dyDescent="0.25">
      <c r="A3759">
        <v>23660</v>
      </c>
      <c r="B3759">
        <v>19651</v>
      </c>
      <c r="C3759">
        <v>76</v>
      </c>
      <c r="D3759">
        <v>515.6</v>
      </c>
      <c r="E3759">
        <v>14.3</v>
      </c>
    </row>
    <row r="3760" spans="1:5" x14ac:dyDescent="0.25">
      <c r="A3760">
        <v>23670</v>
      </c>
      <c r="B3760">
        <v>19660</v>
      </c>
      <c r="C3760">
        <v>75</v>
      </c>
      <c r="D3760">
        <v>515.79999999999995</v>
      </c>
      <c r="E3760">
        <v>14.2</v>
      </c>
    </row>
    <row r="3761" spans="1:5" x14ac:dyDescent="0.25">
      <c r="A3761">
        <v>23680</v>
      </c>
      <c r="B3761">
        <v>19669</v>
      </c>
      <c r="C3761">
        <v>75</v>
      </c>
      <c r="D3761">
        <v>515.9</v>
      </c>
      <c r="E3761">
        <v>14.2</v>
      </c>
    </row>
    <row r="3762" spans="1:5" x14ac:dyDescent="0.25">
      <c r="A3762">
        <v>23690</v>
      </c>
      <c r="B3762">
        <v>19677</v>
      </c>
      <c r="C3762">
        <v>75</v>
      </c>
      <c r="D3762">
        <v>516.20000000000005</v>
      </c>
      <c r="E3762">
        <v>14.2</v>
      </c>
    </row>
    <row r="3763" spans="1:5" x14ac:dyDescent="0.25">
      <c r="A3763">
        <v>23700</v>
      </c>
      <c r="B3763">
        <v>19685</v>
      </c>
      <c r="C3763">
        <v>74</v>
      </c>
      <c r="D3763">
        <v>516.6</v>
      </c>
      <c r="E3763">
        <v>14</v>
      </c>
    </row>
    <row r="3764" spans="1:5" x14ac:dyDescent="0.25">
      <c r="A3764">
        <v>23710</v>
      </c>
      <c r="B3764">
        <v>19693</v>
      </c>
      <c r="C3764">
        <v>74</v>
      </c>
      <c r="D3764">
        <v>516.9</v>
      </c>
      <c r="E3764">
        <v>14</v>
      </c>
    </row>
    <row r="3765" spans="1:5" x14ac:dyDescent="0.25">
      <c r="A3765">
        <v>23720</v>
      </c>
      <c r="B3765">
        <v>19701</v>
      </c>
      <c r="C3765">
        <v>73</v>
      </c>
      <c r="D3765">
        <v>517.20000000000005</v>
      </c>
      <c r="E3765">
        <v>13.8</v>
      </c>
    </row>
    <row r="3766" spans="1:5" x14ac:dyDescent="0.25">
      <c r="A3766">
        <v>23730</v>
      </c>
      <c r="B3766">
        <v>19708</v>
      </c>
      <c r="C3766">
        <v>73</v>
      </c>
      <c r="D3766">
        <v>517.70000000000005</v>
      </c>
      <c r="E3766">
        <v>13.8</v>
      </c>
    </row>
    <row r="3767" spans="1:5" x14ac:dyDescent="0.25">
      <c r="A3767">
        <v>23740</v>
      </c>
      <c r="B3767">
        <v>19714</v>
      </c>
      <c r="C3767">
        <v>73</v>
      </c>
      <c r="D3767">
        <v>518.4</v>
      </c>
      <c r="E3767">
        <v>13.8</v>
      </c>
    </row>
    <row r="3768" spans="1:5" x14ac:dyDescent="0.25">
      <c r="A3768">
        <v>23750</v>
      </c>
      <c r="B3768">
        <v>19721</v>
      </c>
      <c r="C3768">
        <v>73</v>
      </c>
      <c r="D3768">
        <v>518.9</v>
      </c>
      <c r="E3768">
        <v>13.8</v>
      </c>
    </row>
    <row r="3769" spans="1:5" x14ac:dyDescent="0.25">
      <c r="A3769">
        <v>23760</v>
      </c>
      <c r="B3769">
        <v>19728</v>
      </c>
      <c r="C3769">
        <v>73</v>
      </c>
      <c r="D3769">
        <v>519.4</v>
      </c>
      <c r="E3769">
        <v>13.8</v>
      </c>
    </row>
    <row r="3770" spans="1:5" x14ac:dyDescent="0.25">
      <c r="A3770">
        <v>23770</v>
      </c>
      <c r="B3770">
        <v>19735</v>
      </c>
      <c r="C3770">
        <v>73</v>
      </c>
      <c r="D3770">
        <v>520</v>
      </c>
      <c r="E3770">
        <v>13.8</v>
      </c>
    </row>
    <row r="3771" spans="1:5" x14ac:dyDescent="0.25">
      <c r="A3771">
        <v>23780</v>
      </c>
      <c r="B3771">
        <v>19741</v>
      </c>
      <c r="C3771">
        <v>74</v>
      </c>
      <c r="D3771">
        <v>520.70000000000005</v>
      </c>
      <c r="E3771">
        <v>14</v>
      </c>
    </row>
    <row r="3772" spans="1:5" x14ac:dyDescent="0.25">
      <c r="A3772">
        <v>23790</v>
      </c>
      <c r="B3772">
        <v>19748</v>
      </c>
      <c r="C3772">
        <v>74</v>
      </c>
      <c r="D3772">
        <v>521.20000000000005</v>
      </c>
      <c r="E3772">
        <v>14</v>
      </c>
    </row>
    <row r="3773" spans="1:5" x14ac:dyDescent="0.25">
      <c r="A3773">
        <v>23800</v>
      </c>
      <c r="B3773">
        <v>19756</v>
      </c>
      <c r="C3773">
        <v>75</v>
      </c>
      <c r="D3773">
        <v>521.5</v>
      </c>
      <c r="E3773">
        <v>14.2</v>
      </c>
    </row>
    <row r="3774" spans="1:5" x14ac:dyDescent="0.25">
      <c r="A3774">
        <v>23810</v>
      </c>
      <c r="B3774">
        <v>19763</v>
      </c>
      <c r="C3774">
        <v>76</v>
      </c>
      <c r="D3774">
        <v>522</v>
      </c>
      <c r="E3774">
        <v>14.4</v>
      </c>
    </row>
    <row r="3775" spans="1:5" x14ac:dyDescent="0.25">
      <c r="A3775">
        <v>23820</v>
      </c>
      <c r="B3775">
        <v>19771</v>
      </c>
      <c r="C3775">
        <v>77</v>
      </c>
      <c r="D3775">
        <v>522.29999999999995</v>
      </c>
      <c r="E3775">
        <v>14.6</v>
      </c>
    </row>
    <row r="3776" spans="1:5" x14ac:dyDescent="0.25">
      <c r="A3776">
        <v>23830</v>
      </c>
      <c r="B3776">
        <v>19779</v>
      </c>
      <c r="C3776">
        <v>79</v>
      </c>
      <c r="D3776">
        <v>522.70000000000005</v>
      </c>
      <c r="E3776">
        <v>15</v>
      </c>
    </row>
    <row r="3777" spans="1:5" x14ac:dyDescent="0.25">
      <c r="A3777">
        <v>23840</v>
      </c>
      <c r="B3777">
        <v>19788</v>
      </c>
      <c r="C3777">
        <v>80</v>
      </c>
      <c r="D3777">
        <v>522.79999999999995</v>
      </c>
      <c r="E3777">
        <v>15.2</v>
      </c>
    </row>
    <row r="3778" spans="1:5" x14ac:dyDescent="0.25">
      <c r="A3778">
        <v>23850</v>
      </c>
      <c r="B3778">
        <v>19796</v>
      </c>
      <c r="C3778">
        <v>81</v>
      </c>
      <c r="D3778">
        <v>523.1</v>
      </c>
      <c r="E3778">
        <v>15.4</v>
      </c>
    </row>
    <row r="3779" spans="1:5" x14ac:dyDescent="0.25">
      <c r="A3779">
        <v>23860</v>
      </c>
      <c r="B3779">
        <v>19805</v>
      </c>
      <c r="C3779">
        <v>82</v>
      </c>
      <c r="D3779">
        <v>523.29999999999995</v>
      </c>
      <c r="E3779">
        <v>15.5</v>
      </c>
    </row>
    <row r="3780" spans="1:5" x14ac:dyDescent="0.25">
      <c r="A3780">
        <v>23870</v>
      </c>
      <c r="B3780">
        <v>19814</v>
      </c>
      <c r="C3780">
        <v>84</v>
      </c>
      <c r="D3780">
        <v>523.4</v>
      </c>
      <c r="E3780">
        <v>15.9</v>
      </c>
    </row>
    <row r="3781" spans="1:5" x14ac:dyDescent="0.25">
      <c r="A3781">
        <v>23880</v>
      </c>
      <c r="B3781">
        <v>19823</v>
      </c>
      <c r="C3781">
        <v>85</v>
      </c>
      <c r="D3781">
        <v>523.5</v>
      </c>
      <c r="E3781">
        <v>16.100000000000001</v>
      </c>
    </row>
    <row r="3782" spans="1:5" x14ac:dyDescent="0.25">
      <c r="A3782">
        <v>23890</v>
      </c>
      <c r="B3782">
        <v>19833</v>
      </c>
      <c r="C3782">
        <v>86</v>
      </c>
      <c r="D3782">
        <v>523.5</v>
      </c>
      <c r="E3782">
        <v>16.3</v>
      </c>
    </row>
    <row r="3783" spans="1:5" x14ac:dyDescent="0.25">
      <c r="A3783">
        <v>23900</v>
      </c>
      <c r="B3783">
        <v>19842</v>
      </c>
      <c r="C3783">
        <v>87</v>
      </c>
      <c r="D3783">
        <v>523.6</v>
      </c>
      <c r="E3783">
        <v>16.5</v>
      </c>
    </row>
    <row r="3784" spans="1:5" x14ac:dyDescent="0.25">
      <c r="A3784">
        <v>23910</v>
      </c>
      <c r="B3784">
        <v>19852</v>
      </c>
      <c r="C3784">
        <v>88</v>
      </c>
      <c r="D3784">
        <v>523.6</v>
      </c>
      <c r="E3784">
        <v>16.7</v>
      </c>
    </row>
    <row r="3785" spans="1:5" x14ac:dyDescent="0.25">
      <c r="A3785">
        <v>23920</v>
      </c>
      <c r="B3785">
        <v>19862</v>
      </c>
      <c r="C3785">
        <v>89</v>
      </c>
      <c r="D3785">
        <v>523.5</v>
      </c>
      <c r="E3785">
        <v>16.899999999999999</v>
      </c>
    </row>
    <row r="3786" spans="1:5" x14ac:dyDescent="0.25">
      <c r="A3786">
        <v>23930</v>
      </c>
      <c r="B3786">
        <v>19872</v>
      </c>
      <c r="C3786">
        <v>90</v>
      </c>
      <c r="D3786">
        <v>523.5</v>
      </c>
      <c r="E3786">
        <v>17.100000000000001</v>
      </c>
    </row>
    <row r="3787" spans="1:5" x14ac:dyDescent="0.25">
      <c r="A3787">
        <v>23940</v>
      </c>
      <c r="B3787">
        <v>19882</v>
      </c>
      <c r="C3787">
        <v>91</v>
      </c>
      <c r="D3787">
        <v>523.4</v>
      </c>
      <c r="E3787">
        <v>17.3</v>
      </c>
    </row>
    <row r="3788" spans="1:5" x14ac:dyDescent="0.25">
      <c r="A3788">
        <v>23950</v>
      </c>
      <c r="B3788">
        <v>19892</v>
      </c>
      <c r="C3788">
        <v>91</v>
      </c>
      <c r="D3788">
        <v>523.4</v>
      </c>
      <c r="E3788">
        <v>17.3</v>
      </c>
    </row>
    <row r="3789" spans="1:5" x14ac:dyDescent="0.25">
      <c r="A3789">
        <v>23960</v>
      </c>
      <c r="B3789">
        <v>19902</v>
      </c>
      <c r="C3789">
        <v>91</v>
      </c>
      <c r="D3789">
        <v>523.29999999999995</v>
      </c>
      <c r="E3789">
        <v>17.3</v>
      </c>
    </row>
    <row r="3790" spans="1:5" x14ac:dyDescent="0.25">
      <c r="A3790">
        <v>23970</v>
      </c>
      <c r="B3790">
        <v>19912</v>
      </c>
      <c r="C3790">
        <v>91</v>
      </c>
      <c r="D3790">
        <v>523.20000000000005</v>
      </c>
      <c r="E3790">
        <v>17.3</v>
      </c>
    </row>
    <row r="3791" spans="1:5" x14ac:dyDescent="0.25">
      <c r="A3791">
        <v>23980</v>
      </c>
      <c r="B3791">
        <v>19922</v>
      </c>
      <c r="C3791">
        <v>91</v>
      </c>
      <c r="D3791">
        <v>523.20000000000005</v>
      </c>
      <c r="E3791">
        <v>17.3</v>
      </c>
    </row>
    <row r="3792" spans="1:5" x14ac:dyDescent="0.25">
      <c r="A3792">
        <v>23990</v>
      </c>
      <c r="B3792">
        <v>19933</v>
      </c>
      <c r="C3792">
        <v>90</v>
      </c>
      <c r="D3792">
        <v>523</v>
      </c>
      <c r="E3792">
        <v>17.100000000000001</v>
      </c>
    </row>
    <row r="3793" spans="1:5" x14ac:dyDescent="0.25">
      <c r="A3793">
        <v>24000</v>
      </c>
      <c r="B3793">
        <v>19943</v>
      </c>
      <c r="C3793">
        <v>90</v>
      </c>
      <c r="D3793">
        <v>522.9</v>
      </c>
      <c r="E3793">
        <v>17.100000000000001</v>
      </c>
    </row>
    <row r="3794" spans="1:5" x14ac:dyDescent="0.25">
      <c r="A3794">
        <v>24010</v>
      </c>
      <c r="B3794">
        <v>19953</v>
      </c>
      <c r="C3794">
        <v>89</v>
      </c>
      <c r="D3794">
        <v>522.79999999999995</v>
      </c>
      <c r="E3794">
        <v>16.899999999999999</v>
      </c>
    </row>
    <row r="3795" spans="1:5" x14ac:dyDescent="0.25">
      <c r="A3795">
        <v>24020</v>
      </c>
      <c r="B3795">
        <v>19964</v>
      </c>
      <c r="C3795">
        <v>88</v>
      </c>
      <c r="D3795">
        <v>522.6</v>
      </c>
      <c r="E3795">
        <v>16.7</v>
      </c>
    </row>
    <row r="3796" spans="1:5" x14ac:dyDescent="0.25">
      <c r="A3796">
        <v>24030</v>
      </c>
      <c r="B3796">
        <v>19975</v>
      </c>
      <c r="C3796">
        <v>88</v>
      </c>
      <c r="D3796">
        <v>522.4</v>
      </c>
      <c r="E3796">
        <v>16.7</v>
      </c>
    </row>
    <row r="3797" spans="1:5" x14ac:dyDescent="0.25">
      <c r="A3797">
        <v>24040</v>
      </c>
      <c r="B3797">
        <v>19985</v>
      </c>
      <c r="C3797">
        <v>87</v>
      </c>
      <c r="D3797">
        <v>522.29999999999995</v>
      </c>
      <c r="E3797">
        <v>16.5</v>
      </c>
    </row>
    <row r="3798" spans="1:5" x14ac:dyDescent="0.25">
      <c r="A3798">
        <v>24050</v>
      </c>
      <c r="B3798">
        <v>19996</v>
      </c>
      <c r="C3798">
        <v>86</v>
      </c>
      <c r="D3798">
        <v>522.1</v>
      </c>
      <c r="E3798">
        <v>16.3</v>
      </c>
    </row>
    <row r="3799" spans="1:5" x14ac:dyDescent="0.25">
      <c r="A3799">
        <v>24060</v>
      </c>
      <c r="B3799">
        <v>20006</v>
      </c>
      <c r="C3799">
        <v>85</v>
      </c>
      <c r="D3799">
        <v>522</v>
      </c>
      <c r="E3799">
        <v>16.100000000000001</v>
      </c>
    </row>
    <row r="3800" spans="1:5" x14ac:dyDescent="0.25">
      <c r="A3800">
        <v>24070</v>
      </c>
      <c r="B3800">
        <v>20017</v>
      </c>
      <c r="C3800">
        <v>85</v>
      </c>
      <c r="D3800">
        <v>521.79999999999995</v>
      </c>
      <c r="E3800">
        <v>16.100000000000001</v>
      </c>
    </row>
    <row r="3801" spans="1:5" x14ac:dyDescent="0.25">
      <c r="A3801">
        <v>24080</v>
      </c>
      <c r="B3801">
        <v>20027</v>
      </c>
      <c r="C3801">
        <v>84</v>
      </c>
      <c r="D3801">
        <v>521.70000000000005</v>
      </c>
      <c r="E3801">
        <v>15.9</v>
      </c>
    </row>
    <row r="3802" spans="1:5" x14ac:dyDescent="0.25">
      <c r="A3802">
        <v>24090</v>
      </c>
      <c r="B3802">
        <v>20038</v>
      </c>
      <c r="C3802">
        <v>84</v>
      </c>
      <c r="D3802">
        <v>521.5</v>
      </c>
      <c r="E3802">
        <v>15.9</v>
      </c>
    </row>
    <row r="3803" spans="1:5" x14ac:dyDescent="0.25">
      <c r="A3803">
        <v>24100</v>
      </c>
      <c r="B3803">
        <v>20047</v>
      </c>
      <c r="C3803">
        <v>83</v>
      </c>
      <c r="D3803">
        <v>521.6</v>
      </c>
      <c r="E3803">
        <v>15.7</v>
      </c>
    </row>
    <row r="3804" spans="1:5" x14ac:dyDescent="0.25">
      <c r="A3804">
        <v>24110</v>
      </c>
      <c r="B3804">
        <v>20057</v>
      </c>
      <c r="C3804">
        <v>82</v>
      </c>
      <c r="D3804">
        <v>521.6</v>
      </c>
      <c r="E3804">
        <v>15.5</v>
      </c>
    </row>
    <row r="3805" spans="1:5" x14ac:dyDescent="0.25">
      <c r="A3805">
        <v>24120</v>
      </c>
      <c r="B3805">
        <v>20067</v>
      </c>
      <c r="C3805">
        <v>82</v>
      </c>
      <c r="D3805">
        <v>521.5</v>
      </c>
      <c r="E3805">
        <v>15.5</v>
      </c>
    </row>
    <row r="3806" spans="1:5" x14ac:dyDescent="0.25">
      <c r="A3806">
        <v>24130</v>
      </c>
      <c r="B3806">
        <v>20076</v>
      </c>
      <c r="C3806">
        <v>82</v>
      </c>
      <c r="D3806">
        <v>521.6</v>
      </c>
      <c r="E3806">
        <v>15.5</v>
      </c>
    </row>
    <row r="3807" spans="1:5" x14ac:dyDescent="0.25">
      <c r="A3807">
        <v>24140</v>
      </c>
      <c r="B3807">
        <v>20085</v>
      </c>
      <c r="C3807">
        <v>82</v>
      </c>
      <c r="D3807">
        <v>521.79999999999995</v>
      </c>
      <c r="E3807">
        <v>15.5</v>
      </c>
    </row>
    <row r="3808" spans="1:5" x14ac:dyDescent="0.25">
      <c r="A3808">
        <v>24150</v>
      </c>
      <c r="B3808">
        <v>20094</v>
      </c>
      <c r="C3808">
        <v>82</v>
      </c>
      <c r="D3808">
        <v>521.9</v>
      </c>
      <c r="E3808">
        <v>15.5</v>
      </c>
    </row>
    <row r="3809" spans="1:5" x14ac:dyDescent="0.25">
      <c r="A3809">
        <v>24160</v>
      </c>
      <c r="B3809">
        <v>20102</v>
      </c>
      <c r="C3809">
        <v>81</v>
      </c>
      <c r="D3809">
        <v>522.20000000000005</v>
      </c>
      <c r="E3809">
        <v>15.3</v>
      </c>
    </row>
    <row r="3810" spans="1:5" x14ac:dyDescent="0.25">
      <c r="A3810">
        <v>24170</v>
      </c>
      <c r="B3810">
        <v>20110</v>
      </c>
      <c r="C3810">
        <v>81</v>
      </c>
      <c r="D3810">
        <v>522.6</v>
      </c>
      <c r="E3810">
        <v>15.4</v>
      </c>
    </row>
    <row r="3811" spans="1:5" x14ac:dyDescent="0.25">
      <c r="A3811">
        <v>24180</v>
      </c>
      <c r="B3811">
        <v>20119</v>
      </c>
      <c r="C3811">
        <v>81</v>
      </c>
      <c r="D3811">
        <v>522.70000000000005</v>
      </c>
      <c r="E3811">
        <v>15.4</v>
      </c>
    </row>
    <row r="3812" spans="1:5" x14ac:dyDescent="0.25">
      <c r="A3812">
        <v>24190</v>
      </c>
      <c r="B3812">
        <v>20127</v>
      </c>
      <c r="C3812">
        <v>80</v>
      </c>
      <c r="D3812">
        <v>523</v>
      </c>
      <c r="E3812">
        <v>15.2</v>
      </c>
    </row>
    <row r="3813" spans="1:5" x14ac:dyDescent="0.25">
      <c r="A3813">
        <v>24200</v>
      </c>
      <c r="B3813">
        <v>20135</v>
      </c>
      <c r="C3813">
        <v>80</v>
      </c>
      <c r="D3813">
        <v>523.29999999999995</v>
      </c>
      <c r="E3813">
        <v>15.2</v>
      </c>
    </row>
    <row r="3814" spans="1:5" x14ac:dyDescent="0.25">
      <c r="A3814">
        <v>24210</v>
      </c>
      <c r="B3814">
        <v>20143</v>
      </c>
      <c r="C3814">
        <v>80</v>
      </c>
      <c r="D3814">
        <v>523.70000000000005</v>
      </c>
      <c r="E3814">
        <v>15.2</v>
      </c>
    </row>
    <row r="3815" spans="1:5" x14ac:dyDescent="0.25">
      <c r="A3815">
        <v>24220</v>
      </c>
      <c r="B3815">
        <v>20151</v>
      </c>
      <c r="C3815">
        <v>80</v>
      </c>
      <c r="D3815">
        <v>524</v>
      </c>
      <c r="E3815">
        <v>15.2</v>
      </c>
    </row>
    <row r="3816" spans="1:5" x14ac:dyDescent="0.25">
      <c r="A3816">
        <v>24230</v>
      </c>
      <c r="B3816">
        <v>20159</v>
      </c>
      <c r="C3816">
        <v>80</v>
      </c>
      <c r="D3816">
        <v>524.29999999999995</v>
      </c>
      <c r="E3816">
        <v>15.2</v>
      </c>
    </row>
    <row r="3817" spans="1:5" x14ac:dyDescent="0.25">
      <c r="A3817">
        <v>24240</v>
      </c>
      <c r="B3817">
        <v>20168</v>
      </c>
      <c r="C3817">
        <v>80</v>
      </c>
      <c r="D3817">
        <v>524.5</v>
      </c>
      <c r="E3817">
        <v>15.2</v>
      </c>
    </row>
    <row r="3818" spans="1:5" x14ac:dyDescent="0.25">
      <c r="A3818">
        <v>24250</v>
      </c>
      <c r="B3818">
        <v>20177</v>
      </c>
      <c r="C3818">
        <v>80</v>
      </c>
      <c r="D3818">
        <v>524.6</v>
      </c>
      <c r="E3818">
        <v>15.2</v>
      </c>
    </row>
    <row r="3819" spans="1:5" x14ac:dyDescent="0.25">
      <c r="A3819">
        <v>24260</v>
      </c>
      <c r="B3819">
        <v>20185</v>
      </c>
      <c r="C3819">
        <v>80</v>
      </c>
      <c r="D3819">
        <v>524.9</v>
      </c>
      <c r="E3819">
        <v>15.2</v>
      </c>
    </row>
    <row r="3820" spans="1:5" x14ac:dyDescent="0.25">
      <c r="A3820">
        <v>24270</v>
      </c>
      <c r="B3820">
        <v>20195</v>
      </c>
      <c r="C3820">
        <v>80</v>
      </c>
      <c r="D3820">
        <v>524.9</v>
      </c>
      <c r="E3820">
        <v>15.2</v>
      </c>
    </row>
    <row r="3821" spans="1:5" x14ac:dyDescent="0.25">
      <c r="A3821">
        <v>24280</v>
      </c>
      <c r="B3821">
        <v>20204</v>
      </c>
      <c r="C3821">
        <v>80</v>
      </c>
      <c r="D3821">
        <v>525</v>
      </c>
      <c r="E3821">
        <v>15.2</v>
      </c>
    </row>
    <row r="3822" spans="1:5" x14ac:dyDescent="0.25">
      <c r="A3822">
        <v>24290</v>
      </c>
      <c r="B3822">
        <v>20213</v>
      </c>
      <c r="C3822">
        <v>80</v>
      </c>
      <c r="D3822">
        <v>525.1</v>
      </c>
      <c r="E3822">
        <v>15.2</v>
      </c>
    </row>
    <row r="3823" spans="1:5" x14ac:dyDescent="0.25">
      <c r="A3823">
        <v>24300</v>
      </c>
      <c r="B3823">
        <v>20223</v>
      </c>
      <c r="C3823">
        <v>81</v>
      </c>
      <c r="D3823">
        <v>525.1</v>
      </c>
      <c r="E3823">
        <v>15.4</v>
      </c>
    </row>
    <row r="3824" spans="1:5" x14ac:dyDescent="0.25">
      <c r="A3824">
        <v>24310</v>
      </c>
      <c r="B3824">
        <v>20233</v>
      </c>
      <c r="C3824">
        <v>81</v>
      </c>
      <c r="D3824">
        <v>525</v>
      </c>
      <c r="E3824">
        <v>15.4</v>
      </c>
    </row>
    <row r="3825" spans="1:5" x14ac:dyDescent="0.25">
      <c r="A3825">
        <v>24320</v>
      </c>
      <c r="B3825">
        <v>20242</v>
      </c>
      <c r="C3825">
        <v>81</v>
      </c>
      <c r="D3825">
        <v>525.20000000000005</v>
      </c>
      <c r="E3825">
        <v>15.4</v>
      </c>
    </row>
    <row r="3826" spans="1:5" x14ac:dyDescent="0.25">
      <c r="A3826">
        <v>24330</v>
      </c>
      <c r="B3826">
        <v>20252</v>
      </c>
      <c r="C3826">
        <v>81</v>
      </c>
      <c r="D3826">
        <v>525.1</v>
      </c>
      <c r="E3826">
        <v>15.4</v>
      </c>
    </row>
    <row r="3827" spans="1:5" x14ac:dyDescent="0.25">
      <c r="A3827">
        <v>24340</v>
      </c>
      <c r="B3827">
        <v>20262</v>
      </c>
      <c r="C3827">
        <v>80</v>
      </c>
      <c r="D3827">
        <v>525.1</v>
      </c>
      <c r="E3827">
        <v>15.2</v>
      </c>
    </row>
    <row r="3828" spans="1:5" x14ac:dyDescent="0.25">
      <c r="A3828">
        <v>24350</v>
      </c>
      <c r="B3828">
        <v>20272</v>
      </c>
      <c r="C3828">
        <v>80</v>
      </c>
      <c r="D3828">
        <v>525</v>
      </c>
      <c r="E3828">
        <v>15.2</v>
      </c>
    </row>
    <row r="3829" spans="1:5" x14ac:dyDescent="0.25">
      <c r="A3829">
        <v>24360</v>
      </c>
      <c r="B3829">
        <v>20282</v>
      </c>
      <c r="C3829">
        <v>80</v>
      </c>
      <c r="D3829">
        <v>525</v>
      </c>
      <c r="E3829">
        <v>15.2</v>
      </c>
    </row>
    <row r="3830" spans="1:5" x14ac:dyDescent="0.25">
      <c r="A3830">
        <v>24370</v>
      </c>
      <c r="B3830">
        <v>20291</v>
      </c>
      <c r="C3830">
        <v>79</v>
      </c>
      <c r="D3830">
        <v>525.1</v>
      </c>
      <c r="E3830">
        <v>15</v>
      </c>
    </row>
    <row r="3831" spans="1:5" x14ac:dyDescent="0.25">
      <c r="A3831">
        <v>24380</v>
      </c>
      <c r="B3831">
        <v>20301</v>
      </c>
      <c r="C3831">
        <v>79</v>
      </c>
      <c r="D3831">
        <v>525</v>
      </c>
      <c r="E3831">
        <v>15</v>
      </c>
    </row>
    <row r="3832" spans="1:5" x14ac:dyDescent="0.25">
      <c r="A3832">
        <v>24390</v>
      </c>
      <c r="B3832">
        <v>20310</v>
      </c>
      <c r="C3832">
        <v>79</v>
      </c>
      <c r="D3832">
        <v>525.20000000000005</v>
      </c>
      <c r="E3832">
        <v>15</v>
      </c>
    </row>
    <row r="3833" spans="1:5" x14ac:dyDescent="0.25">
      <c r="A3833">
        <v>24400</v>
      </c>
      <c r="B3833">
        <v>20320</v>
      </c>
      <c r="C3833">
        <v>79</v>
      </c>
      <c r="D3833">
        <v>525.1</v>
      </c>
      <c r="E3833">
        <v>15</v>
      </c>
    </row>
    <row r="3834" spans="1:5" x14ac:dyDescent="0.25">
      <c r="A3834">
        <v>24410</v>
      </c>
      <c r="B3834">
        <v>20330</v>
      </c>
      <c r="C3834">
        <v>80</v>
      </c>
      <c r="D3834">
        <v>525.1</v>
      </c>
      <c r="E3834">
        <v>15.2</v>
      </c>
    </row>
    <row r="3835" spans="1:5" x14ac:dyDescent="0.25">
      <c r="A3835">
        <v>24420</v>
      </c>
      <c r="B3835">
        <v>20339</v>
      </c>
      <c r="C3835">
        <v>80</v>
      </c>
      <c r="D3835">
        <v>525.20000000000005</v>
      </c>
      <c r="E3835">
        <v>15.2</v>
      </c>
    </row>
    <row r="3836" spans="1:5" x14ac:dyDescent="0.25">
      <c r="A3836">
        <v>24430</v>
      </c>
      <c r="B3836">
        <v>20349</v>
      </c>
      <c r="C3836">
        <v>81</v>
      </c>
      <c r="D3836">
        <v>525.1</v>
      </c>
      <c r="E3836">
        <v>15.4</v>
      </c>
    </row>
    <row r="3837" spans="1:5" x14ac:dyDescent="0.25">
      <c r="A3837">
        <v>24440</v>
      </c>
      <c r="B3837">
        <v>20359</v>
      </c>
      <c r="C3837">
        <v>81</v>
      </c>
      <c r="D3837">
        <v>525.1</v>
      </c>
      <c r="E3837">
        <v>15.4</v>
      </c>
    </row>
    <row r="3838" spans="1:5" x14ac:dyDescent="0.25">
      <c r="A3838">
        <v>24450</v>
      </c>
      <c r="B3838">
        <v>20368</v>
      </c>
      <c r="C3838">
        <v>82</v>
      </c>
      <c r="D3838">
        <v>525.20000000000005</v>
      </c>
      <c r="E3838">
        <v>15.6</v>
      </c>
    </row>
    <row r="3839" spans="1:5" x14ac:dyDescent="0.25">
      <c r="A3839">
        <v>24460</v>
      </c>
      <c r="B3839">
        <v>20379</v>
      </c>
      <c r="C3839">
        <v>83</v>
      </c>
      <c r="D3839">
        <v>525</v>
      </c>
      <c r="E3839">
        <v>15.8</v>
      </c>
    </row>
    <row r="3840" spans="1:5" x14ac:dyDescent="0.25">
      <c r="A3840">
        <v>24470</v>
      </c>
      <c r="B3840">
        <v>20389</v>
      </c>
      <c r="C3840">
        <v>84</v>
      </c>
      <c r="D3840">
        <v>524.9</v>
      </c>
      <c r="E3840">
        <v>15.9</v>
      </c>
    </row>
    <row r="3841" spans="1:5" x14ac:dyDescent="0.25">
      <c r="A3841">
        <v>24480</v>
      </c>
      <c r="B3841">
        <v>20400</v>
      </c>
      <c r="C3841">
        <v>85</v>
      </c>
      <c r="D3841">
        <v>524.70000000000005</v>
      </c>
      <c r="E3841">
        <v>16.100000000000001</v>
      </c>
    </row>
    <row r="3842" spans="1:5" x14ac:dyDescent="0.25">
      <c r="A3842">
        <v>24490</v>
      </c>
      <c r="B3842">
        <v>20411</v>
      </c>
      <c r="C3842">
        <v>85</v>
      </c>
      <c r="D3842">
        <v>524.4</v>
      </c>
      <c r="E3842">
        <v>16.100000000000001</v>
      </c>
    </row>
    <row r="3843" spans="1:5" x14ac:dyDescent="0.25">
      <c r="A3843">
        <v>24500</v>
      </c>
      <c r="B3843">
        <v>20423</v>
      </c>
      <c r="C3843">
        <v>85</v>
      </c>
      <c r="D3843">
        <v>524</v>
      </c>
      <c r="E3843">
        <v>16.100000000000001</v>
      </c>
    </row>
    <row r="3844" spans="1:5" x14ac:dyDescent="0.25">
      <c r="A3844">
        <v>24510</v>
      </c>
      <c r="B3844">
        <v>20434</v>
      </c>
      <c r="C3844">
        <v>85</v>
      </c>
      <c r="D3844">
        <v>523.79999999999995</v>
      </c>
      <c r="E3844">
        <v>16.100000000000001</v>
      </c>
    </row>
    <row r="3845" spans="1:5" x14ac:dyDescent="0.25">
      <c r="A3845">
        <v>24520</v>
      </c>
      <c r="B3845">
        <v>20446</v>
      </c>
      <c r="C3845">
        <v>85</v>
      </c>
      <c r="D3845">
        <v>523.29999999999995</v>
      </c>
      <c r="E3845">
        <v>16.100000000000001</v>
      </c>
    </row>
    <row r="3846" spans="1:5" x14ac:dyDescent="0.25">
      <c r="A3846">
        <v>24530</v>
      </c>
      <c r="B3846">
        <v>20458</v>
      </c>
      <c r="C3846">
        <v>84</v>
      </c>
      <c r="D3846">
        <v>522.9</v>
      </c>
      <c r="E3846">
        <v>15.9</v>
      </c>
    </row>
    <row r="3847" spans="1:5" x14ac:dyDescent="0.25">
      <c r="A3847">
        <v>24540</v>
      </c>
      <c r="B3847">
        <v>20469</v>
      </c>
      <c r="C3847">
        <v>83</v>
      </c>
      <c r="D3847">
        <v>522.70000000000005</v>
      </c>
      <c r="E3847">
        <v>15.7</v>
      </c>
    </row>
    <row r="3848" spans="1:5" x14ac:dyDescent="0.25">
      <c r="A3848">
        <v>24550</v>
      </c>
      <c r="B3848">
        <v>20481</v>
      </c>
      <c r="C3848">
        <v>81</v>
      </c>
      <c r="D3848">
        <v>522.20000000000005</v>
      </c>
      <c r="E3848">
        <v>15.3</v>
      </c>
    </row>
    <row r="3849" spans="1:5" x14ac:dyDescent="0.25">
      <c r="A3849">
        <v>24560</v>
      </c>
      <c r="B3849">
        <v>20492</v>
      </c>
      <c r="C3849">
        <v>80</v>
      </c>
      <c r="D3849">
        <v>522</v>
      </c>
      <c r="E3849">
        <v>15.2</v>
      </c>
    </row>
    <row r="3850" spans="1:5" x14ac:dyDescent="0.25">
      <c r="A3850">
        <v>24570</v>
      </c>
      <c r="B3850">
        <v>20502</v>
      </c>
      <c r="C3850">
        <v>78</v>
      </c>
      <c r="D3850">
        <v>521.9</v>
      </c>
      <c r="E3850">
        <v>14.8</v>
      </c>
    </row>
    <row r="3851" spans="1:5" x14ac:dyDescent="0.25">
      <c r="A3851">
        <v>24580</v>
      </c>
      <c r="B3851">
        <v>20512</v>
      </c>
      <c r="C3851">
        <v>77</v>
      </c>
      <c r="D3851">
        <v>521.9</v>
      </c>
      <c r="E3851">
        <v>14.6</v>
      </c>
    </row>
    <row r="3852" spans="1:5" x14ac:dyDescent="0.25">
      <c r="A3852">
        <v>24590</v>
      </c>
      <c r="B3852">
        <v>20521</v>
      </c>
      <c r="C3852">
        <v>76</v>
      </c>
      <c r="D3852">
        <v>522</v>
      </c>
      <c r="E3852">
        <v>14.4</v>
      </c>
    </row>
    <row r="3853" spans="1:5" x14ac:dyDescent="0.25">
      <c r="A3853">
        <v>24600</v>
      </c>
      <c r="B3853">
        <v>20529</v>
      </c>
      <c r="C3853">
        <v>74</v>
      </c>
      <c r="D3853">
        <v>522.29999999999995</v>
      </c>
      <c r="E3853">
        <v>14</v>
      </c>
    </row>
    <row r="3854" spans="1:5" x14ac:dyDescent="0.25">
      <c r="A3854">
        <v>24610</v>
      </c>
      <c r="B3854">
        <v>20536</v>
      </c>
      <c r="C3854">
        <v>73</v>
      </c>
      <c r="D3854">
        <v>522.9</v>
      </c>
      <c r="E3854">
        <v>13.8</v>
      </c>
    </row>
    <row r="3855" spans="1:5" x14ac:dyDescent="0.25">
      <c r="A3855">
        <v>24620</v>
      </c>
      <c r="B3855">
        <v>20543</v>
      </c>
      <c r="C3855">
        <v>72</v>
      </c>
      <c r="D3855">
        <v>523.4</v>
      </c>
      <c r="E3855">
        <v>13.7</v>
      </c>
    </row>
    <row r="3856" spans="1:5" x14ac:dyDescent="0.25">
      <c r="A3856">
        <v>24630</v>
      </c>
      <c r="B3856">
        <v>20548</v>
      </c>
      <c r="C3856">
        <v>70</v>
      </c>
      <c r="D3856">
        <v>524.29999999999995</v>
      </c>
      <c r="E3856">
        <v>13.3</v>
      </c>
    </row>
    <row r="3857" spans="1:5" x14ac:dyDescent="0.25">
      <c r="A3857">
        <v>24640</v>
      </c>
      <c r="B3857">
        <v>20553</v>
      </c>
      <c r="C3857">
        <v>69</v>
      </c>
      <c r="D3857">
        <v>525.20000000000005</v>
      </c>
      <c r="E3857">
        <v>13.1</v>
      </c>
    </row>
    <row r="3858" spans="1:5" x14ac:dyDescent="0.25">
      <c r="A3858">
        <v>24650</v>
      </c>
      <c r="B3858">
        <v>20557</v>
      </c>
      <c r="C3858">
        <v>69</v>
      </c>
      <c r="D3858">
        <v>526.20000000000005</v>
      </c>
      <c r="E3858">
        <v>13.1</v>
      </c>
    </row>
    <row r="3859" spans="1:5" x14ac:dyDescent="0.25">
      <c r="A3859">
        <v>24660</v>
      </c>
      <c r="B3859">
        <v>20560</v>
      </c>
      <c r="C3859">
        <v>69</v>
      </c>
      <c r="D3859">
        <v>527.5</v>
      </c>
      <c r="E3859">
        <v>13.1</v>
      </c>
    </row>
    <row r="3860" spans="1:5" x14ac:dyDescent="0.25">
      <c r="A3860">
        <v>24670</v>
      </c>
      <c r="B3860">
        <v>20563</v>
      </c>
      <c r="C3860">
        <v>69</v>
      </c>
      <c r="D3860">
        <v>528.79999999999995</v>
      </c>
      <c r="E3860">
        <v>13.1</v>
      </c>
    </row>
    <row r="3861" spans="1:5" x14ac:dyDescent="0.25">
      <c r="A3861">
        <v>24680</v>
      </c>
      <c r="B3861">
        <v>20565</v>
      </c>
      <c r="C3861">
        <v>70</v>
      </c>
      <c r="D3861">
        <v>530.29999999999995</v>
      </c>
      <c r="E3861">
        <v>13.3</v>
      </c>
    </row>
    <row r="3862" spans="1:5" x14ac:dyDescent="0.25">
      <c r="A3862">
        <v>24690</v>
      </c>
      <c r="B3862">
        <v>20567</v>
      </c>
      <c r="C3862">
        <v>71</v>
      </c>
      <c r="D3862">
        <v>531.70000000000005</v>
      </c>
      <c r="E3862">
        <v>13.5</v>
      </c>
    </row>
    <row r="3863" spans="1:5" x14ac:dyDescent="0.25">
      <c r="A3863">
        <v>24700</v>
      </c>
      <c r="B3863">
        <v>20568</v>
      </c>
      <c r="C3863">
        <v>72</v>
      </c>
      <c r="D3863">
        <v>533.4</v>
      </c>
      <c r="E3863">
        <v>13.7</v>
      </c>
    </row>
    <row r="3864" spans="1:5" x14ac:dyDescent="0.25">
      <c r="A3864">
        <v>24710</v>
      </c>
      <c r="B3864">
        <v>20570</v>
      </c>
      <c r="C3864">
        <v>73</v>
      </c>
      <c r="D3864">
        <v>534.9</v>
      </c>
      <c r="E3864">
        <v>13.9</v>
      </c>
    </row>
    <row r="3865" spans="1:5" x14ac:dyDescent="0.25">
      <c r="A3865">
        <v>24720</v>
      </c>
      <c r="B3865">
        <v>20571</v>
      </c>
      <c r="C3865">
        <v>74</v>
      </c>
      <c r="D3865">
        <v>536.5</v>
      </c>
      <c r="E3865">
        <v>14.2</v>
      </c>
    </row>
    <row r="3866" spans="1:5" x14ac:dyDescent="0.25">
      <c r="A3866">
        <v>24730</v>
      </c>
      <c r="B3866">
        <v>20572</v>
      </c>
      <c r="C3866">
        <v>75</v>
      </c>
      <c r="D3866">
        <v>538.20000000000005</v>
      </c>
      <c r="E3866">
        <v>14.4</v>
      </c>
    </row>
    <row r="3867" spans="1:5" x14ac:dyDescent="0.25">
      <c r="A3867">
        <v>24740</v>
      </c>
      <c r="B3867">
        <v>20574</v>
      </c>
      <c r="C3867">
        <v>75</v>
      </c>
      <c r="D3867">
        <v>539.70000000000005</v>
      </c>
      <c r="E3867">
        <v>14.4</v>
      </c>
    </row>
    <row r="3868" spans="1:5" x14ac:dyDescent="0.25">
      <c r="A3868">
        <v>24750</v>
      </c>
      <c r="B3868">
        <v>20576</v>
      </c>
      <c r="C3868">
        <v>75</v>
      </c>
      <c r="D3868">
        <v>541.20000000000005</v>
      </c>
      <c r="E3868">
        <v>14.4</v>
      </c>
    </row>
    <row r="3869" spans="1:5" x14ac:dyDescent="0.25">
      <c r="A3869">
        <v>24760</v>
      </c>
      <c r="B3869">
        <v>20577</v>
      </c>
      <c r="C3869">
        <v>74</v>
      </c>
      <c r="D3869">
        <v>542.79999999999995</v>
      </c>
      <c r="E3869">
        <v>14.2</v>
      </c>
    </row>
    <row r="3870" spans="1:5" x14ac:dyDescent="0.25">
      <c r="A3870">
        <v>24770</v>
      </c>
      <c r="B3870">
        <v>20579</v>
      </c>
      <c r="C3870">
        <v>74</v>
      </c>
      <c r="D3870">
        <v>544.29999999999995</v>
      </c>
      <c r="E3870">
        <v>14.2</v>
      </c>
    </row>
    <row r="3871" spans="1:5" x14ac:dyDescent="0.25">
      <c r="A3871">
        <v>24780</v>
      </c>
      <c r="B3871">
        <v>20580</v>
      </c>
      <c r="C3871">
        <v>73</v>
      </c>
      <c r="D3871">
        <v>546</v>
      </c>
      <c r="E3871">
        <v>14</v>
      </c>
    </row>
    <row r="3872" spans="1:5" x14ac:dyDescent="0.25">
      <c r="A3872">
        <v>24790</v>
      </c>
      <c r="B3872">
        <v>20582</v>
      </c>
      <c r="C3872">
        <v>72</v>
      </c>
      <c r="D3872">
        <v>547.5</v>
      </c>
      <c r="E3872">
        <v>13.9</v>
      </c>
    </row>
    <row r="3873" spans="1:5" x14ac:dyDescent="0.25">
      <c r="A3873">
        <v>24800</v>
      </c>
      <c r="B3873">
        <v>20584</v>
      </c>
      <c r="C3873">
        <v>71</v>
      </c>
      <c r="D3873">
        <v>549</v>
      </c>
      <c r="E3873">
        <v>13.7</v>
      </c>
    </row>
    <row r="3874" spans="1:5" x14ac:dyDescent="0.25">
      <c r="A3874">
        <v>24810</v>
      </c>
      <c r="B3874">
        <v>20587</v>
      </c>
      <c r="C3874">
        <v>70</v>
      </c>
      <c r="D3874">
        <v>550.29999999999995</v>
      </c>
      <c r="E3874">
        <v>13.5</v>
      </c>
    </row>
    <row r="3875" spans="1:5" x14ac:dyDescent="0.25">
      <c r="A3875">
        <v>24820</v>
      </c>
      <c r="B3875">
        <v>20589</v>
      </c>
      <c r="C3875">
        <v>69</v>
      </c>
      <c r="D3875">
        <v>551.79999999999995</v>
      </c>
      <c r="E3875">
        <v>13.3</v>
      </c>
    </row>
    <row r="3876" spans="1:5" x14ac:dyDescent="0.25">
      <c r="A3876">
        <v>24830</v>
      </c>
      <c r="B3876">
        <v>20592</v>
      </c>
      <c r="C3876">
        <v>68</v>
      </c>
      <c r="D3876">
        <v>553.1</v>
      </c>
      <c r="E3876">
        <v>13.1</v>
      </c>
    </row>
    <row r="3877" spans="1:5" x14ac:dyDescent="0.25">
      <c r="A3877">
        <v>24840</v>
      </c>
      <c r="B3877">
        <v>20595</v>
      </c>
      <c r="C3877">
        <v>67</v>
      </c>
      <c r="D3877">
        <v>554.4</v>
      </c>
      <c r="E3877">
        <v>13</v>
      </c>
    </row>
    <row r="3878" spans="1:5" x14ac:dyDescent="0.25">
      <c r="A3878">
        <v>24850</v>
      </c>
      <c r="B3878">
        <v>20599</v>
      </c>
      <c r="C3878">
        <v>66</v>
      </c>
      <c r="D3878">
        <v>555.5</v>
      </c>
      <c r="E3878">
        <v>12.8</v>
      </c>
    </row>
    <row r="3879" spans="1:5" x14ac:dyDescent="0.25">
      <c r="A3879">
        <v>24860</v>
      </c>
      <c r="B3879">
        <v>20603</v>
      </c>
      <c r="C3879">
        <v>66</v>
      </c>
      <c r="D3879">
        <v>556.6</v>
      </c>
      <c r="E3879">
        <v>12.8</v>
      </c>
    </row>
    <row r="3880" spans="1:5" x14ac:dyDescent="0.25">
      <c r="A3880">
        <v>24870</v>
      </c>
      <c r="B3880">
        <v>20607</v>
      </c>
      <c r="C3880">
        <v>66</v>
      </c>
      <c r="D3880">
        <v>557.70000000000005</v>
      </c>
      <c r="E3880">
        <v>12.8</v>
      </c>
    </row>
    <row r="3881" spans="1:5" x14ac:dyDescent="0.25">
      <c r="A3881">
        <v>24880</v>
      </c>
      <c r="B3881">
        <v>20611</v>
      </c>
      <c r="C3881">
        <v>66</v>
      </c>
      <c r="D3881">
        <v>558.79999999999995</v>
      </c>
      <c r="E3881">
        <v>12.8</v>
      </c>
    </row>
    <row r="3882" spans="1:5" x14ac:dyDescent="0.25">
      <c r="A3882">
        <v>24890</v>
      </c>
      <c r="B3882">
        <v>20617</v>
      </c>
      <c r="C3882">
        <v>67</v>
      </c>
      <c r="D3882">
        <v>559.5</v>
      </c>
      <c r="E3882">
        <v>13</v>
      </c>
    </row>
    <row r="3883" spans="1:5" x14ac:dyDescent="0.25">
      <c r="A3883">
        <v>24900</v>
      </c>
      <c r="B3883">
        <v>20622</v>
      </c>
      <c r="C3883">
        <v>68</v>
      </c>
      <c r="D3883">
        <v>560.4</v>
      </c>
      <c r="E3883">
        <v>13.2</v>
      </c>
    </row>
    <row r="3884" spans="1:5" x14ac:dyDescent="0.25">
      <c r="A3884">
        <v>24910</v>
      </c>
      <c r="B3884">
        <v>20628</v>
      </c>
      <c r="C3884">
        <v>68</v>
      </c>
      <c r="D3884">
        <v>561.20000000000005</v>
      </c>
      <c r="E3884">
        <v>13.2</v>
      </c>
    </row>
    <row r="3885" spans="1:5" x14ac:dyDescent="0.25">
      <c r="A3885">
        <v>24920</v>
      </c>
      <c r="B3885">
        <v>20635</v>
      </c>
      <c r="C3885">
        <v>68</v>
      </c>
      <c r="D3885">
        <v>561.70000000000005</v>
      </c>
      <c r="E3885">
        <v>13.2</v>
      </c>
    </row>
    <row r="3886" spans="1:5" x14ac:dyDescent="0.25">
      <c r="A3886">
        <v>24930</v>
      </c>
      <c r="B3886">
        <v>20641</v>
      </c>
      <c r="C3886">
        <v>68</v>
      </c>
      <c r="D3886">
        <v>562.4</v>
      </c>
      <c r="E3886">
        <v>13.2</v>
      </c>
    </row>
    <row r="3887" spans="1:5" x14ac:dyDescent="0.25">
      <c r="A3887">
        <v>24940</v>
      </c>
      <c r="B3887">
        <v>20648</v>
      </c>
      <c r="C3887">
        <v>68</v>
      </c>
      <c r="D3887">
        <v>562.9</v>
      </c>
      <c r="E3887">
        <v>13.2</v>
      </c>
    </row>
    <row r="3888" spans="1:5" x14ac:dyDescent="0.25">
      <c r="A3888">
        <v>24950</v>
      </c>
      <c r="B3888">
        <v>20655</v>
      </c>
      <c r="C3888">
        <v>67</v>
      </c>
      <c r="D3888">
        <v>563.5</v>
      </c>
      <c r="E3888">
        <v>13</v>
      </c>
    </row>
    <row r="3889" spans="1:5" x14ac:dyDescent="0.25">
      <c r="A3889">
        <v>24960</v>
      </c>
      <c r="B3889">
        <v>20662</v>
      </c>
      <c r="C3889">
        <v>67</v>
      </c>
      <c r="D3889">
        <v>564</v>
      </c>
      <c r="E3889">
        <v>13</v>
      </c>
    </row>
    <row r="3890" spans="1:5" x14ac:dyDescent="0.25">
      <c r="A3890">
        <v>24970</v>
      </c>
      <c r="B3890">
        <v>20668</v>
      </c>
      <c r="C3890">
        <v>66</v>
      </c>
      <c r="D3890">
        <v>564.70000000000005</v>
      </c>
      <c r="E3890">
        <v>12.9</v>
      </c>
    </row>
    <row r="3891" spans="1:5" x14ac:dyDescent="0.25">
      <c r="A3891">
        <v>24980</v>
      </c>
      <c r="B3891">
        <v>20675</v>
      </c>
      <c r="C3891">
        <v>66</v>
      </c>
      <c r="D3891">
        <v>565.20000000000005</v>
      </c>
      <c r="E3891">
        <v>12.9</v>
      </c>
    </row>
    <row r="3892" spans="1:5" x14ac:dyDescent="0.25">
      <c r="A3892">
        <v>24990</v>
      </c>
      <c r="B3892">
        <v>20682</v>
      </c>
      <c r="C3892">
        <v>66</v>
      </c>
      <c r="D3892">
        <v>565.79999999999995</v>
      </c>
      <c r="E3892">
        <v>12.9</v>
      </c>
    </row>
    <row r="3893" spans="1:5" x14ac:dyDescent="0.25">
      <c r="A3893">
        <v>25000</v>
      </c>
      <c r="B3893">
        <v>20689</v>
      </c>
      <c r="C3893">
        <v>66</v>
      </c>
      <c r="D3893">
        <v>566.29999999999995</v>
      </c>
      <c r="E3893">
        <v>12.9</v>
      </c>
    </row>
    <row r="3894" spans="1:5" x14ac:dyDescent="0.25">
      <c r="A3894">
        <v>25020</v>
      </c>
      <c r="B3894">
        <v>20704</v>
      </c>
      <c r="C3894">
        <v>68</v>
      </c>
      <c r="D3894">
        <v>567.20000000000005</v>
      </c>
      <c r="E3894">
        <v>13.3</v>
      </c>
    </row>
    <row r="3895" spans="1:5" x14ac:dyDescent="0.25">
      <c r="A3895">
        <v>25040</v>
      </c>
      <c r="B3895">
        <v>20719</v>
      </c>
      <c r="C3895">
        <v>70</v>
      </c>
      <c r="D3895">
        <v>568</v>
      </c>
      <c r="E3895">
        <v>13.7</v>
      </c>
    </row>
    <row r="3896" spans="1:5" x14ac:dyDescent="0.25">
      <c r="A3896">
        <v>25060</v>
      </c>
      <c r="B3896">
        <v>20734</v>
      </c>
      <c r="C3896">
        <v>72</v>
      </c>
      <c r="D3896">
        <v>568.9</v>
      </c>
      <c r="E3896">
        <v>14.1</v>
      </c>
    </row>
    <row r="3897" spans="1:5" x14ac:dyDescent="0.25">
      <c r="A3897">
        <v>25080</v>
      </c>
      <c r="B3897">
        <v>20750</v>
      </c>
      <c r="C3897">
        <v>76</v>
      </c>
      <c r="D3897">
        <v>569.6</v>
      </c>
      <c r="E3897">
        <v>14.8</v>
      </c>
    </row>
    <row r="3898" spans="1:5" x14ac:dyDescent="0.25">
      <c r="A3898">
        <v>25100</v>
      </c>
      <c r="B3898">
        <v>20765</v>
      </c>
      <c r="C3898">
        <v>79</v>
      </c>
      <c r="D3898">
        <v>570.4</v>
      </c>
      <c r="E3898">
        <v>15.4</v>
      </c>
    </row>
    <row r="3899" spans="1:5" x14ac:dyDescent="0.25">
      <c r="A3899">
        <v>25120</v>
      </c>
      <c r="B3899">
        <v>20781</v>
      </c>
      <c r="C3899">
        <v>82</v>
      </c>
      <c r="D3899">
        <v>571.1</v>
      </c>
      <c r="E3899">
        <v>16</v>
      </c>
    </row>
    <row r="3900" spans="1:5" x14ac:dyDescent="0.25">
      <c r="A3900">
        <v>25140</v>
      </c>
      <c r="B3900">
        <v>20799</v>
      </c>
      <c r="C3900">
        <v>85</v>
      </c>
      <c r="D3900">
        <v>571.4</v>
      </c>
      <c r="E3900">
        <v>16.600000000000001</v>
      </c>
    </row>
    <row r="3901" spans="1:5" x14ac:dyDescent="0.25">
      <c r="A3901">
        <v>25160</v>
      </c>
      <c r="B3901">
        <v>20817</v>
      </c>
      <c r="C3901">
        <v>88</v>
      </c>
      <c r="D3901">
        <v>571.70000000000005</v>
      </c>
      <c r="E3901">
        <v>17.2</v>
      </c>
    </row>
    <row r="3902" spans="1:5" x14ac:dyDescent="0.25">
      <c r="A3902">
        <v>25180</v>
      </c>
      <c r="B3902">
        <v>20836</v>
      </c>
      <c r="C3902">
        <v>92</v>
      </c>
      <c r="D3902">
        <v>571.79999999999995</v>
      </c>
      <c r="E3902">
        <v>18</v>
      </c>
    </row>
    <row r="3903" spans="1:5" x14ac:dyDescent="0.25">
      <c r="A3903">
        <v>25200</v>
      </c>
      <c r="B3903">
        <v>20857</v>
      </c>
      <c r="C3903">
        <v>96</v>
      </c>
      <c r="D3903">
        <v>571.4</v>
      </c>
      <c r="E3903">
        <v>18.8</v>
      </c>
    </row>
    <row r="3904" spans="1:5" x14ac:dyDescent="0.25">
      <c r="A3904">
        <v>25220</v>
      </c>
      <c r="B3904">
        <v>20878</v>
      </c>
      <c r="C3904">
        <v>99</v>
      </c>
      <c r="D3904">
        <v>571.1</v>
      </c>
      <c r="E3904">
        <v>19.399999999999999</v>
      </c>
    </row>
    <row r="3905" spans="1:5" x14ac:dyDescent="0.25">
      <c r="A3905">
        <v>25240</v>
      </c>
      <c r="B3905">
        <v>20901</v>
      </c>
      <c r="C3905">
        <v>100</v>
      </c>
      <c r="D3905">
        <v>570.4</v>
      </c>
      <c r="E3905">
        <v>19.5</v>
      </c>
    </row>
    <row r="3906" spans="1:5" x14ac:dyDescent="0.25">
      <c r="A3906">
        <v>25260</v>
      </c>
      <c r="B3906">
        <v>20923</v>
      </c>
      <c r="C3906">
        <v>100</v>
      </c>
      <c r="D3906">
        <v>569.9</v>
      </c>
      <c r="E3906">
        <v>19.5</v>
      </c>
    </row>
    <row r="3907" spans="1:5" x14ac:dyDescent="0.25">
      <c r="A3907">
        <v>25280</v>
      </c>
      <c r="B3907">
        <v>20945</v>
      </c>
      <c r="C3907">
        <v>98</v>
      </c>
      <c r="D3907">
        <v>569.4</v>
      </c>
      <c r="E3907">
        <v>19.100000000000001</v>
      </c>
    </row>
    <row r="3908" spans="1:5" x14ac:dyDescent="0.25">
      <c r="A3908">
        <v>25300</v>
      </c>
      <c r="B3908">
        <v>20966</v>
      </c>
      <c r="C3908">
        <v>94</v>
      </c>
      <c r="D3908">
        <v>569.1</v>
      </c>
      <c r="E3908">
        <v>18.399999999999999</v>
      </c>
    </row>
    <row r="3909" spans="1:5" x14ac:dyDescent="0.25">
      <c r="A3909">
        <v>25320</v>
      </c>
      <c r="B3909">
        <v>20985</v>
      </c>
      <c r="C3909">
        <v>90</v>
      </c>
      <c r="D3909">
        <v>569.20000000000005</v>
      </c>
      <c r="E3909">
        <v>17.600000000000001</v>
      </c>
    </row>
    <row r="3910" spans="1:5" x14ac:dyDescent="0.25">
      <c r="A3910">
        <v>25340</v>
      </c>
      <c r="B3910">
        <v>21003</v>
      </c>
      <c r="C3910">
        <v>86</v>
      </c>
      <c r="D3910">
        <v>569.5</v>
      </c>
      <c r="E3910">
        <v>16.8</v>
      </c>
    </row>
    <row r="3911" spans="1:5" x14ac:dyDescent="0.25">
      <c r="A3911">
        <v>25360</v>
      </c>
      <c r="B3911">
        <v>21019</v>
      </c>
      <c r="C3911">
        <v>82</v>
      </c>
      <c r="D3911">
        <v>570.20000000000005</v>
      </c>
      <c r="E3911">
        <v>16</v>
      </c>
    </row>
    <row r="3912" spans="1:5" x14ac:dyDescent="0.25">
      <c r="A3912">
        <v>25380</v>
      </c>
      <c r="B3912">
        <v>21034</v>
      </c>
      <c r="C3912">
        <v>79</v>
      </c>
      <c r="D3912">
        <v>571</v>
      </c>
      <c r="E3912">
        <v>15.5</v>
      </c>
    </row>
    <row r="3913" spans="1:5" x14ac:dyDescent="0.25">
      <c r="A3913">
        <v>25400</v>
      </c>
      <c r="B3913">
        <v>21047</v>
      </c>
      <c r="C3913">
        <v>76</v>
      </c>
      <c r="D3913">
        <v>572.29999999999995</v>
      </c>
      <c r="E3913">
        <v>14.9</v>
      </c>
    </row>
    <row r="3914" spans="1:5" x14ac:dyDescent="0.25">
      <c r="A3914">
        <v>25420</v>
      </c>
      <c r="B3914">
        <v>21060</v>
      </c>
      <c r="C3914">
        <v>74</v>
      </c>
      <c r="D3914">
        <v>573.6</v>
      </c>
      <c r="E3914">
        <v>14.5</v>
      </c>
    </row>
    <row r="3915" spans="1:5" x14ac:dyDescent="0.25">
      <c r="A3915">
        <v>25440</v>
      </c>
      <c r="B3915">
        <v>21073</v>
      </c>
      <c r="C3915">
        <v>74</v>
      </c>
      <c r="D3915">
        <v>574.79999999999995</v>
      </c>
      <c r="E3915">
        <v>14.5</v>
      </c>
    </row>
    <row r="3916" spans="1:5" x14ac:dyDescent="0.25">
      <c r="A3916">
        <v>25460</v>
      </c>
      <c r="B3916">
        <v>21088</v>
      </c>
      <c r="C3916">
        <v>74</v>
      </c>
      <c r="D3916">
        <v>575.70000000000005</v>
      </c>
      <c r="E3916">
        <v>14.5</v>
      </c>
    </row>
    <row r="3917" spans="1:5" x14ac:dyDescent="0.25">
      <c r="A3917">
        <v>25480</v>
      </c>
      <c r="B3917">
        <v>21105</v>
      </c>
      <c r="C3917">
        <v>75</v>
      </c>
      <c r="D3917">
        <v>576.20000000000005</v>
      </c>
      <c r="E3917">
        <v>14.7</v>
      </c>
    </row>
    <row r="3918" spans="1:5" x14ac:dyDescent="0.25">
      <c r="A3918">
        <v>25500</v>
      </c>
      <c r="B3918">
        <v>21124</v>
      </c>
      <c r="C3918">
        <v>76</v>
      </c>
      <c r="D3918">
        <v>576.29999999999995</v>
      </c>
      <c r="E3918">
        <v>14.9</v>
      </c>
    </row>
    <row r="3919" spans="1:5" x14ac:dyDescent="0.25">
      <c r="A3919">
        <v>25520</v>
      </c>
      <c r="B3919">
        <v>21145</v>
      </c>
      <c r="C3919">
        <v>77</v>
      </c>
      <c r="D3919">
        <v>575.9</v>
      </c>
      <c r="E3919">
        <v>15.1</v>
      </c>
    </row>
    <row r="3920" spans="1:5" x14ac:dyDescent="0.25">
      <c r="A3920">
        <v>25540</v>
      </c>
      <c r="B3920">
        <v>21166</v>
      </c>
      <c r="C3920">
        <v>77</v>
      </c>
      <c r="D3920">
        <v>575.6</v>
      </c>
      <c r="E3920">
        <v>15.1</v>
      </c>
    </row>
    <row r="3921" spans="1:5" x14ac:dyDescent="0.25">
      <c r="A3921">
        <v>25560</v>
      </c>
      <c r="B3921">
        <v>21188</v>
      </c>
      <c r="C3921">
        <v>77</v>
      </c>
      <c r="D3921">
        <v>575.1</v>
      </c>
      <c r="E3921">
        <v>15.1</v>
      </c>
    </row>
    <row r="3922" spans="1:5" x14ac:dyDescent="0.25">
      <c r="A3922">
        <v>25580</v>
      </c>
      <c r="B3922">
        <v>21211</v>
      </c>
      <c r="C3922">
        <v>76</v>
      </c>
      <c r="D3922">
        <v>574.4</v>
      </c>
      <c r="E3922">
        <v>14.9</v>
      </c>
    </row>
    <row r="3923" spans="1:5" x14ac:dyDescent="0.25">
      <c r="A3923">
        <v>25600</v>
      </c>
      <c r="B3923">
        <v>21233</v>
      </c>
      <c r="C3923">
        <v>76</v>
      </c>
      <c r="D3923">
        <v>573.9</v>
      </c>
      <c r="E3923">
        <v>14.9</v>
      </c>
    </row>
    <row r="3924" spans="1:5" x14ac:dyDescent="0.25">
      <c r="A3924">
        <v>25620</v>
      </c>
      <c r="B3924">
        <v>21257</v>
      </c>
      <c r="C3924">
        <v>76</v>
      </c>
      <c r="D3924">
        <v>573</v>
      </c>
      <c r="E3924">
        <v>14.9</v>
      </c>
    </row>
    <row r="3925" spans="1:5" x14ac:dyDescent="0.25">
      <c r="A3925">
        <v>25640</v>
      </c>
      <c r="B3925">
        <v>21280</v>
      </c>
      <c r="C3925">
        <v>76</v>
      </c>
      <c r="D3925">
        <v>572.29999999999995</v>
      </c>
      <c r="E3925">
        <v>14.9</v>
      </c>
    </row>
    <row r="3926" spans="1:5" x14ac:dyDescent="0.25">
      <c r="A3926">
        <v>25660</v>
      </c>
      <c r="B3926">
        <v>21304</v>
      </c>
      <c r="C3926">
        <v>76</v>
      </c>
      <c r="D3926">
        <v>571.4</v>
      </c>
      <c r="E3926">
        <v>14.9</v>
      </c>
    </row>
    <row r="3927" spans="1:5" x14ac:dyDescent="0.25">
      <c r="A3927">
        <v>25680</v>
      </c>
      <c r="B3927">
        <v>21327</v>
      </c>
      <c r="C3927">
        <v>77</v>
      </c>
      <c r="D3927">
        <v>570.79999999999995</v>
      </c>
      <c r="E3927">
        <v>15.1</v>
      </c>
    </row>
    <row r="3928" spans="1:5" x14ac:dyDescent="0.25">
      <c r="A3928">
        <v>25700</v>
      </c>
      <c r="B3928">
        <v>21351</v>
      </c>
      <c r="C3928">
        <v>76</v>
      </c>
      <c r="D3928">
        <v>569.9</v>
      </c>
      <c r="E3928">
        <v>14.9</v>
      </c>
    </row>
    <row r="3929" spans="1:5" x14ac:dyDescent="0.25">
      <c r="A3929">
        <v>25720</v>
      </c>
      <c r="B3929">
        <v>21375</v>
      </c>
      <c r="C3929">
        <v>75</v>
      </c>
      <c r="D3929">
        <v>569</v>
      </c>
      <c r="E3929">
        <v>14.6</v>
      </c>
    </row>
    <row r="3930" spans="1:5" x14ac:dyDescent="0.25">
      <c r="A3930">
        <v>25740</v>
      </c>
      <c r="B3930">
        <v>21399</v>
      </c>
      <c r="C3930">
        <v>75</v>
      </c>
      <c r="D3930">
        <v>568.1</v>
      </c>
      <c r="E3930">
        <v>14.6</v>
      </c>
    </row>
    <row r="3931" spans="1:5" x14ac:dyDescent="0.25">
      <c r="A3931">
        <v>25760</v>
      </c>
      <c r="B3931">
        <v>21423</v>
      </c>
      <c r="C3931">
        <v>76</v>
      </c>
      <c r="D3931">
        <v>567.20000000000005</v>
      </c>
      <c r="E3931">
        <v>14.8</v>
      </c>
    </row>
    <row r="3932" spans="1:5" x14ac:dyDescent="0.25">
      <c r="A3932">
        <v>25780</v>
      </c>
      <c r="B3932">
        <v>21449</v>
      </c>
      <c r="C3932">
        <v>78</v>
      </c>
      <c r="D3932">
        <v>565.9</v>
      </c>
      <c r="E3932">
        <v>15.2</v>
      </c>
    </row>
    <row r="3933" spans="1:5" x14ac:dyDescent="0.25">
      <c r="A3933">
        <v>25800</v>
      </c>
      <c r="B3933">
        <v>21476</v>
      </c>
      <c r="C3933">
        <v>81</v>
      </c>
      <c r="D3933">
        <v>564.4</v>
      </c>
      <c r="E3933">
        <v>15.8</v>
      </c>
    </row>
    <row r="3934" spans="1:5" x14ac:dyDescent="0.25">
      <c r="A3934">
        <v>25820</v>
      </c>
      <c r="B3934">
        <v>21504</v>
      </c>
      <c r="C3934">
        <v>83</v>
      </c>
      <c r="D3934">
        <v>562.79999999999995</v>
      </c>
      <c r="E3934">
        <v>16.100000000000001</v>
      </c>
    </row>
    <row r="3935" spans="1:5" x14ac:dyDescent="0.25">
      <c r="A3935">
        <v>25840</v>
      </c>
      <c r="B3935">
        <v>21534</v>
      </c>
      <c r="C3935">
        <v>85</v>
      </c>
      <c r="D3935">
        <v>560.70000000000005</v>
      </c>
      <c r="E3935">
        <v>16.5</v>
      </c>
    </row>
    <row r="3936" spans="1:5" x14ac:dyDescent="0.25">
      <c r="A3936">
        <v>25860</v>
      </c>
      <c r="B3936">
        <v>21565</v>
      </c>
      <c r="C3936">
        <v>86</v>
      </c>
      <c r="D3936">
        <v>558.5</v>
      </c>
      <c r="E3936">
        <v>16.7</v>
      </c>
    </row>
    <row r="3937" spans="1:5" x14ac:dyDescent="0.25">
      <c r="A3937">
        <v>25880</v>
      </c>
      <c r="B3937">
        <v>21596</v>
      </c>
      <c r="C3937">
        <v>87</v>
      </c>
      <c r="D3937">
        <v>556.20000000000005</v>
      </c>
      <c r="E3937">
        <v>16.899999999999999</v>
      </c>
    </row>
    <row r="3938" spans="1:5" x14ac:dyDescent="0.25">
      <c r="A3938">
        <v>25900</v>
      </c>
      <c r="B3938">
        <v>21629</v>
      </c>
      <c r="C3938">
        <v>88</v>
      </c>
      <c r="D3938">
        <v>553.6</v>
      </c>
      <c r="E3938">
        <v>17</v>
      </c>
    </row>
    <row r="3939" spans="1:5" x14ac:dyDescent="0.25">
      <c r="A3939">
        <v>25920</v>
      </c>
      <c r="B3939">
        <v>21660</v>
      </c>
      <c r="C3939">
        <v>88</v>
      </c>
      <c r="D3939">
        <v>551.4</v>
      </c>
      <c r="E3939">
        <v>17</v>
      </c>
    </row>
    <row r="3940" spans="1:5" x14ac:dyDescent="0.25">
      <c r="A3940">
        <v>25940</v>
      </c>
      <c r="B3940">
        <v>21692</v>
      </c>
      <c r="C3940">
        <v>89</v>
      </c>
      <c r="D3940">
        <v>548.9</v>
      </c>
      <c r="E3940">
        <v>17.2</v>
      </c>
    </row>
    <row r="3941" spans="1:5" x14ac:dyDescent="0.25">
      <c r="A3941">
        <v>25960</v>
      </c>
      <c r="B3941">
        <v>21722</v>
      </c>
      <c r="C3941">
        <v>91</v>
      </c>
      <c r="D3941">
        <v>546.9</v>
      </c>
      <c r="E3941">
        <v>17.5</v>
      </c>
    </row>
    <row r="3942" spans="1:5" x14ac:dyDescent="0.25">
      <c r="A3942">
        <v>25980</v>
      </c>
      <c r="B3942">
        <v>21752</v>
      </c>
      <c r="C3942">
        <v>91</v>
      </c>
      <c r="D3942">
        <v>544.9</v>
      </c>
      <c r="E3942">
        <v>17.5</v>
      </c>
    </row>
    <row r="3943" spans="1:5" x14ac:dyDescent="0.25">
      <c r="A3943">
        <v>26000</v>
      </c>
      <c r="B3943">
        <v>21781</v>
      </c>
      <c r="C3943">
        <v>92</v>
      </c>
      <c r="D3943">
        <v>543</v>
      </c>
      <c r="E3943">
        <v>17.7</v>
      </c>
    </row>
    <row r="3944" spans="1:5" x14ac:dyDescent="0.25">
      <c r="A3944">
        <v>26020</v>
      </c>
      <c r="B3944">
        <v>21811</v>
      </c>
      <c r="C3944">
        <v>92</v>
      </c>
      <c r="D3944">
        <v>541</v>
      </c>
      <c r="E3944">
        <v>17.600000000000001</v>
      </c>
    </row>
    <row r="3945" spans="1:5" x14ac:dyDescent="0.25">
      <c r="A3945">
        <v>26040</v>
      </c>
      <c r="B3945">
        <v>21840</v>
      </c>
      <c r="C3945">
        <v>92</v>
      </c>
      <c r="D3945">
        <v>539.20000000000005</v>
      </c>
      <c r="E3945">
        <v>17.600000000000001</v>
      </c>
    </row>
    <row r="3946" spans="1:5" x14ac:dyDescent="0.25">
      <c r="A3946">
        <v>26060</v>
      </c>
      <c r="B3946">
        <v>21870</v>
      </c>
      <c r="C3946">
        <v>90</v>
      </c>
      <c r="D3946">
        <v>537.1</v>
      </c>
      <c r="E3946">
        <v>17.2</v>
      </c>
    </row>
    <row r="3947" spans="1:5" x14ac:dyDescent="0.25">
      <c r="A3947">
        <v>26080</v>
      </c>
      <c r="B3947">
        <v>21899</v>
      </c>
      <c r="C3947">
        <v>88</v>
      </c>
      <c r="D3947">
        <v>535.29999999999995</v>
      </c>
      <c r="E3947">
        <v>16.8</v>
      </c>
    </row>
    <row r="3948" spans="1:5" x14ac:dyDescent="0.25">
      <c r="A3948">
        <v>26100</v>
      </c>
      <c r="B3948">
        <v>21927</v>
      </c>
      <c r="C3948">
        <v>85</v>
      </c>
      <c r="D3948">
        <v>533.70000000000005</v>
      </c>
      <c r="E3948">
        <v>16.2</v>
      </c>
    </row>
    <row r="3949" spans="1:5" x14ac:dyDescent="0.25">
      <c r="A3949">
        <v>26120</v>
      </c>
      <c r="B3949">
        <v>21955</v>
      </c>
      <c r="C3949">
        <v>82</v>
      </c>
      <c r="D3949">
        <v>532</v>
      </c>
      <c r="E3949">
        <v>15.6</v>
      </c>
    </row>
    <row r="3950" spans="1:5" x14ac:dyDescent="0.25">
      <c r="A3950">
        <v>26140</v>
      </c>
      <c r="B3950">
        <v>21980</v>
      </c>
      <c r="C3950">
        <v>79</v>
      </c>
      <c r="D3950">
        <v>531</v>
      </c>
      <c r="E3950">
        <v>15.1</v>
      </c>
    </row>
    <row r="3951" spans="1:5" x14ac:dyDescent="0.25">
      <c r="A3951">
        <v>26160</v>
      </c>
      <c r="B3951">
        <v>22005</v>
      </c>
      <c r="C3951">
        <v>78</v>
      </c>
      <c r="D3951">
        <v>529.9</v>
      </c>
      <c r="E3951">
        <v>14.9</v>
      </c>
    </row>
    <row r="3952" spans="1:5" x14ac:dyDescent="0.25">
      <c r="A3952">
        <v>26180</v>
      </c>
      <c r="B3952">
        <v>22028</v>
      </c>
      <c r="C3952">
        <v>77</v>
      </c>
      <c r="D3952">
        <v>529.20000000000005</v>
      </c>
      <c r="E3952">
        <v>14.7</v>
      </c>
    </row>
    <row r="3953" spans="1:5" x14ac:dyDescent="0.25">
      <c r="A3953">
        <v>26200</v>
      </c>
      <c r="B3953">
        <v>22048</v>
      </c>
      <c r="C3953">
        <v>77</v>
      </c>
      <c r="D3953">
        <v>529.1</v>
      </c>
      <c r="E3953">
        <v>14.7</v>
      </c>
    </row>
    <row r="3954" spans="1:5" x14ac:dyDescent="0.25">
      <c r="A3954">
        <v>26220</v>
      </c>
      <c r="B3954">
        <v>22066</v>
      </c>
      <c r="C3954">
        <v>77</v>
      </c>
      <c r="D3954">
        <v>529.4</v>
      </c>
      <c r="E3954">
        <v>14.7</v>
      </c>
    </row>
    <row r="3955" spans="1:5" x14ac:dyDescent="0.25">
      <c r="A3955">
        <v>26240</v>
      </c>
      <c r="B3955">
        <v>22082</v>
      </c>
      <c r="C3955">
        <v>78</v>
      </c>
      <c r="D3955">
        <v>530.1</v>
      </c>
      <c r="E3955">
        <v>14.9</v>
      </c>
    </row>
    <row r="3956" spans="1:5" x14ac:dyDescent="0.25">
      <c r="A3956">
        <v>26260</v>
      </c>
      <c r="B3956">
        <v>22096</v>
      </c>
      <c r="C3956">
        <v>80</v>
      </c>
      <c r="D3956">
        <v>531.1</v>
      </c>
      <c r="E3956">
        <v>15.2</v>
      </c>
    </row>
    <row r="3957" spans="1:5" x14ac:dyDescent="0.25">
      <c r="A3957">
        <v>26280</v>
      </c>
      <c r="B3957">
        <v>22108</v>
      </c>
      <c r="C3957">
        <v>81</v>
      </c>
      <c r="D3957">
        <v>532.5</v>
      </c>
      <c r="E3957">
        <v>15.5</v>
      </c>
    </row>
    <row r="3958" spans="1:5" x14ac:dyDescent="0.25">
      <c r="A3958">
        <v>26300</v>
      </c>
      <c r="B3958">
        <v>22121</v>
      </c>
      <c r="C3958">
        <v>82</v>
      </c>
      <c r="D3958">
        <v>533.70000000000005</v>
      </c>
      <c r="E3958">
        <v>15.7</v>
      </c>
    </row>
    <row r="3959" spans="1:5" x14ac:dyDescent="0.25">
      <c r="A3959">
        <v>26320</v>
      </c>
      <c r="B3959">
        <v>22133</v>
      </c>
      <c r="C3959">
        <v>82</v>
      </c>
      <c r="D3959">
        <v>535.20000000000005</v>
      </c>
      <c r="E3959">
        <v>15.7</v>
      </c>
    </row>
    <row r="3960" spans="1:5" x14ac:dyDescent="0.25">
      <c r="A3960">
        <v>26340</v>
      </c>
      <c r="B3960">
        <v>22145</v>
      </c>
      <c r="C3960">
        <v>82</v>
      </c>
      <c r="D3960">
        <v>536.6</v>
      </c>
      <c r="E3960">
        <v>15.7</v>
      </c>
    </row>
    <row r="3961" spans="1:5" x14ac:dyDescent="0.25">
      <c r="A3961">
        <v>26360</v>
      </c>
      <c r="B3961">
        <v>22158</v>
      </c>
      <c r="C3961">
        <v>81</v>
      </c>
      <c r="D3961">
        <v>537.79999999999995</v>
      </c>
      <c r="E3961">
        <v>15.5</v>
      </c>
    </row>
    <row r="3962" spans="1:5" x14ac:dyDescent="0.25">
      <c r="A3962">
        <v>26380</v>
      </c>
      <c r="B3962">
        <v>22172</v>
      </c>
      <c r="C3962">
        <v>81</v>
      </c>
      <c r="D3962">
        <v>538.9</v>
      </c>
      <c r="E3962">
        <v>15.5</v>
      </c>
    </row>
    <row r="3963" spans="1:5" x14ac:dyDescent="0.25">
      <c r="A3963">
        <v>26400</v>
      </c>
      <c r="B3963">
        <v>22186</v>
      </c>
      <c r="C3963">
        <v>81</v>
      </c>
      <c r="D3963">
        <v>539.9</v>
      </c>
      <c r="E3963">
        <v>15.5</v>
      </c>
    </row>
    <row r="3964" spans="1:5" x14ac:dyDescent="0.25">
      <c r="A3964">
        <v>26420</v>
      </c>
      <c r="B3964">
        <v>22202</v>
      </c>
      <c r="C3964">
        <v>82</v>
      </c>
      <c r="D3964">
        <v>540.6</v>
      </c>
      <c r="E3964">
        <v>15.7</v>
      </c>
    </row>
    <row r="3965" spans="1:5" x14ac:dyDescent="0.25">
      <c r="A3965">
        <v>26440</v>
      </c>
      <c r="B3965">
        <v>22218</v>
      </c>
      <c r="C3965">
        <v>85</v>
      </c>
      <c r="D3965">
        <v>541.20000000000005</v>
      </c>
      <c r="E3965">
        <v>16.3</v>
      </c>
    </row>
    <row r="3966" spans="1:5" x14ac:dyDescent="0.25">
      <c r="A3966">
        <v>26460</v>
      </c>
      <c r="B3966">
        <v>22236</v>
      </c>
      <c r="C3966">
        <v>88</v>
      </c>
      <c r="D3966">
        <v>541.5</v>
      </c>
      <c r="E3966">
        <v>16.899999999999999</v>
      </c>
    </row>
    <row r="3967" spans="1:5" x14ac:dyDescent="0.25">
      <c r="A3967">
        <v>26480</v>
      </c>
      <c r="B3967">
        <v>22254</v>
      </c>
      <c r="C3967">
        <v>91</v>
      </c>
      <c r="D3967">
        <v>541.79999999999995</v>
      </c>
      <c r="E3967">
        <v>17.5</v>
      </c>
    </row>
    <row r="3968" spans="1:5" x14ac:dyDescent="0.25">
      <c r="A3968">
        <v>26500</v>
      </c>
      <c r="B3968">
        <v>22274</v>
      </c>
      <c r="C3968">
        <v>95</v>
      </c>
      <c r="D3968">
        <v>541.70000000000005</v>
      </c>
      <c r="E3968">
        <v>18.2</v>
      </c>
    </row>
    <row r="3969" spans="1:5" x14ac:dyDescent="0.25">
      <c r="A3969">
        <v>26520</v>
      </c>
      <c r="B3969">
        <v>22294</v>
      </c>
      <c r="C3969">
        <v>98</v>
      </c>
      <c r="D3969">
        <v>541.6</v>
      </c>
      <c r="E3969">
        <v>18.8</v>
      </c>
    </row>
    <row r="3970" spans="1:5" x14ac:dyDescent="0.25">
      <c r="A3970">
        <v>26540</v>
      </c>
      <c r="B3970">
        <v>22314</v>
      </c>
      <c r="C3970">
        <v>101</v>
      </c>
      <c r="D3970">
        <v>541.4</v>
      </c>
      <c r="E3970">
        <v>19.399999999999999</v>
      </c>
    </row>
    <row r="3971" spans="1:5" x14ac:dyDescent="0.25">
      <c r="A3971">
        <v>26560</v>
      </c>
      <c r="B3971">
        <v>22334</v>
      </c>
      <c r="C3971">
        <v>103</v>
      </c>
      <c r="D3971">
        <v>541.29999999999995</v>
      </c>
      <c r="E3971">
        <v>19.8</v>
      </c>
    </row>
    <row r="3972" spans="1:5" x14ac:dyDescent="0.25">
      <c r="A3972">
        <v>26580</v>
      </c>
      <c r="B3972">
        <v>22353</v>
      </c>
      <c r="C3972">
        <v>104</v>
      </c>
      <c r="D3972">
        <v>541.4</v>
      </c>
      <c r="E3972">
        <v>20</v>
      </c>
    </row>
    <row r="3973" spans="1:5" x14ac:dyDescent="0.25">
      <c r="A3973">
        <v>26600</v>
      </c>
      <c r="B3973">
        <v>22372</v>
      </c>
      <c r="C3973">
        <v>104</v>
      </c>
      <c r="D3973">
        <v>541.5</v>
      </c>
      <c r="E3973">
        <v>20</v>
      </c>
    </row>
    <row r="3974" spans="1:5" x14ac:dyDescent="0.25">
      <c r="A3974">
        <v>26620</v>
      </c>
      <c r="B3974">
        <v>22390</v>
      </c>
      <c r="C3974">
        <v>104</v>
      </c>
      <c r="D3974">
        <v>541.79999999999995</v>
      </c>
      <c r="E3974">
        <v>20</v>
      </c>
    </row>
    <row r="3975" spans="1:5" x14ac:dyDescent="0.25">
      <c r="A3975">
        <v>26640</v>
      </c>
      <c r="B3975">
        <v>22406</v>
      </c>
      <c r="C3975">
        <v>103</v>
      </c>
      <c r="D3975">
        <v>542.4</v>
      </c>
      <c r="E3975">
        <v>19.8</v>
      </c>
    </row>
    <row r="3976" spans="1:5" x14ac:dyDescent="0.25">
      <c r="A3976">
        <v>26660</v>
      </c>
      <c r="B3976">
        <v>22421</v>
      </c>
      <c r="C3976">
        <v>101</v>
      </c>
      <c r="D3976">
        <v>543.29999999999995</v>
      </c>
      <c r="E3976">
        <v>19.399999999999999</v>
      </c>
    </row>
    <row r="3977" spans="1:5" x14ac:dyDescent="0.25">
      <c r="A3977">
        <v>26680</v>
      </c>
      <c r="B3977">
        <v>22436</v>
      </c>
      <c r="C3977">
        <v>98</v>
      </c>
      <c r="D3977">
        <v>544.1</v>
      </c>
      <c r="E3977">
        <v>18.8</v>
      </c>
    </row>
    <row r="3978" spans="1:5" x14ac:dyDescent="0.25">
      <c r="A3978">
        <v>26700</v>
      </c>
      <c r="B3978">
        <v>22449</v>
      </c>
      <c r="C3978">
        <v>94</v>
      </c>
      <c r="D3978">
        <v>545.4</v>
      </c>
      <c r="E3978">
        <v>18.100000000000001</v>
      </c>
    </row>
    <row r="3979" spans="1:5" x14ac:dyDescent="0.25">
      <c r="A3979">
        <v>26720</v>
      </c>
      <c r="B3979">
        <v>22460</v>
      </c>
      <c r="C3979">
        <v>90</v>
      </c>
      <c r="D3979">
        <v>547</v>
      </c>
      <c r="E3979">
        <v>17.3</v>
      </c>
    </row>
    <row r="3980" spans="1:5" x14ac:dyDescent="0.25">
      <c r="A3980">
        <v>26740</v>
      </c>
      <c r="B3980">
        <v>22471</v>
      </c>
      <c r="C3980">
        <v>86</v>
      </c>
      <c r="D3980">
        <v>548.6</v>
      </c>
      <c r="E3980">
        <v>16.600000000000001</v>
      </c>
    </row>
    <row r="3981" spans="1:5" x14ac:dyDescent="0.25">
      <c r="A3981">
        <v>26760</v>
      </c>
      <c r="B3981">
        <v>22480</v>
      </c>
      <c r="C3981">
        <v>84</v>
      </c>
      <c r="D3981">
        <v>550.6</v>
      </c>
      <c r="E3981">
        <v>16.2</v>
      </c>
    </row>
    <row r="3982" spans="1:5" x14ac:dyDescent="0.25">
      <c r="A3982">
        <v>26780</v>
      </c>
      <c r="B3982">
        <v>22489</v>
      </c>
      <c r="C3982">
        <v>82</v>
      </c>
      <c r="D3982">
        <v>552.70000000000005</v>
      </c>
      <c r="E3982">
        <v>15.8</v>
      </c>
    </row>
    <row r="3983" spans="1:5" x14ac:dyDescent="0.25">
      <c r="A3983">
        <v>26800</v>
      </c>
      <c r="B3983">
        <v>22496</v>
      </c>
      <c r="C3983">
        <v>81</v>
      </c>
      <c r="D3983">
        <v>555.1</v>
      </c>
      <c r="E3983">
        <v>15.7</v>
      </c>
    </row>
    <row r="3984" spans="1:5" x14ac:dyDescent="0.25">
      <c r="A3984">
        <v>26820</v>
      </c>
      <c r="B3984">
        <v>22503</v>
      </c>
      <c r="C3984">
        <v>81</v>
      </c>
      <c r="D3984">
        <v>557.5</v>
      </c>
      <c r="E3984">
        <v>15.7</v>
      </c>
    </row>
    <row r="3985" spans="1:5" x14ac:dyDescent="0.25">
      <c r="A3985">
        <v>26840</v>
      </c>
      <c r="B3985">
        <v>22509</v>
      </c>
      <c r="C3985">
        <v>81</v>
      </c>
      <c r="D3985">
        <v>560.1</v>
      </c>
      <c r="E3985">
        <v>15.7</v>
      </c>
    </row>
    <row r="3986" spans="1:5" x14ac:dyDescent="0.25">
      <c r="A3986">
        <v>26860</v>
      </c>
      <c r="B3986">
        <v>22515</v>
      </c>
      <c r="C3986">
        <v>81</v>
      </c>
      <c r="D3986">
        <v>562.70000000000005</v>
      </c>
      <c r="E3986">
        <v>15.8</v>
      </c>
    </row>
    <row r="3987" spans="1:5" x14ac:dyDescent="0.25">
      <c r="A3987">
        <v>26880</v>
      </c>
      <c r="B3987">
        <v>22521</v>
      </c>
      <c r="C3987">
        <v>81</v>
      </c>
      <c r="D3987">
        <v>565.29999999999995</v>
      </c>
      <c r="E3987">
        <v>15.8</v>
      </c>
    </row>
    <row r="3988" spans="1:5" x14ac:dyDescent="0.25">
      <c r="A3988">
        <v>26900</v>
      </c>
      <c r="B3988">
        <v>22527</v>
      </c>
      <c r="C3988">
        <v>81</v>
      </c>
      <c r="D3988">
        <v>567.9</v>
      </c>
      <c r="E3988">
        <v>15.8</v>
      </c>
    </row>
    <row r="3989" spans="1:5" x14ac:dyDescent="0.25">
      <c r="A3989">
        <v>26920</v>
      </c>
      <c r="B3989">
        <v>22535</v>
      </c>
      <c r="C3989">
        <v>82</v>
      </c>
      <c r="D3989">
        <v>570.20000000000005</v>
      </c>
      <c r="E3989">
        <v>16</v>
      </c>
    </row>
    <row r="3990" spans="1:5" x14ac:dyDescent="0.25">
      <c r="A3990">
        <v>26940</v>
      </c>
      <c r="B3990">
        <v>22545</v>
      </c>
      <c r="C3990">
        <v>84</v>
      </c>
      <c r="D3990">
        <v>572</v>
      </c>
      <c r="E3990">
        <v>16.399999999999999</v>
      </c>
    </row>
    <row r="3991" spans="1:5" x14ac:dyDescent="0.25">
      <c r="A3991">
        <v>26960</v>
      </c>
      <c r="B3991">
        <v>22557</v>
      </c>
      <c r="C3991">
        <v>87</v>
      </c>
      <c r="D3991">
        <v>573.5</v>
      </c>
      <c r="E3991">
        <v>17</v>
      </c>
    </row>
    <row r="3992" spans="1:5" x14ac:dyDescent="0.25">
      <c r="A3992">
        <v>26980</v>
      </c>
      <c r="B3992">
        <v>22571</v>
      </c>
      <c r="C3992">
        <v>91</v>
      </c>
      <c r="D3992">
        <v>574.5</v>
      </c>
      <c r="E3992">
        <v>17.8</v>
      </c>
    </row>
    <row r="3993" spans="1:5" x14ac:dyDescent="0.25">
      <c r="A3993">
        <v>27000</v>
      </c>
      <c r="B3993">
        <v>22587</v>
      </c>
      <c r="C3993">
        <v>96</v>
      </c>
      <c r="D3993">
        <v>575.20000000000005</v>
      </c>
      <c r="E3993">
        <v>18.8</v>
      </c>
    </row>
    <row r="3994" spans="1:5" x14ac:dyDescent="0.25">
      <c r="A3994">
        <v>27020</v>
      </c>
      <c r="B3994">
        <v>22606</v>
      </c>
      <c r="C3994">
        <v>101</v>
      </c>
      <c r="D3994">
        <v>575.29999999999995</v>
      </c>
      <c r="E3994">
        <v>19.8</v>
      </c>
    </row>
    <row r="3995" spans="1:5" x14ac:dyDescent="0.25">
      <c r="A3995">
        <v>27040</v>
      </c>
      <c r="B3995">
        <v>22626</v>
      </c>
      <c r="C3995">
        <v>105</v>
      </c>
      <c r="D3995">
        <v>575.20000000000005</v>
      </c>
      <c r="E3995">
        <v>20.6</v>
      </c>
    </row>
    <row r="3996" spans="1:5" x14ac:dyDescent="0.25">
      <c r="A3996">
        <v>27060</v>
      </c>
      <c r="B3996">
        <v>22648</v>
      </c>
      <c r="C3996">
        <v>109</v>
      </c>
      <c r="D3996">
        <v>574.70000000000005</v>
      </c>
      <c r="E3996">
        <v>21.4</v>
      </c>
    </row>
    <row r="3997" spans="1:5" x14ac:dyDescent="0.25">
      <c r="A3997">
        <v>27080</v>
      </c>
      <c r="B3997">
        <v>22671</v>
      </c>
      <c r="C3997">
        <v>111</v>
      </c>
      <c r="D3997">
        <v>574</v>
      </c>
      <c r="E3997">
        <v>21.7</v>
      </c>
    </row>
    <row r="3998" spans="1:5" x14ac:dyDescent="0.25">
      <c r="A3998">
        <v>27100</v>
      </c>
      <c r="B3998">
        <v>22694</v>
      </c>
      <c r="C3998">
        <v>113</v>
      </c>
      <c r="D3998">
        <v>573.29999999999995</v>
      </c>
      <c r="E3998">
        <v>22.1</v>
      </c>
    </row>
    <row r="3999" spans="1:5" x14ac:dyDescent="0.25">
      <c r="A3999">
        <v>27120</v>
      </c>
      <c r="B3999">
        <v>22717</v>
      </c>
      <c r="C3999">
        <v>113</v>
      </c>
      <c r="D3999">
        <v>572.6</v>
      </c>
      <c r="E3999">
        <v>22.1</v>
      </c>
    </row>
    <row r="4000" spans="1:5" x14ac:dyDescent="0.25">
      <c r="A4000">
        <v>27140</v>
      </c>
      <c r="B4000">
        <v>22741</v>
      </c>
      <c r="C4000">
        <v>113</v>
      </c>
      <c r="D4000">
        <v>571.70000000000005</v>
      </c>
      <c r="E4000">
        <v>22.1</v>
      </c>
    </row>
    <row r="4001" spans="1:5" x14ac:dyDescent="0.25">
      <c r="A4001">
        <v>27160</v>
      </c>
      <c r="B4001">
        <v>22764</v>
      </c>
      <c r="C4001">
        <v>112</v>
      </c>
      <c r="D4001">
        <v>571</v>
      </c>
      <c r="E4001">
        <v>21.9</v>
      </c>
    </row>
    <row r="4002" spans="1:5" x14ac:dyDescent="0.25">
      <c r="A4002">
        <v>27180</v>
      </c>
      <c r="B4002">
        <v>22786</v>
      </c>
      <c r="C4002">
        <v>111</v>
      </c>
      <c r="D4002">
        <v>570.5</v>
      </c>
      <c r="E4002">
        <v>21.7</v>
      </c>
    </row>
    <row r="4003" spans="1:5" x14ac:dyDescent="0.25">
      <c r="A4003">
        <v>27200</v>
      </c>
      <c r="B4003">
        <v>22809</v>
      </c>
      <c r="C4003">
        <v>110</v>
      </c>
      <c r="D4003">
        <v>569.79999999999995</v>
      </c>
      <c r="E4003">
        <v>21.5</v>
      </c>
    </row>
    <row r="4004" spans="1:5" x14ac:dyDescent="0.25">
      <c r="A4004">
        <v>27220</v>
      </c>
      <c r="B4004">
        <v>22833</v>
      </c>
      <c r="C4004">
        <v>108</v>
      </c>
      <c r="D4004">
        <v>568.9</v>
      </c>
      <c r="E4004">
        <v>21.1</v>
      </c>
    </row>
    <row r="4005" spans="1:5" x14ac:dyDescent="0.25">
      <c r="A4005">
        <v>27240</v>
      </c>
      <c r="B4005">
        <v>22856</v>
      </c>
      <c r="C4005">
        <v>107</v>
      </c>
      <c r="D4005">
        <v>568.20000000000005</v>
      </c>
      <c r="E4005">
        <v>20.9</v>
      </c>
    </row>
    <row r="4006" spans="1:5" x14ac:dyDescent="0.25">
      <c r="A4006">
        <v>27260</v>
      </c>
      <c r="B4006">
        <v>22880</v>
      </c>
      <c r="C4006">
        <v>107</v>
      </c>
      <c r="D4006">
        <v>567.29999999999995</v>
      </c>
      <c r="E4006">
        <v>20.9</v>
      </c>
    </row>
    <row r="4007" spans="1:5" x14ac:dyDescent="0.25">
      <c r="A4007">
        <v>27280</v>
      </c>
      <c r="B4007">
        <v>22904</v>
      </c>
      <c r="C4007">
        <v>108</v>
      </c>
      <c r="D4007">
        <v>566.4</v>
      </c>
      <c r="E4007">
        <v>21.1</v>
      </c>
    </row>
    <row r="4008" spans="1:5" x14ac:dyDescent="0.25">
      <c r="A4008">
        <v>27300</v>
      </c>
      <c r="B4008">
        <v>22930</v>
      </c>
      <c r="C4008">
        <v>110</v>
      </c>
      <c r="D4008">
        <v>565.1</v>
      </c>
      <c r="E4008">
        <v>21.4</v>
      </c>
    </row>
    <row r="4009" spans="1:5" x14ac:dyDescent="0.25">
      <c r="A4009">
        <v>27320</v>
      </c>
      <c r="B4009">
        <v>22957</v>
      </c>
      <c r="C4009">
        <v>112</v>
      </c>
      <c r="D4009">
        <v>563.70000000000005</v>
      </c>
      <c r="E4009">
        <v>21.8</v>
      </c>
    </row>
    <row r="4010" spans="1:5" x14ac:dyDescent="0.25">
      <c r="A4010">
        <v>27340</v>
      </c>
      <c r="B4010">
        <v>22986</v>
      </c>
      <c r="C4010">
        <v>114</v>
      </c>
      <c r="D4010">
        <v>561.79999999999995</v>
      </c>
      <c r="E4010">
        <v>22.2</v>
      </c>
    </row>
    <row r="4011" spans="1:5" x14ac:dyDescent="0.25">
      <c r="A4011">
        <v>27360</v>
      </c>
      <c r="B4011">
        <v>23017</v>
      </c>
      <c r="C4011">
        <v>117</v>
      </c>
      <c r="D4011">
        <v>559.6</v>
      </c>
      <c r="E4011">
        <v>22.7</v>
      </c>
    </row>
    <row r="4012" spans="1:5" x14ac:dyDescent="0.25">
      <c r="A4012">
        <v>27380</v>
      </c>
      <c r="B4012">
        <v>23048</v>
      </c>
      <c r="C4012">
        <v>119</v>
      </c>
      <c r="D4012">
        <v>557.29999999999995</v>
      </c>
      <c r="E4012">
        <v>23.1</v>
      </c>
    </row>
    <row r="4013" spans="1:5" x14ac:dyDescent="0.25">
      <c r="A4013">
        <v>27400</v>
      </c>
      <c r="B4013">
        <v>23081</v>
      </c>
      <c r="C4013">
        <v>120</v>
      </c>
      <c r="D4013">
        <v>554.70000000000005</v>
      </c>
      <c r="E4013">
        <v>23.2</v>
      </c>
    </row>
    <row r="4014" spans="1:5" x14ac:dyDescent="0.25">
      <c r="A4014">
        <v>27420</v>
      </c>
      <c r="B4014">
        <v>23114</v>
      </c>
      <c r="C4014">
        <v>121</v>
      </c>
      <c r="D4014">
        <v>552.1</v>
      </c>
      <c r="E4014">
        <v>23.4</v>
      </c>
    </row>
    <row r="4015" spans="1:5" x14ac:dyDescent="0.25">
      <c r="A4015">
        <v>27440</v>
      </c>
      <c r="B4015">
        <v>23148</v>
      </c>
      <c r="C4015">
        <v>120</v>
      </c>
      <c r="D4015">
        <v>549.20000000000005</v>
      </c>
      <c r="E4015">
        <v>23.1</v>
      </c>
    </row>
    <row r="4016" spans="1:5" x14ac:dyDescent="0.25">
      <c r="A4016">
        <v>27460</v>
      </c>
      <c r="B4016">
        <v>23180</v>
      </c>
      <c r="C4016">
        <v>118</v>
      </c>
      <c r="D4016">
        <v>546.79999999999995</v>
      </c>
      <c r="E4016">
        <v>22.7</v>
      </c>
    </row>
    <row r="4017" spans="1:5" x14ac:dyDescent="0.25">
      <c r="A4017">
        <v>27480</v>
      </c>
      <c r="B4017">
        <v>23212</v>
      </c>
      <c r="C4017">
        <v>116</v>
      </c>
      <c r="D4017">
        <v>544.4</v>
      </c>
      <c r="E4017">
        <v>22.3</v>
      </c>
    </row>
    <row r="4018" spans="1:5" x14ac:dyDescent="0.25">
      <c r="A4018">
        <v>27500</v>
      </c>
      <c r="B4018">
        <v>23242</v>
      </c>
      <c r="C4018">
        <v>113</v>
      </c>
      <c r="D4018">
        <v>542.4</v>
      </c>
      <c r="E4018">
        <v>21.7</v>
      </c>
    </row>
    <row r="4019" spans="1:5" x14ac:dyDescent="0.25">
      <c r="A4019">
        <v>27520</v>
      </c>
      <c r="B4019">
        <v>23272</v>
      </c>
      <c r="C4019">
        <v>110</v>
      </c>
      <c r="D4019">
        <v>540.4</v>
      </c>
      <c r="E4019">
        <v>21.1</v>
      </c>
    </row>
    <row r="4020" spans="1:5" x14ac:dyDescent="0.25">
      <c r="A4020">
        <v>27540</v>
      </c>
      <c r="B4020">
        <v>23301</v>
      </c>
      <c r="C4020">
        <v>108</v>
      </c>
      <c r="D4020">
        <v>538.5</v>
      </c>
      <c r="E4020">
        <v>20.7</v>
      </c>
    </row>
    <row r="4021" spans="1:5" x14ac:dyDescent="0.25">
      <c r="A4021">
        <v>27560</v>
      </c>
      <c r="B4021">
        <v>23330</v>
      </c>
      <c r="C4021">
        <v>108</v>
      </c>
      <c r="D4021">
        <v>536.70000000000005</v>
      </c>
      <c r="E4021">
        <v>20.7</v>
      </c>
    </row>
    <row r="4022" spans="1:5" x14ac:dyDescent="0.25">
      <c r="A4022">
        <v>27580</v>
      </c>
      <c r="B4022">
        <v>23359</v>
      </c>
      <c r="C4022">
        <v>108</v>
      </c>
      <c r="D4022">
        <v>534.9</v>
      </c>
      <c r="E4022">
        <v>20.6</v>
      </c>
    </row>
    <row r="4023" spans="1:5" x14ac:dyDescent="0.25">
      <c r="A4023">
        <v>27600</v>
      </c>
      <c r="B4023">
        <v>23388</v>
      </c>
      <c r="C4023">
        <v>110</v>
      </c>
      <c r="D4023">
        <v>533</v>
      </c>
      <c r="E4023">
        <v>21</v>
      </c>
    </row>
    <row r="4024" spans="1:5" x14ac:dyDescent="0.25">
      <c r="A4024">
        <v>27620</v>
      </c>
      <c r="B4024">
        <v>23419</v>
      </c>
      <c r="C4024">
        <v>113</v>
      </c>
      <c r="D4024">
        <v>530.79999999999995</v>
      </c>
      <c r="E4024">
        <v>21.5</v>
      </c>
    </row>
    <row r="4025" spans="1:5" x14ac:dyDescent="0.25">
      <c r="A4025">
        <v>27640</v>
      </c>
      <c r="B4025">
        <v>23452</v>
      </c>
      <c r="C4025">
        <v>115</v>
      </c>
      <c r="D4025">
        <v>528.20000000000005</v>
      </c>
      <c r="E4025">
        <v>21.9</v>
      </c>
    </row>
    <row r="4026" spans="1:5" x14ac:dyDescent="0.25">
      <c r="A4026">
        <v>27660</v>
      </c>
      <c r="B4026">
        <v>23487</v>
      </c>
      <c r="C4026">
        <v>119</v>
      </c>
      <c r="D4026">
        <v>525.29999999999995</v>
      </c>
      <c r="E4026">
        <v>22.6</v>
      </c>
    </row>
    <row r="4027" spans="1:5" x14ac:dyDescent="0.25">
      <c r="A4027">
        <v>27680</v>
      </c>
      <c r="B4027">
        <v>23523</v>
      </c>
      <c r="C4027">
        <v>122</v>
      </c>
      <c r="D4027">
        <v>522.1</v>
      </c>
      <c r="E4027">
        <v>23.1</v>
      </c>
    </row>
    <row r="4028" spans="1:5" x14ac:dyDescent="0.25">
      <c r="A4028">
        <v>27700</v>
      </c>
      <c r="B4028">
        <v>23560</v>
      </c>
      <c r="C4028">
        <v>125</v>
      </c>
      <c r="D4028">
        <v>518.79999999999995</v>
      </c>
      <c r="E4028">
        <v>23.6</v>
      </c>
    </row>
    <row r="4029" spans="1:5" x14ac:dyDescent="0.25">
      <c r="A4029">
        <v>27720</v>
      </c>
      <c r="B4029">
        <v>23598</v>
      </c>
      <c r="C4029">
        <v>128</v>
      </c>
      <c r="D4029">
        <v>515.29999999999995</v>
      </c>
      <c r="E4029">
        <v>24.1</v>
      </c>
    </row>
    <row r="4030" spans="1:5" x14ac:dyDescent="0.25">
      <c r="A4030">
        <v>27740</v>
      </c>
      <c r="B4030">
        <v>23637</v>
      </c>
      <c r="C4030">
        <v>129</v>
      </c>
      <c r="D4030">
        <v>511.6</v>
      </c>
      <c r="E4030">
        <v>24.3</v>
      </c>
    </row>
    <row r="4031" spans="1:5" x14ac:dyDescent="0.25">
      <c r="A4031">
        <v>27760</v>
      </c>
      <c r="B4031">
        <v>23676</v>
      </c>
      <c r="C4031">
        <v>129</v>
      </c>
      <c r="D4031">
        <v>507.9</v>
      </c>
      <c r="E4031">
        <v>24.2</v>
      </c>
    </row>
    <row r="4032" spans="1:5" x14ac:dyDescent="0.25">
      <c r="A4032">
        <v>27780</v>
      </c>
      <c r="B4032">
        <v>23714</v>
      </c>
      <c r="C4032">
        <v>128</v>
      </c>
      <c r="D4032">
        <v>504.5</v>
      </c>
      <c r="E4032">
        <v>24</v>
      </c>
    </row>
    <row r="4033" spans="1:5" x14ac:dyDescent="0.25">
      <c r="A4033">
        <v>27800</v>
      </c>
      <c r="B4033">
        <v>23751</v>
      </c>
      <c r="C4033">
        <v>124</v>
      </c>
      <c r="D4033">
        <v>501.2</v>
      </c>
      <c r="E4033">
        <v>23.2</v>
      </c>
    </row>
    <row r="4034" spans="1:5" x14ac:dyDescent="0.25">
      <c r="A4034">
        <v>27820</v>
      </c>
      <c r="B4034">
        <v>23786</v>
      </c>
      <c r="C4034">
        <v>120</v>
      </c>
      <c r="D4034">
        <v>498.3</v>
      </c>
      <c r="E4034">
        <v>22.4</v>
      </c>
    </row>
    <row r="4035" spans="1:5" x14ac:dyDescent="0.25">
      <c r="A4035">
        <v>27840</v>
      </c>
      <c r="B4035">
        <v>23819</v>
      </c>
      <c r="C4035">
        <v>115</v>
      </c>
      <c r="D4035">
        <v>495.7</v>
      </c>
      <c r="E4035">
        <v>21.4</v>
      </c>
    </row>
    <row r="4036" spans="1:5" x14ac:dyDescent="0.25">
      <c r="A4036">
        <v>27860</v>
      </c>
      <c r="B4036">
        <v>23850</v>
      </c>
      <c r="C4036">
        <v>110</v>
      </c>
      <c r="D4036">
        <v>493.6</v>
      </c>
      <c r="E4036">
        <v>20.5</v>
      </c>
    </row>
    <row r="4037" spans="1:5" x14ac:dyDescent="0.25">
      <c r="A4037">
        <v>27880</v>
      </c>
      <c r="B4037">
        <v>23879</v>
      </c>
      <c r="C4037">
        <v>105</v>
      </c>
      <c r="D4037">
        <v>491.8</v>
      </c>
      <c r="E4037">
        <v>19.5</v>
      </c>
    </row>
    <row r="4038" spans="1:5" x14ac:dyDescent="0.25">
      <c r="A4038">
        <v>27900</v>
      </c>
      <c r="B4038">
        <v>23906</v>
      </c>
      <c r="C4038">
        <v>101</v>
      </c>
      <c r="D4038">
        <v>490.4</v>
      </c>
      <c r="E4038">
        <v>18.7</v>
      </c>
    </row>
    <row r="4039" spans="1:5" x14ac:dyDescent="0.25">
      <c r="A4039">
        <v>27920</v>
      </c>
      <c r="B4039">
        <v>23931</v>
      </c>
      <c r="C4039">
        <v>97</v>
      </c>
      <c r="D4039">
        <v>489.4</v>
      </c>
      <c r="E4039">
        <v>18</v>
      </c>
    </row>
    <row r="4040" spans="1:5" x14ac:dyDescent="0.25">
      <c r="A4040">
        <v>27940</v>
      </c>
      <c r="B4040">
        <v>23955</v>
      </c>
      <c r="C4040">
        <v>93</v>
      </c>
      <c r="D4040">
        <v>488.5</v>
      </c>
      <c r="E4040">
        <v>17.2</v>
      </c>
    </row>
    <row r="4041" spans="1:5" x14ac:dyDescent="0.25">
      <c r="A4041">
        <v>27960</v>
      </c>
      <c r="B4041">
        <v>23977</v>
      </c>
      <c r="C4041">
        <v>90</v>
      </c>
      <c r="D4041">
        <v>488.1</v>
      </c>
      <c r="E4041">
        <v>16.7</v>
      </c>
    </row>
    <row r="4042" spans="1:5" x14ac:dyDescent="0.25">
      <c r="A4042">
        <v>27980</v>
      </c>
      <c r="B4042">
        <v>23998</v>
      </c>
      <c r="C4042">
        <v>87</v>
      </c>
      <c r="D4042">
        <v>487.8</v>
      </c>
      <c r="E4042">
        <v>16.100000000000001</v>
      </c>
    </row>
    <row r="4043" spans="1:5" x14ac:dyDescent="0.25">
      <c r="A4043">
        <v>28000</v>
      </c>
      <c r="B4043">
        <v>24018</v>
      </c>
      <c r="C4043">
        <v>84</v>
      </c>
      <c r="D4043">
        <v>487.7</v>
      </c>
      <c r="E4043">
        <v>15.6</v>
      </c>
    </row>
    <row r="4044" spans="1:5" x14ac:dyDescent="0.25">
      <c r="A4044">
        <v>28020</v>
      </c>
      <c r="B4044">
        <v>24036</v>
      </c>
      <c r="C4044">
        <v>82</v>
      </c>
      <c r="D4044">
        <v>487.9</v>
      </c>
      <c r="E4044">
        <v>15.2</v>
      </c>
    </row>
    <row r="4045" spans="1:5" x14ac:dyDescent="0.25">
      <c r="A4045">
        <v>28040</v>
      </c>
      <c r="B4045">
        <v>24053</v>
      </c>
      <c r="C4045">
        <v>80</v>
      </c>
      <c r="D4045">
        <v>488.4</v>
      </c>
      <c r="E4045">
        <v>14.8</v>
      </c>
    </row>
    <row r="4046" spans="1:5" x14ac:dyDescent="0.25">
      <c r="A4046">
        <v>28060</v>
      </c>
      <c r="B4046">
        <v>24069</v>
      </c>
      <c r="C4046">
        <v>79</v>
      </c>
      <c r="D4046">
        <v>489</v>
      </c>
      <c r="E4046">
        <v>14.6</v>
      </c>
    </row>
    <row r="4047" spans="1:5" x14ac:dyDescent="0.25">
      <c r="A4047">
        <v>28080</v>
      </c>
      <c r="B4047">
        <v>24085</v>
      </c>
      <c r="C4047">
        <v>79</v>
      </c>
      <c r="D4047">
        <v>489.7</v>
      </c>
      <c r="E4047">
        <v>14.6</v>
      </c>
    </row>
    <row r="4048" spans="1:5" x14ac:dyDescent="0.25">
      <c r="A4048">
        <v>28100</v>
      </c>
      <c r="B4048">
        <v>24101</v>
      </c>
      <c r="C4048">
        <v>79</v>
      </c>
      <c r="D4048">
        <v>490.3</v>
      </c>
      <c r="E4048">
        <v>14.7</v>
      </c>
    </row>
    <row r="4049" spans="1:5" x14ac:dyDescent="0.25">
      <c r="A4049">
        <v>28120</v>
      </c>
      <c r="B4049">
        <v>24116</v>
      </c>
      <c r="C4049">
        <v>79</v>
      </c>
      <c r="D4049">
        <v>491.1</v>
      </c>
      <c r="E4049">
        <v>14.7</v>
      </c>
    </row>
    <row r="4050" spans="1:5" x14ac:dyDescent="0.25">
      <c r="A4050">
        <v>28140</v>
      </c>
      <c r="B4050">
        <v>24130</v>
      </c>
      <c r="C4050">
        <v>80</v>
      </c>
      <c r="D4050">
        <v>492.1</v>
      </c>
      <c r="E4050">
        <v>14.9</v>
      </c>
    </row>
    <row r="4051" spans="1:5" x14ac:dyDescent="0.25">
      <c r="A4051">
        <v>28160</v>
      </c>
      <c r="B4051">
        <v>24144</v>
      </c>
      <c r="C4051">
        <v>80</v>
      </c>
      <c r="D4051">
        <v>493.1</v>
      </c>
      <c r="E4051">
        <v>14.9</v>
      </c>
    </row>
    <row r="4052" spans="1:5" x14ac:dyDescent="0.25">
      <c r="A4052">
        <v>28180</v>
      </c>
      <c r="B4052">
        <v>24159</v>
      </c>
      <c r="C4052">
        <v>81</v>
      </c>
      <c r="D4052">
        <v>494</v>
      </c>
      <c r="E4052">
        <v>15.1</v>
      </c>
    </row>
    <row r="4053" spans="1:5" x14ac:dyDescent="0.25">
      <c r="A4053">
        <v>28200</v>
      </c>
      <c r="B4053">
        <v>24173</v>
      </c>
      <c r="C4053">
        <v>82</v>
      </c>
      <c r="D4053">
        <v>495</v>
      </c>
      <c r="E4053">
        <v>15.3</v>
      </c>
    </row>
    <row r="4054" spans="1:5" x14ac:dyDescent="0.25">
      <c r="A4054">
        <v>28220</v>
      </c>
      <c r="B4054">
        <v>24187</v>
      </c>
      <c r="C4054">
        <v>82</v>
      </c>
      <c r="D4054">
        <v>496</v>
      </c>
      <c r="E4054">
        <v>15.3</v>
      </c>
    </row>
    <row r="4055" spans="1:5" x14ac:dyDescent="0.25">
      <c r="A4055">
        <v>28240</v>
      </c>
      <c r="B4055">
        <v>24200</v>
      </c>
      <c r="C4055">
        <v>82</v>
      </c>
      <c r="D4055">
        <v>497.2</v>
      </c>
      <c r="E4055">
        <v>15.3</v>
      </c>
    </row>
    <row r="4056" spans="1:5" x14ac:dyDescent="0.25">
      <c r="A4056">
        <v>28260</v>
      </c>
      <c r="B4056">
        <v>24214</v>
      </c>
      <c r="C4056">
        <v>83</v>
      </c>
      <c r="D4056">
        <v>498.2</v>
      </c>
      <c r="E4056">
        <v>15.5</v>
      </c>
    </row>
    <row r="4057" spans="1:5" x14ac:dyDescent="0.25">
      <c r="A4057">
        <v>28280</v>
      </c>
      <c r="B4057">
        <v>24228</v>
      </c>
      <c r="C4057">
        <v>84</v>
      </c>
      <c r="D4057">
        <v>499.2</v>
      </c>
      <c r="E4057">
        <v>15.7</v>
      </c>
    </row>
    <row r="4058" spans="1:5" x14ac:dyDescent="0.25">
      <c r="A4058">
        <v>28300</v>
      </c>
      <c r="B4058">
        <v>24243</v>
      </c>
      <c r="C4058">
        <v>87</v>
      </c>
      <c r="D4058">
        <v>500</v>
      </c>
      <c r="E4058">
        <v>16.2</v>
      </c>
    </row>
    <row r="4059" spans="1:5" x14ac:dyDescent="0.25">
      <c r="A4059">
        <v>28320</v>
      </c>
      <c r="B4059">
        <v>24258</v>
      </c>
      <c r="C4059">
        <v>90</v>
      </c>
      <c r="D4059">
        <v>500.9</v>
      </c>
      <c r="E4059">
        <v>16.8</v>
      </c>
    </row>
    <row r="4060" spans="1:5" x14ac:dyDescent="0.25">
      <c r="A4060">
        <v>28340</v>
      </c>
      <c r="B4060">
        <v>24274</v>
      </c>
      <c r="C4060">
        <v>93</v>
      </c>
      <c r="D4060">
        <v>501.5</v>
      </c>
      <c r="E4060">
        <v>17.399999999999999</v>
      </c>
    </row>
    <row r="4061" spans="1:5" x14ac:dyDescent="0.25">
      <c r="A4061">
        <v>28360</v>
      </c>
      <c r="B4061">
        <v>24291</v>
      </c>
      <c r="C4061">
        <v>97</v>
      </c>
      <c r="D4061">
        <v>502</v>
      </c>
      <c r="E4061">
        <v>18.100000000000001</v>
      </c>
    </row>
    <row r="4062" spans="1:5" x14ac:dyDescent="0.25">
      <c r="A4062">
        <v>28380</v>
      </c>
      <c r="B4062">
        <v>24309</v>
      </c>
      <c r="C4062">
        <v>100</v>
      </c>
      <c r="D4062">
        <v>502.2</v>
      </c>
      <c r="E4062">
        <v>18.7</v>
      </c>
    </row>
    <row r="4063" spans="1:5" x14ac:dyDescent="0.25">
      <c r="A4063">
        <v>28400</v>
      </c>
      <c r="B4063">
        <v>24328</v>
      </c>
      <c r="C4063">
        <v>103</v>
      </c>
      <c r="D4063">
        <v>502.3</v>
      </c>
      <c r="E4063">
        <v>19.3</v>
      </c>
    </row>
    <row r="4064" spans="1:5" x14ac:dyDescent="0.25">
      <c r="A4064">
        <v>28420</v>
      </c>
      <c r="B4064">
        <v>24347</v>
      </c>
      <c r="C4064">
        <v>104</v>
      </c>
      <c r="D4064">
        <v>502.4</v>
      </c>
      <c r="E4064">
        <v>19.5</v>
      </c>
    </row>
    <row r="4065" spans="1:5" x14ac:dyDescent="0.25">
      <c r="A4065">
        <v>28440</v>
      </c>
      <c r="B4065">
        <v>24366</v>
      </c>
      <c r="C4065">
        <v>105</v>
      </c>
      <c r="D4065">
        <v>502.5</v>
      </c>
      <c r="E4065">
        <v>19.600000000000001</v>
      </c>
    </row>
    <row r="4066" spans="1:5" x14ac:dyDescent="0.25">
      <c r="A4066">
        <v>28460</v>
      </c>
      <c r="B4066">
        <v>24385</v>
      </c>
      <c r="C4066">
        <v>106</v>
      </c>
      <c r="D4066">
        <v>502.6</v>
      </c>
      <c r="E4066">
        <v>19.8</v>
      </c>
    </row>
    <row r="4067" spans="1:5" x14ac:dyDescent="0.25">
      <c r="A4067">
        <v>28480</v>
      </c>
      <c r="B4067">
        <v>24404</v>
      </c>
      <c r="C4067">
        <v>108</v>
      </c>
      <c r="D4067">
        <v>502.6</v>
      </c>
      <c r="E4067">
        <v>20.2</v>
      </c>
    </row>
    <row r="4068" spans="1:5" x14ac:dyDescent="0.25">
      <c r="A4068">
        <v>28500</v>
      </c>
      <c r="B4068">
        <v>24424</v>
      </c>
      <c r="C4068">
        <v>108</v>
      </c>
      <c r="D4068">
        <v>502.5</v>
      </c>
      <c r="E4068">
        <v>20.2</v>
      </c>
    </row>
    <row r="4069" spans="1:5" x14ac:dyDescent="0.25">
      <c r="A4069">
        <v>28520</v>
      </c>
      <c r="B4069">
        <v>24444</v>
      </c>
      <c r="C4069">
        <v>109</v>
      </c>
      <c r="D4069">
        <v>502.4</v>
      </c>
      <c r="E4069">
        <v>20.399999999999999</v>
      </c>
    </row>
    <row r="4070" spans="1:5" x14ac:dyDescent="0.25">
      <c r="A4070">
        <v>28540</v>
      </c>
      <c r="B4070">
        <v>24464</v>
      </c>
      <c r="C4070">
        <v>111</v>
      </c>
      <c r="D4070">
        <v>502.3</v>
      </c>
      <c r="E4070">
        <v>20.8</v>
      </c>
    </row>
    <row r="4071" spans="1:5" x14ac:dyDescent="0.25">
      <c r="A4071">
        <v>28560</v>
      </c>
      <c r="B4071">
        <v>24485</v>
      </c>
      <c r="C4071">
        <v>112</v>
      </c>
      <c r="D4071">
        <v>502</v>
      </c>
      <c r="E4071">
        <v>20.9</v>
      </c>
    </row>
    <row r="4072" spans="1:5" x14ac:dyDescent="0.25">
      <c r="A4072">
        <v>28580</v>
      </c>
      <c r="B4072">
        <v>24508</v>
      </c>
      <c r="C4072">
        <v>113</v>
      </c>
      <c r="D4072">
        <v>501.4</v>
      </c>
      <c r="E4072">
        <v>21.1</v>
      </c>
    </row>
    <row r="4073" spans="1:5" x14ac:dyDescent="0.25">
      <c r="A4073">
        <v>28600</v>
      </c>
      <c r="B4073">
        <v>24531</v>
      </c>
      <c r="C4073">
        <v>114</v>
      </c>
      <c r="D4073">
        <v>500.7</v>
      </c>
      <c r="E4073">
        <v>21.3</v>
      </c>
    </row>
    <row r="4074" spans="1:5" x14ac:dyDescent="0.25">
      <c r="A4074">
        <v>28620</v>
      </c>
      <c r="B4074">
        <v>24555</v>
      </c>
      <c r="C4074">
        <v>115</v>
      </c>
      <c r="D4074">
        <v>499.8</v>
      </c>
      <c r="E4074">
        <v>21.5</v>
      </c>
    </row>
    <row r="4075" spans="1:5" x14ac:dyDescent="0.25">
      <c r="A4075">
        <v>28640</v>
      </c>
      <c r="B4075">
        <v>24580</v>
      </c>
      <c r="C4075">
        <v>116</v>
      </c>
      <c r="D4075">
        <v>498.8</v>
      </c>
      <c r="E4075">
        <v>21.6</v>
      </c>
    </row>
    <row r="4076" spans="1:5" x14ac:dyDescent="0.25">
      <c r="A4076">
        <v>28660</v>
      </c>
      <c r="B4076">
        <v>24607</v>
      </c>
      <c r="C4076">
        <v>117</v>
      </c>
      <c r="D4076">
        <v>497.4</v>
      </c>
      <c r="E4076">
        <v>21.8</v>
      </c>
    </row>
    <row r="4077" spans="1:5" x14ac:dyDescent="0.25">
      <c r="A4077">
        <v>28680</v>
      </c>
      <c r="B4077">
        <v>24635</v>
      </c>
      <c r="C4077">
        <v>117</v>
      </c>
      <c r="D4077">
        <v>495.8</v>
      </c>
      <c r="E4077">
        <v>21.8</v>
      </c>
    </row>
    <row r="4078" spans="1:5" x14ac:dyDescent="0.25">
      <c r="A4078">
        <v>28700</v>
      </c>
      <c r="B4078">
        <v>24664</v>
      </c>
      <c r="C4078">
        <v>115</v>
      </c>
      <c r="D4078">
        <v>494</v>
      </c>
      <c r="E4078">
        <v>21.4</v>
      </c>
    </row>
    <row r="4079" spans="1:5" x14ac:dyDescent="0.25">
      <c r="A4079">
        <v>28720</v>
      </c>
      <c r="B4079">
        <v>24692</v>
      </c>
      <c r="C4079">
        <v>113</v>
      </c>
      <c r="D4079">
        <v>492.4</v>
      </c>
      <c r="E4079">
        <v>21</v>
      </c>
    </row>
    <row r="4080" spans="1:5" x14ac:dyDescent="0.25">
      <c r="A4080">
        <v>28740</v>
      </c>
      <c r="B4080">
        <v>24720</v>
      </c>
      <c r="C4080">
        <v>109</v>
      </c>
      <c r="D4080">
        <v>490.8</v>
      </c>
      <c r="E4080">
        <v>20.2</v>
      </c>
    </row>
    <row r="4081" spans="1:5" x14ac:dyDescent="0.25">
      <c r="A4081">
        <v>28760</v>
      </c>
      <c r="B4081">
        <v>24747</v>
      </c>
      <c r="C4081">
        <v>105</v>
      </c>
      <c r="D4081">
        <v>489.4</v>
      </c>
      <c r="E4081">
        <v>19.5</v>
      </c>
    </row>
    <row r="4082" spans="1:5" x14ac:dyDescent="0.25">
      <c r="A4082">
        <v>28780</v>
      </c>
      <c r="B4082">
        <v>24773</v>
      </c>
      <c r="C4082">
        <v>101</v>
      </c>
      <c r="D4082">
        <v>488.2</v>
      </c>
      <c r="E4082">
        <v>18.7</v>
      </c>
    </row>
    <row r="4083" spans="1:5" x14ac:dyDescent="0.25">
      <c r="A4083">
        <v>28800</v>
      </c>
      <c r="B4083">
        <v>24797</v>
      </c>
      <c r="C4083">
        <v>97</v>
      </c>
      <c r="D4083">
        <v>487.4</v>
      </c>
      <c r="E4083">
        <v>18</v>
      </c>
    </row>
    <row r="4084" spans="1:5" x14ac:dyDescent="0.25">
      <c r="A4084">
        <v>28820</v>
      </c>
      <c r="B4084">
        <v>24821</v>
      </c>
      <c r="C4084">
        <v>94</v>
      </c>
      <c r="D4084">
        <v>486.5</v>
      </c>
      <c r="E4084">
        <v>17.399999999999999</v>
      </c>
    </row>
    <row r="4085" spans="1:5" x14ac:dyDescent="0.25">
      <c r="A4085">
        <v>28840</v>
      </c>
      <c r="B4085">
        <v>24844</v>
      </c>
      <c r="C4085">
        <v>91</v>
      </c>
      <c r="D4085">
        <v>485.9</v>
      </c>
      <c r="E4085">
        <v>16.8</v>
      </c>
    </row>
    <row r="4086" spans="1:5" x14ac:dyDescent="0.25">
      <c r="A4086">
        <v>28860</v>
      </c>
      <c r="B4086">
        <v>24866</v>
      </c>
      <c r="C4086">
        <v>88</v>
      </c>
      <c r="D4086">
        <v>485.4</v>
      </c>
      <c r="E4086">
        <v>16.3</v>
      </c>
    </row>
    <row r="4087" spans="1:5" x14ac:dyDescent="0.25">
      <c r="A4087">
        <v>28880</v>
      </c>
      <c r="B4087">
        <v>24886</v>
      </c>
      <c r="C4087">
        <v>87</v>
      </c>
      <c r="D4087">
        <v>485.3</v>
      </c>
      <c r="E4087">
        <v>16.100000000000001</v>
      </c>
    </row>
    <row r="4088" spans="1:5" x14ac:dyDescent="0.25">
      <c r="A4088">
        <v>28900</v>
      </c>
      <c r="B4088">
        <v>24906</v>
      </c>
      <c r="C4088">
        <v>86</v>
      </c>
      <c r="D4088">
        <v>485.2</v>
      </c>
      <c r="E4088">
        <v>15.9</v>
      </c>
    </row>
    <row r="4089" spans="1:5" x14ac:dyDescent="0.25">
      <c r="A4089">
        <v>28920</v>
      </c>
      <c r="B4089">
        <v>24926</v>
      </c>
      <c r="C4089">
        <v>86</v>
      </c>
      <c r="D4089">
        <v>485.1</v>
      </c>
      <c r="E4089">
        <v>15.9</v>
      </c>
    </row>
    <row r="4090" spans="1:5" x14ac:dyDescent="0.25">
      <c r="A4090">
        <v>28940</v>
      </c>
      <c r="B4090">
        <v>24946</v>
      </c>
      <c r="C4090">
        <v>85</v>
      </c>
      <c r="D4090">
        <v>485</v>
      </c>
      <c r="E4090">
        <v>15.7</v>
      </c>
    </row>
    <row r="4091" spans="1:5" x14ac:dyDescent="0.25">
      <c r="A4091">
        <v>28960</v>
      </c>
      <c r="B4091">
        <v>24965</v>
      </c>
      <c r="C4091">
        <v>86</v>
      </c>
      <c r="D4091">
        <v>485.1</v>
      </c>
      <c r="E4091">
        <v>15.9</v>
      </c>
    </row>
    <row r="4092" spans="1:5" x14ac:dyDescent="0.25">
      <c r="A4092">
        <v>28980</v>
      </c>
      <c r="B4092">
        <v>24984</v>
      </c>
      <c r="C4092">
        <v>85</v>
      </c>
      <c r="D4092">
        <v>485.1</v>
      </c>
      <c r="E4092">
        <v>15.7</v>
      </c>
    </row>
    <row r="4093" spans="1:5" x14ac:dyDescent="0.25">
      <c r="A4093">
        <v>29000</v>
      </c>
      <c r="B4093">
        <v>25003</v>
      </c>
      <c r="C4093">
        <v>85</v>
      </c>
      <c r="D4093">
        <v>485.2</v>
      </c>
      <c r="E4093">
        <v>15.7</v>
      </c>
    </row>
    <row r="4094" spans="1:5" x14ac:dyDescent="0.25">
      <c r="A4094">
        <v>29020</v>
      </c>
      <c r="B4094">
        <v>25022</v>
      </c>
      <c r="C4094">
        <v>85</v>
      </c>
      <c r="D4094">
        <v>485.3</v>
      </c>
      <c r="E4094">
        <v>15.7</v>
      </c>
    </row>
    <row r="4095" spans="1:5" x14ac:dyDescent="0.25">
      <c r="A4095">
        <v>29040</v>
      </c>
      <c r="B4095">
        <v>25039</v>
      </c>
      <c r="C4095">
        <v>84</v>
      </c>
      <c r="D4095">
        <v>485.7</v>
      </c>
      <c r="E4095">
        <v>15.5</v>
      </c>
    </row>
    <row r="4096" spans="1:5" x14ac:dyDescent="0.25">
      <c r="A4096">
        <v>29060</v>
      </c>
      <c r="B4096">
        <v>25056</v>
      </c>
      <c r="C4096">
        <v>84</v>
      </c>
      <c r="D4096">
        <v>486.2</v>
      </c>
      <c r="E4096">
        <v>15.5</v>
      </c>
    </row>
    <row r="4097" spans="1:5" x14ac:dyDescent="0.25">
      <c r="A4097">
        <v>29080</v>
      </c>
      <c r="B4097">
        <v>25071</v>
      </c>
      <c r="C4097">
        <v>85</v>
      </c>
      <c r="D4097">
        <v>487</v>
      </c>
      <c r="E4097">
        <v>15.7</v>
      </c>
    </row>
    <row r="4098" spans="1:5" x14ac:dyDescent="0.25">
      <c r="A4098">
        <v>29100</v>
      </c>
      <c r="B4098">
        <v>25086</v>
      </c>
      <c r="C4098">
        <v>86</v>
      </c>
      <c r="D4098">
        <v>487.8</v>
      </c>
      <c r="E4098">
        <v>15.9</v>
      </c>
    </row>
    <row r="4099" spans="1:5" x14ac:dyDescent="0.25">
      <c r="A4099">
        <v>29120</v>
      </c>
      <c r="B4099">
        <v>25099</v>
      </c>
      <c r="C4099">
        <v>87</v>
      </c>
      <c r="D4099">
        <v>489</v>
      </c>
      <c r="E4099">
        <v>16.100000000000001</v>
      </c>
    </row>
    <row r="4100" spans="1:5" x14ac:dyDescent="0.25">
      <c r="A4100">
        <v>29140</v>
      </c>
      <c r="B4100">
        <v>25112</v>
      </c>
      <c r="C4100">
        <v>88</v>
      </c>
      <c r="D4100">
        <v>490.2</v>
      </c>
      <c r="E4100">
        <v>16.3</v>
      </c>
    </row>
    <row r="4101" spans="1:5" x14ac:dyDescent="0.25">
      <c r="A4101">
        <v>29160</v>
      </c>
      <c r="B4101">
        <v>25125</v>
      </c>
      <c r="C4101">
        <v>88</v>
      </c>
      <c r="D4101">
        <v>491.4</v>
      </c>
      <c r="E4101">
        <v>16.3</v>
      </c>
    </row>
    <row r="4102" spans="1:5" x14ac:dyDescent="0.25">
      <c r="A4102">
        <v>29180</v>
      </c>
      <c r="B4102">
        <v>25138</v>
      </c>
      <c r="C4102">
        <v>88</v>
      </c>
      <c r="D4102">
        <v>492.6</v>
      </c>
      <c r="E4102">
        <v>16.399999999999999</v>
      </c>
    </row>
    <row r="4103" spans="1:5" x14ac:dyDescent="0.25">
      <c r="A4103">
        <v>29200</v>
      </c>
      <c r="B4103">
        <v>25151</v>
      </c>
      <c r="C4103">
        <v>88</v>
      </c>
      <c r="D4103">
        <v>493.8</v>
      </c>
      <c r="E4103">
        <v>16.399999999999999</v>
      </c>
    </row>
    <row r="4104" spans="1:5" x14ac:dyDescent="0.25">
      <c r="A4104">
        <v>29220</v>
      </c>
      <c r="B4104">
        <v>25165</v>
      </c>
      <c r="C4104">
        <v>89</v>
      </c>
      <c r="D4104">
        <v>494.8</v>
      </c>
      <c r="E4104">
        <v>16.600000000000001</v>
      </c>
    </row>
    <row r="4105" spans="1:5" x14ac:dyDescent="0.25">
      <c r="A4105">
        <v>29240</v>
      </c>
      <c r="B4105">
        <v>25179</v>
      </c>
      <c r="C4105">
        <v>92</v>
      </c>
      <c r="D4105">
        <v>495.8</v>
      </c>
      <c r="E4105">
        <v>17.100000000000001</v>
      </c>
    </row>
    <row r="4106" spans="1:5" x14ac:dyDescent="0.25">
      <c r="A4106">
        <v>29260</v>
      </c>
      <c r="B4106">
        <v>25194</v>
      </c>
      <c r="C4106">
        <v>95</v>
      </c>
      <c r="D4106">
        <v>496.7</v>
      </c>
      <c r="E4106">
        <v>17.7</v>
      </c>
    </row>
    <row r="4107" spans="1:5" x14ac:dyDescent="0.25">
      <c r="A4107">
        <v>29280</v>
      </c>
      <c r="B4107">
        <v>25209</v>
      </c>
      <c r="C4107">
        <v>97</v>
      </c>
      <c r="D4107">
        <v>497.5</v>
      </c>
      <c r="E4107">
        <v>18.100000000000001</v>
      </c>
    </row>
    <row r="4108" spans="1:5" x14ac:dyDescent="0.25">
      <c r="A4108">
        <v>29300</v>
      </c>
      <c r="B4108">
        <v>25225</v>
      </c>
      <c r="C4108">
        <v>100</v>
      </c>
      <c r="D4108">
        <v>498.1</v>
      </c>
      <c r="E4108">
        <v>18.600000000000001</v>
      </c>
    </row>
    <row r="4109" spans="1:5" x14ac:dyDescent="0.25">
      <c r="A4109">
        <v>29320</v>
      </c>
      <c r="B4109">
        <v>25242</v>
      </c>
      <c r="C4109">
        <v>103</v>
      </c>
      <c r="D4109">
        <v>498.6</v>
      </c>
      <c r="E4109">
        <v>19.2</v>
      </c>
    </row>
    <row r="4110" spans="1:5" x14ac:dyDescent="0.25">
      <c r="A4110">
        <v>29340</v>
      </c>
      <c r="B4110">
        <v>25259</v>
      </c>
      <c r="C4110">
        <v>105</v>
      </c>
      <c r="D4110">
        <v>499</v>
      </c>
      <c r="E4110">
        <v>19.600000000000001</v>
      </c>
    </row>
    <row r="4111" spans="1:5" x14ac:dyDescent="0.25">
      <c r="A4111">
        <v>29360</v>
      </c>
      <c r="B4111">
        <v>25277</v>
      </c>
      <c r="C4111">
        <v>109</v>
      </c>
      <c r="D4111">
        <v>499.3</v>
      </c>
      <c r="E4111">
        <v>20.3</v>
      </c>
    </row>
    <row r="4112" spans="1:5" x14ac:dyDescent="0.25">
      <c r="A4112">
        <v>29380</v>
      </c>
      <c r="B4112">
        <v>25297</v>
      </c>
      <c r="C4112">
        <v>112</v>
      </c>
      <c r="D4112">
        <v>499.2</v>
      </c>
      <c r="E4112">
        <v>20.9</v>
      </c>
    </row>
    <row r="4113" spans="1:5" x14ac:dyDescent="0.25">
      <c r="A4113">
        <v>29400</v>
      </c>
      <c r="B4113">
        <v>25317</v>
      </c>
      <c r="C4113">
        <v>115</v>
      </c>
      <c r="D4113">
        <v>499.1</v>
      </c>
      <c r="E4113">
        <v>21.5</v>
      </c>
    </row>
    <row r="4114" spans="1:5" x14ac:dyDescent="0.25">
      <c r="A4114">
        <v>29420</v>
      </c>
      <c r="B4114">
        <v>25338</v>
      </c>
      <c r="C4114">
        <v>117</v>
      </c>
      <c r="D4114">
        <v>498.8</v>
      </c>
      <c r="E4114">
        <v>21.8</v>
      </c>
    </row>
    <row r="4115" spans="1:5" x14ac:dyDescent="0.25">
      <c r="A4115">
        <v>29440</v>
      </c>
      <c r="B4115">
        <v>25361</v>
      </c>
      <c r="C4115">
        <v>119</v>
      </c>
      <c r="D4115">
        <v>498.1</v>
      </c>
      <c r="E4115">
        <v>22.2</v>
      </c>
    </row>
    <row r="4116" spans="1:5" x14ac:dyDescent="0.25">
      <c r="A4116">
        <v>29460</v>
      </c>
      <c r="B4116">
        <v>25384</v>
      </c>
      <c r="C4116">
        <v>121</v>
      </c>
      <c r="D4116">
        <v>497.5</v>
      </c>
      <c r="E4116">
        <v>22.6</v>
      </c>
    </row>
    <row r="4117" spans="1:5" x14ac:dyDescent="0.25">
      <c r="A4117">
        <v>29480</v>
      </c>
      <c r="B4117">
        <v>25407</v>
      </c>
      <c r="C4117">
        <v>120</v>
      </c>
      <c r="D4117">
        <v>496.8</v>
      </c>
      <c r="E4117">
        <v>22.4</v>
      </c>
    </row>
    <row r="4118" spans="1:5" x14ac:dyDescent="0.25">
      <c r="A4118">
        <v>29500</v>
      </c>
      <c r="B4118">
        <v>25430</v>
      </c>
      <c r="C4118">
        <v>119</v>
      </c>
      <c r="D4118">
        <v>496.1</v>
      </c>
      <c r="E4118">
        <v>22.2</v>
      </c>
    </row>
    <row r="4119" spans="1:5" x14ac:dyDescent="0.25">
      <c r="A4119">
        <v>29520</v>
      </c>
      <c r="B4119">
        <v>25453</v>
      </c>
      <c r="C4119">
        <v>117</v>
      </c>
      <c r="D4119">
        <v>495.5</v>
      </c>
      <c r="E4119">
        <v>21.8</v>
      </c>
    </row>
    <row r="4120" spans="1:5" x14ac:dyDescent="0.25">
      <c r="A4120">
        <v>29540</v>
      </c>
      <c r="B4120">
        <v>25475</v>
      </c>
      <c r="C4120">
        <v>115</v>
      </c>
      <c r="D4120">
        <v>495</v>
      </c>
      <c r="E4120">
        <v>21.4</v>
      </c>
    </row>
    <row r="4121" spans="1:5" x14ac:dyDescent="0.25">
      <c r="A4121">
        <v>29560</v>
      </c>
      <c r="B4121">
        <v>25497</v>
      </c>
      <c r="C4121">
        <v>112</v>
      </c>
      <c r="D4121">
        <v>494.5</v>
      </c>
      <c r="E4121">
        <v>20.8</v>
      </c>
    </row>
    <row r="4122" spans="1:5" x14ac:dyDescent="0.25">
      <c r="A4122">
        <v>29580</v>
      </c>
      <c r="B4122">
        <v>25518</v>
      </c>
      <c r="C4122">
        <v>109</v>
      </c>
      <c r="D4122">
        <v>494.2</v>
      </c>
      <c r="E4122">
        <v>20.3</v>
      </c>
    </row>
    <row r="4123" spans="1:5" x14ac:dyDescent="0.25">
      <c r="A4123">
        <v>29600</v>
      </c>
      <c r="B4123">
        <v>25538</v>
      </c>
      <c r="C4123">
        <v>106</v>
      </c>
      <c r="D4123">
        <v>494.1</v>
      </c>
      <c r="E4123">
        <v>19.7</v>
      </c>
    </row>
    <row r="4124" spans="1:5" x14ac:dyDescent="0.25">
      <c r="A4124">
        <v>29620</v>
      </c>
      <c r="B4124">
        <v>25556</v>
      </c>
      <c r="C4124">
        <v>102</v>
      </c>
      <c r="D4124">
        <v>494.4</v>
      </c>
      <c r="E4124">
        <v>19</v>
      </c>
    </row>
    <row r="4125" spans="1:5" x14ac:dyDescent="0.25">
      <c r="A4125">
        <v>29640</v>
      </c>
      <c r="B4125">
        <v>25573</v>
      </c>
      <c r="C4125">
        <v>100</v>
      </c>
      <c r="D4125">
        <v>494.8</v>
      </c>
      <c r="E4125">
        <v>18.600000000000001</v>
      </c>
    </row>
    <row r="4126" spans="1:5" x14ac:dyDescent="0.25">
      <c r="A4126">
        <v>29660</v>
      </c>
      <c r="B4126">
        <v>25590</v>
      </c>
      <c r="C4126">
        <v>99</v>
      </c>
      <c r="D4126">
        <v>495.3</v>
      </c>
      <c r="E4126">
        <v>18.399999999999999</v>
      </c>
    </row>
    <row r="4127" spans="1:5" x14ac:dyDescent="0.25">
      <c r="A4127">
        <v>29680</v>
      </c>
      <c r="B4127">
        <v>25607</v>
      </c>
      <c r="C4127">
        <v>99</v>
      </c>
      <c r="D4127">
        <v>495.7</v>
      </c>
      <c r="E4127">
        <v>18.399999999999999</v>
      </c>
    </row>
    <row r="4128" spans="1:5" x14ac:dyDescent="0.25">
      <c r="A4128">
        <v>29700</v>
      </c>
      <c r="B4128">
        <v>25624</v>
      </c>
      <c r="C4128">
        <v>101</v>
      </c>
      <c r="D4128">
        <v>496.2</v>
      </c>
      <c r="E4128">
        <v>18.8</v>
      </c>
    </row>
    <row r="4129" spans="1:5" x14ac:dyDescent="0.25">
      <c r="A4129">
        <v>29720</v>
      </c>
      <c r="B4129">
        <v>25641</v>
      </c>
      <c r="C4129">
        <v>103</v>
      </c>
      <c r="D4129">
        <v>496.7</v>
      </c>
      <c r="E4129">
        <v>19.2</v>
      </c>
    </row>
    <row r="4130" spans="1:5" x14ac:dyDescent="0.25">
      <c r="A4130">
        <v>29740</v>
      </c>
      <c r="B4130">
        <v>25658</v>
      </c>
      <c r="C4130">
        <v>105</v>
      </c>
      <c r="D4130">
        <v>497.1</v>
      </c>
      <c r="E4130">
        <v>19.600000000000001</v>
      </c>
    </row>
    <row r="4131" spans="1:5" x14ac:dyDescent="0.25">
      <c r="A4131">
        <v>29760</v>
      </c>
      <c r="B4131">
        <v>25674</v>
      </c>
      <c r="C4131">
        <v>105</v>
      </c>
      <c r="D4131">
        <v>497.7</v>
      </c>
      <c r="E4131">
        <v>19.600000000000001</v>
      </c>
    </row>
    <row r="4132" spans="1:5" x14ac:dyDescent="0.25">
      <c r="A4132">
        <v>29780</v>
      </c>
      <c r="B4132">
        <v>25690</v>
      </c>
      <c r="C4132">
        <v>104</v>
      </c>
      <c r="D4132">
        <v>498.4</v>
      </c>
      <c r="E4132">
        <v>19.399999999999999</v>
      </c>
    </row>
    <row r="4133" spans="1:5" x14ac:dyDescent="0.25">
      <c r="A4133">
        <v>29800</v>
      </c>
      <c r="B4133">
        <v>25705</v>
      </c>
      <c r="C4133">
        <v>102</v>
      </c>
      <c r="D4133">
        <v>499.2</v>
      </c>
      <c r="E4133">
        <v>19</v>
      </c>
    </row>
    <row r="4134" spans="1:5" x14ac:dyDescent="0.25">
      <c r="A4134">
        <v>29820</v>
      </c>
      <c r="B4134">
        <v>25720</v>
      </c>
      <c r="C4134">
        <v>99</v>
      </c>
      <c r="D4134">
        <v>500</v>
      </c>
      <c r="E4134">
        <v>18.5</v>
      </c>
    </row>
    <row r="4135" spans="1:5" x14ac:dyDescent="0.25">
      <c r="A4135">
        <v>29840</v>
      </c>
      <c r="B4135">
        <v>25734</v>
      </c>
      <c r="C4135">
        <v>98</v>
      </c>
      <c r="D4135">
        <v>501.1</v>
      </c>
      <c r="E4135">
        <v>18.3</v>
      </c>
    </row>
    <row r="4136" spans="1:5" x14ac:dyDescent="0.25">
      <c r="A4136">
        <v>29860</v>
      </c>
      <c r="B4136">
        <v>25748</v>
      </c>
      <c r="C4136">
        <v>98</v>
      </c>
      <c r="D4136">
        <v>502.1</v>
      </c>
      <c r="E4136">
        <v>18.3</v>
      </c>
    </row>
    <row r="4137" spans="1:5" x14ac:dyDescent="0.25">
      <c r="A4137">
        <v>29880</v>
      </c>
      <c r="B4137">
        <v>25762</v>
      </c>
      <c r="C4137">
        <v>98</v>
      </c>
      <c r="D4137">
        <v>503.1</v>
      </c>
      <c r="E4137">
        <v>18.3</v>
      </c>
    </row>
    <row r="4138" spans="1:5" x14ac:dyDescent="0.25">
      <c r="A4138">
        <v>29900</v>
      </c>
      <c r="B4138">
        <v>25775</v>
      </c>
      <c r="C4138">
        <v>99</v>
      </c>
      <c r="D4138">
        <v>504.3</v>
      </c>
      <c r="E4138">
        <v>18.5</v>
      </c>
    </row>
    <row r="4139" spans="1:5" x14ac:dyDescent="0.25">
      <c r="A4139">
        <v>29920</v>
      </c>
      <c r="B4139">
        <v>25785</v>
      </c>
      <c r="C4139">
        <v>99</v>
      </c>
      <c r="D4139">
        <v>506.1</v>
      </c>
      <c r="E4139">
        <v>18.600000000000001</v>
      </c>
    </row>
    <row r="4140" spans="1:5" x14ac:dyDescent="0.25">
      <c r="A4140">
        <v>29940</v>
      </c>
      <c r="B4140">
        <v>25795</v>
      </c>
      <c r="C4140">
        <v>100</v>
      </c>
      <c r="D4140">
        <v>507.8</v>
      </c>
      <c r="E4140">
        <v>18.8</v>
      </c>
    </row>
    <row r="4141" spans="1:5" x14ac:dyDescent="0.25">
      <c r="A4141">
        <v>29960</v>
      </c>
      <c r="B4141">
        <v>25803</v>
      </c>
      <c r="C4141">
        <v>100</v>
      </c>
      <c r="D4141">
        <v>510</v>
      </c>
      <c r="E4141">
        <v>18.8</v>
      </c>
    </row>
    <row r="4142" spans="1:5" x14ac:dyDescent="0.25">
      <c r="A4142">
        <v>29980</v>
      </c>
      <c r="B4142">
        <v>25810</v>
      </c>
      <c r="C4142">
        <v>100</v>
      </c>
      <c r="D4142">
        <v>512.29999999999995</v>
      </c>
      <c r="E4142">
        <v>18.8</v>
      </c>
    </row>
    <row r="4143" spans="1:5" x14ac:dyDescent="0.25">
      <c r="A4143">
        <v>30000</v>
      </c>
      <c r="B4143">
        <v>25816</v>
      </c>
      <c r="C4143">
        <v>100</v>
      </c>
      <c r="D4143">
        <v>514.9</v>
      </c>
      <c r="E4143">
        <v>18.899999999999999</v>
      </c>
    </row>
    <row r="4144" spans="1:5" x14ac:dyDescent="0.25">
      <c r="A4144">
        <v>30020</v>
      </c>
      <c r="B4144">
        <v>25820</v>
      </c>
      <c r="C4144">
        <v>99</v>
      </c>
      <c r="D4144">
        <v>517.79999999999995</v>
      </c>
      <c r="E4144">
        <v>18.7</v>
      </c>
    </row>
    <row r="4145" spans="1:5" x14ac:dyDescent="0.25">
      <c r="A4145">
        <v>30040</v>
      </c>
      <c r="B4145">
        <v>25825</v>
      </c>
      <c r="C4145">
        <v>98</v>
      </c>
      <c r="D4145">
        <v>520.5</v>
      </c>
      <c r="E4145">
        <v>18.5</v>
      </c>
    </row>
    <row r="4146" spans="1:5" x14ac:dyDescent="0.25">
      <c r="A4146">
        <v>30060</v>
      </c>
      <c r="B4146">
        <v>25828</v>
      </c>
      <c r="C4146">
        <v>97</v>
      </c>
      <c r="D4146">
        <v>523.6</v>
      </c>
      <c r="E4146">
        <v>18.399999999999999</v>
      </c>
    </row>
    <row r="4147" spans="1:5" x14ac:dyDescent="0.25">
      <c r="A4147">
        <v>30080</v>
      </c>
      <c r="B4147">
        <v>25832</v>
      </c>
      <c r="C4147">
        <v>95</v>
      </c>
      <c r="D4147">
        <v>526.5</v>
      </c>
      <c r="E4147">
        <v>18.100000000000001</v>
      </c>
    </row>
    <row r="4148" spans="1:5" x14ac:dyDescent="0.25">
      <c r="A4148">
        <v>30100</v>
      </c>
      <c r="B4148">
        <v>25835</v>
      </c>
      <c r="C4148">
        <v>92</v>
      </c>
      <c r="D4148">
        <v>529.70000000000005</v>
      </c>
      <c r="E4148">
        <v>17.5</v>
      </c>
    </row>
    <row r="4149" spans="1:5" x14ac:dyDescent="0.25">
      <c r="A4149">
        <v>30120</v>
      </c>
      <c r="B4149">
        <v>25840</v>
      </c>
      <c r="C4149">
        <v>90</v>
      </c>
      <c r="D4149">
        <v>532.4</v>
      </c>
      <c r="E4149">
        <v>17.2</v>
      </c>
    </row>
    <row r="4150" spans="1:5" x14ac:dyDescent="0.25">
      <c r="A4150">
        <v>30140</v>
      </c>
      <c r="B4150">
        <v>25847</v>
      </c>
      <c r="C4150">
        <v>89</v>
      </c>
      <c r="D4150">
        <v>534.79999999999995</v>
      </c>
      <c r="E4150">
        <v>17</v>
      </c>
    </row>
    <row r="4151" spans="1:5" x14ac:dyDescent="0.25">
      <c r="A4151">
        <v>30160</v>
      </c>
      <c r="B4151">
        <v>25857</v>
      </c>
      <c r="C4151">
        <v>89</v>
      </c>
      <c r="D4151">
        <v>536.6</v>
      </c>
      <c r="E4151">
        <v>17</v>
      </c>
    </row>
    <row r="4152" spans="1:5" x14ac:dyDescent="0.25">
      <c r="A4152">
        <v>30180</v>
      </c>
      <c r="B4152">
        <v>25869</v>
      </c>
      <c r="C4152">
        <v>90</v>
      </c>
      <c r="D4152">
        <v>538</v>
      </c>
      <c r="E4152">
        <v>17.2</v>
      </c>
    </row>
    <row r="4153" spans="1:5" x14ac:dyDescent="0.25">
      <c r="A4153">
        <v>30200</v>
      </c>
      <c r="B4153">
        <v>25884</v>
      </c>
      <c r="C4153">
        <v>91</v>
      </c>
      <c r="D4153">
        <v>538.9</v>
      </c>
      <c r="E4153">
        <v>17.399999999999999</v>
      </c>
    </row>
    <row r="4154" spans="1:5" x14ac:dyDescent="0.25">
      <c r="A4154">
        <v>30220</v>
      </c>
      <c r="B4154">
        <v>25901</v>
      </c>
      <c r="C4154">
        <v>93</v>
      </c>
      <c r="D4154">
        <v>539.29999999999995</v>
      </c>
      <c r="E4154">
        <v>17.8</v>
      </c>
    </row>
    <row r="4155" spans="1:5" x14ac:dyDescent="0.25">
      <c r="A4155">
        <v>30240</v>
      </c>
      <c r="B4155">
        <v>25918</v>
      </c>
      <c r="C4155">
        <v>96</v>
      </c>
      <c r="D4155">
        <v>539.79999999999995</v>
      </c>
      <c r="E4155">
        <v>18.399999999999999</v>
      </c>
    </row>
    <row r="4156" spans="1:5" x14ac:dyDescent="0.25">
      <c r="A4156">
        <v>30260</v>
      </c>
      <c r="B4156">
        <v>25935</v>
      </c>
      <c r="C4156">
        <v>97</v>
      </c>
      <c r="D4156">
        <v>540.29999999999995</v>
      </c>
      <c r="E4156">
        <v>18.600000000000001</v>
      </c>
    </row>
    <row r="4157" spans="1:5" x14ac:dyDescent="0.25">
      <c r="A4157">
        <v>30280</v>
      </c>
      <c r="B4157">
        <v>25952</v>
      </c>
      <c r="C4157">
        <v>98</v>
      </c>
      <c r="D4157">
        <v>540.70000000000005</v>
      </c>
      <c r="E4157">
        <v>18.8</v>
      </c>
    </row>
    <row r="4158" spans="1:5" x14ac:dyDescent="0.25">
      <c r="A4158">
        <v>30300</v>
      </c>
      <c r="B4158">
        <v>25969</v>
      </c>
      <c r="C4158">
        <v>99</v>
      </c>
      <c r="D4158">
        <v>541.20000000000005</v>
      </c>
      <c r="E4158">
        <v>19</v>
      </c>
    </row>
    <row r="4159" spans="1:5" x14ac:dyDescent="0.25">
      <c r="A4159">
        <v>30320</v>
      </c>
      <c r="B4159">
        <v>25985</v>
      </c>
      <c r="C4159">
        <v>99</v>
      </c>
      <c r="D4159">
        <v>541.9</v>
      </c>
      <c r="E4159">
        <v>19</v>
      </c>
    </row>
    <row r="4160" spans="1:5" x14ac:dyDescent="0.25">
      <c r="A4160">
        <v>30340</v>
      </c>
      <c r="B4160">
        <v>26001</v>
      </c>
      <c r="C4160">
        <v>99</v>
      </c>
      <c r="D4160">
        <v>542.5</v>
      </c>
      <c r="E4160">
        <v>19</v>
      </c>
    </row>
    <row r="4161" spans="1:5" x14ac:dyDescent="0.25">
      <c r="A4161">
        <v>30360</v>
      </c>
      <c r="B4161">
        <v>26016</v>
      </c>
      <c r="C4161">
        <v>99</v>
      </c>
      <c r="D4161">
        <v>543.4</v>
      </c>
      <c r="E4161">
        <v>19</v>
      </c>
    </row>
    <row r="4162" spans="1:5" x14ac:dyDescent="0.25">
      <c r="A4162">
        <v>30380</v>
      </c>
      <c r="B4162">
        <v>26032</v>
      </c>
      <c r="C4162">
        <v>98</v>
      </c>
      <c r="D4162">
        <v>544</v>
      </c>
      <c r="E4162">
        <v>18.8</v>
      </c>
    </row>
    <row r="4163" spans="1:5" x14ac:dyDescent="0.25">
      <c r="A4163">
        <v>30400</v>
      </c>
      <c r="B4163">
        <v>26047</v>
      </c>
      <c r="C4163">
        <v>98</v>
      </c>
      <c r="D4163">
        <v>544.9</v>
      </c>
      <c r="E4163">
        <v>18.8</v>
      </c>
    </row>
    <row r="4164" spans="1:5" x14ac:dyDescent="0.25">
      <c r="A4164">
        <v>30420</v>
      </c>
      <c r="B4164">
        <v>26061</v>
      </c>
      <c r="C4164">
        <v>98</v>
      </c>
      <c r="D4164">
        <v>545.9</v>
      </c>
      <c r="E4164">
        <v>18.899999999999999</v>
      </c>
    </row>
    <row r="4165" spans="1:5" x14ac:dyDescent="0.25">
      <c r="A4165">
        <v>30440</v>
      </c>
      <c r="B4165">
        <v>26076</v>
      </c>
      <c r="C4165">
        <v>99</v>
      </c>
      <c r="D4165">
        <v>546.79999999999995</v>
      </c>
      <c r="E4165">
        <v>19.100000000000001</v>
      </c>
    </row>
    <row r="4166" spans="1:5" x14ac:dyDescent="0.25">
      <c r="A4166">
        <v>30460</v>
      </c>
      <c r="B4166">
        <v>26091</v>
      </c>
      <c r="C4166">
        <v>100</v>
      </c>
      <c r="D4166">
        <v>547.6</v>
      </c>
      <c r="E4166">
        <v>19.3</v>
      </c>
    </row>
    <row r="4167" spans="1:5" x14ac:dyDescent="0.25">
      <c r="A4167">
        <v>30480</v>
      </c>
      <c r="B4167">
        <v>26105</v>
      </c>
      <c r="C4167">
        <v>101</v>
      </c>
      <c r="D4167">
        <v>548.70000000000005</v>
      </c>
      <c r="E4167">
        <v>19.5</v>
      </c>
    </row>
    <row r="4168" spans="1:5" x14ac:dyDescent="0.25">
      <c r="A4168">
        <v>30500</v>
      </c>
      <c r="B4168">
        <v>26120</v>
      </c>
      <c r="C4168">
        <v>102</v>
      </c>
      <c r="D4168">
        <v>549.5</v>
      </c>
      <c r="E4168">
        <v>19.7</v>
      </c>
    </row>
    <row r="4169" spans="1:5" x14ac:dyDescent="0.25">
      <c r="A4169">
        <v>30520</v>
      </c>
      <c r="B4169">
        <v>26136</v>
      </c>
      <c r="C4169">
        <v>104</v>
      </c>
      <c r="D4169">
        <v>550.20000000000005</v>
      </c>
      <c r="E4169">
        <v>20.100000000000001</v>
      </c>
    </row>
    <row r="4170" spans="1:5" x14ac:dyDescent="0.25">
      <c r="A4170">
        <v>30540</v>
      </c>
      <c r="B4170">
        <v>26152</v>
      </c>
      <c r="C4170">
        <v>106</v>
      </c>
      <c r="D4170">
        <v>550.9</v>
      </c>
      <c r="E4170">
        <v>20.5</v>
      </c>
    </row>
    <row r="4171" spans="1:5" x14ac:dyDescent="0.25">
      <c r="A4171">
        <v>30560</v>
      </c>
      <c r="B4171">
        <v>26169</v>
      </c>
      <c r="C4171">
        <v>109</v>
      </c>
      <c r="D4171">
        <v>551.29999999999995</v>
      </c>
      <c r="E4171">
        <v>21.1</v>
      </c>
    </row>
    <row r="4172" spans="1:5" x14ac:dyDescent="0.25">
      <c r="A4172">
        <v>30580</v>
      </c>
      <c r="B4172">
        <v>26188</v>
      </c>
      <c r="C4172">
        <v>113</v>
      </c>
      <c r="D4172">
        <v>551.4</v>
      </c>
      <c r="E4172">
        <v>21.8</v>
      </c>
    </row>
    <row r="4173" spans="1:5" x14ac:dyDescent="0.25">
      <c r="A4173">
        <v>30600</v>
      </c>
      <c r="B4173">
        <v>26208</v>
      </c>
      <c r="C4173">
        <v>117</v>
      </c>
      <c r="D4173">
        <v>551.29999999999995</v>
      </c>
      <c r="E4173">
        <v>22.6</v>
      </c>
    </row>
    <row r="4174" spans="1:5" x14ac:dyDescent="0.25">
      <c r="A4174">
        <v>30620</v>
      </c>
      <c r="B4174">
        <v>26230</v>
      </c>
      <c r="C4174">
        <v>122</v>
      </c>
      <c r="D4174">
        <v>550.79999999999995</v>
      </c>
      <c r="E4174">
        <v>23.6</v>
      </c>
    </row>
    <row r="4175" spans="1:5" x14ac:dyDescent="0.25">
      <c r="A4175">
        <v>30640</v>
      </c>
      <c r="B4175">
        <v>26254</v>
      </c>
      <c r="C4175">
        <v>127</v>
      </c>
      <c r="D4175">
        <v>549.9</v>
      </c>
      <c r="E4175">
        <v>24.5</v>
      </c>
    </row>
    <row r="4176" spans="1:5" x14ac:dyDescent="0.25">
      <c r="A4176">
        <v>30660</v>
      </c>
      <c r="B4176">
        <v>26280</v>
      </c>
      <c r="C4176">
        <v>132</v>
      </c>
      <c r="D4176">
        <v>548.70000000000005</v>
      </c>
      <c r="E4176">
        <v>25.4</v>
      </c>
    </row>
    <row r="4177" spans="1:5" x14ac:dyDescent="0.25">
      <c r="A4177">
        <v>30680</v>
      </c>
      <c r="B4177">
        <v>26308</v>
      </c>
      <c r="C4177">
        <v>137</v>
      </c>
      <c r="D4177">
        <v>547</v>
      </c>
      <c r="E4177">
        <v>26.4</v>
      </c>
    </row>
    <row r="4178" spans="1:5" x14ac:dyDescent="0.25">
      <c r="A4178">
        <v>30700</v>
      </c>
      <c r="B4178">
        <v>26337</v>
      </c>
      <c r="C4178">
        <v>141</v>
      </c>
      <c r="D4178">
        <v>545.20000000000005</v>
      </c>
      <c r="E4178">
        <v>27.1</v>
      </c>
    </row>
    <row r="4179" spans="1:5" x14ac:dyDescent="0.25">
      <c r="A4179">
        <v>30720</v>
      </c>
      <c r="B4179">
        <v>26368</v>
      </c>
      <c r="C4179">
        <v>144</v>
      </c>
      <c r="D4179">
        <v>543</v>
      </c>
      <c r="E4179">
        <v>27.7</v>
      </c>
    </row>
    <row r="4180" spans="1:5" x14ac:dyDescent="0.25">
      <c r="A4180">
        <v>30740</v>
      </c>
      <c r="B4180">
        <v>26400</v>
      </c>
      <c r="C4180">
        <v>147</v>
      </c>
      <c r="D4180">
        <v>540.5</v>
      </c>
      <c r="E4180">
        <v>28.2</v>
      </c>
    </row>
    <row r="4181" spans="1:5" x14ac:dyDescent="0.25">
      <c r="A4181">
        <v>30760</v>
      </c>
      <c r="B4181">
        <v>26433</v>
      </c>
      <c r="C4181">
        <v>150</v>
      </c>
      <c r="D4181">
        <v>537.9</v>
      </c>
      <c r="E4181">
        <v>28.7</v>
      </c>
    </row>
    <row r="4182" spans="1:5" x14ac:dyDescent="0.25">
      <c r="A4182">
        <v>30780</v>
      </c>
      <c r="B4182">
        <v>26466</v>
      </c>
      <c r="C4182">
        <v>153</v>
      </c>
      <c r="D4182">
        <v>535.29999999999995</v>
      </c>
      <c r="E4182">
        <v>29.2</v>
      </c>
    </row>
    <row r="4183" spans="1:5" x14ac:dyDescent="0.25">
      <c r="A4183">
        <v>30800</v>
      </c>
      <c r="B4183">
        <v>26501</v>
      </c>
      <c r="C4183">
        <v>157</v>
      </c>
      <c r="D4183">
        <v>532.4</v>
      </c>
      <c r="E4183">
        <v>29.9</v>
      </c>
    </row>
    <row r="4184" spans="1:5" x14ac:dyDescent="0.25">
      <c r="A4184">
        <v>30820</v>
      </c>
      <c r="B4184">
        <v>26536</v>
      </c>
      <c r="C4184">
        <v>160</v>
      </c>
      <c r="D4184">
        <v>529.4</v>
      </c>
      <c r="E4184">
        <v>30.5</v>
      </c>
    </row>
    <row r="4185" spans="1:5" x14ac:dyDescent="0.25">
      <c r="A4185">
        <v>30840</v>
      </c>
      <c r="B4185">
        <v>26571</v>
      </c>
      <c r="C4185">
        <v>163</v>
      </c>
      <c r="D4185">
        <v>526.4</v>
      </c>
      <c r="E4185">
        <v>31</v>
      </c>
    </row>
    <row r="4186" spans="1:5" x14ac:dyDescent="0.25">
      <c r="A4186">
        <v>30860</v>
      </c>
      <c r="B4186">
        <v>26607</v>
      </c>
      <c r="C4186">
        <v>165</v>
      </c>
      <c r="D4186">
        <v>523.29999999999995</v>
      </c>
      <c r="E4186">
        <v>31.3</v>
      </c>
    </row>
    <row r="4187" spans="1:5" x14ac:dyDescent="0.25">
      <c r="A4187">
        <v>30880</v>
      </c>
      <c r="B4187">
        <v>26642</v>
      </c>
      <c r="C4187">
        <v>167</v>
      </c>
      <c r="D4187">
        <v>520.4</v>
      </c>
      <c r="E4187">
        <v>31.6</v>
      </c>
    </row>
    <row r="4188" spans="1:5" x14ac:dyDescent="0.25">
      <c r="A4188">
        <v>30900</v>
      </c>
      <c r="B4188">
        <v>26678</v>
      </c>
      <c r="C4188">
        <v>168</v>
      </c>
      <c r="D4188">
        <v>517.20000000000005</v>
      </c>
      <c r="E4188">
        <v>31.7</v>
      </c>
    </row>
    <row r="4189" spans="1:5" x14ac:dyDescent="0.25">
      <c r="A4189">
        <v>30920</v>
      </c>
      <c r="B4189">
        <v>26713</v>
      </c>
      <c r="C4189">
        <v>167</v>
      </c>
      <c r="D4189">
        <v>514.29999999999995</v>
      </c>
      <c r="E4189">
        <v>31.5</v>
      </c>
    </row>
    <row r="4190" spans="1:5" x14ac:dyDescent="0.25">
      <c r="A4190">
        <v>30940</v>
      </c>
      <c r="B4190">
        <v>26748</v>
      </c>
      <c r="C4190">
        <v>166</v>
      </c>
      <c r="D4190">
        <v>511.4</v>
      </c>
      <c r="E4190">
        <v>31.2</v>
      </c>
    </row>
    <row r="4191" spans="1:5" x14ac:dyDescent="0.25">
      <c r="A4191">
        <v>30960</v>
      </c>
      <c r="B4191">
        <v>26786</v>
      </c>
      <c r="C4191">
        <v>164</v>
      </c>
      <c r="D4191">
        <v>507.9</v>
      </c>
      <c r="E4191">
        <v>30.8</v>
      </c>
    </row>
    <row r="4192" spans="1:5" x14ac:dyDescent="0.25">
      <c r="A4192">
        <v>30980</v>
      </c>
      <c r="B4192">
        <v>26827</v>
      </c>
      <c r="C4192">
        <v>162</v>
      </c>
      <c r="D4192">
        <v>503.8</v>
      </c>
      <c r="E4192">
        <v>30.3</v>
      </c>
    </row>
    <row r="4193" spans="1:5" x14ac:dyDescent="0.25">
      <c r="A4193">
        <v>31000</v>
      </c>
      <c r="B4193">
        <v>26871</v>
      </c>
      <c r="C4193">
        <v>162</v>
      </c>
      <c r="D4193">
        <v>499.2</v>
      </c>
      <c r="E4193">
        <v>30.2</v>
      </c>
    </row>
    <row r="4194" spans="1:5" x14ac:dyDescent="0.25">
      <c r="A4194">
        <v>31020</v>
      </c>
      <c r="B4194">
        <v>26917</v>
      </c>
      <c r="C4194">
        <v>162</v>
      </c>
      <c r="D4194">
        <v>494.3</v>
      </c>
      <c r="E4194">
        <v>30.1</v>
      </c>
    </row>
    <row r="4195" spans="1:5" x14ac:dyDescent="0.25">
      <c r="A4195">
        <v>31040</v>
      </c>
      <c r="B4195">
        <v>26963</v>
      </c>
      <c r="C4195">
        <v>162</v>
      </c>
      <c r="D4195">
        <v>489.4</v>
      </c>
      <c r="E4195">
        <v>30</v>
      </c>
    </row>
    <row r="4196" spans="1:5" x14ac:dyDescent="0.25">
      <c r="A4196">
        <v>31060</v>
      </c>
      <c r="B4196">
        <v>27008</v>
      </c>
      <c r="C4196">
        <v>163</v>
      </c>
      <c r="D4196">
        <v>484.6</v>
      </c>
      <c r="E4196">
        <v>30.1</v>
      </c>
    </row>
    <row r="4197" spans="1:5" x14ac:dyDescent="0.25">
      <c r="A4197">
        <v>31080</v>
      </c>
      <c r="B4197">
        <v>27053</v>
      </c>
      <c r="C4197">
        <v>163</v>
      </c>
      <c r="D4197">
        <v>479.9</v>
      </c>
      <c r="E4197">
        <v>30</v>
      </c>
    </row>
    <row r="4198" spans="1:5" x14ac:dyDescent="0.25">
      <c r="A4198">
        <v>31100</v>
      </c>
      <c r="B4198">
        <v>27098</v>
      </c>
      <c r="C4198">
        <v>165</v>
      </c>
      <c r="D4198">
        <v>475.2</v>
      </c>
      <c r="E4198">
        <v>30.3</v>
      </c>
    </row>
    <row r="4199" spans="1:5" x14ac:dyDescent="0.25">
      <c r="A4199">
        <v>31120</v>
      </c>
      <c r="B4199">
        <v>27142</v>
      </c>
      <c r="C4199">
        <v>165</v>
      </c>
      <c r="D4199">
        <v>470.7</v>
      </c>
      <c r="E4199">
        <v>30.2</v>
      </c>
    </row>
    <row r="4200" spans="1:5" x14ac:dyDescent="0.25">
      <c r="A4200">
        <v>31140</v>
      </c>
      <c r="B4200">
        <v>27186</v>
      </c>
      <c r="C4200">
        <v>165</v>
      </c>
      <c r="D4200">
        <v>466.2</v>
      </c>
      <c r="E4200">
        <v>30.1</v>
      </c>
    </row>
    <row r="4201" spans="1:5" x14ac:dyDescent="0.25">
      <c r="A4201">
        <v>31160</v>
      </c>
      <c r="B4201">
        <v>27229</v>
      </c>
      <c r="C4201">
        <v>165</v>
      </c>
      <c r="D4201">
        <v>461.9</v>
      </c>
      <c r="E4201">
        <v>30</v>
      </c>
    </row>
    <row r="4202" spans="1:5" x14ac:dyDescent="0.25">
      <c r="A4202">
        <v>31180</v>
      </c>
      <c r="B4202">
        <v>27272</v>
      </c>
      <c r="C4202">
        <v>164</v>
      </c>
      <c r="D4202">
        <v>457.6</v>
      </c>
      <c r="E4202">
        <v>29.8</v>
      </c>
    </row>
    <row r="4203" spans="1:5" x14ac:dyDescent="0.25">
      <c r="A4203">
        <v>31200</v>
      </c>
      <c r="B4203">
        <v>27314</v>
      </c>
      <c r="C4203">
        <v>161</v>
      </c>
      <c r="D4203">
        <v>453.5</v>
      </c>
      <c r="E4203">
        <v>29.1</v>
      </c>
    </row>
    <row r="4204" spans="1:5" x14ac:dyDescent="0.25">
      <c r="A4204">
        <v>31220</v>
      </c>
      <c r="B4204">
        <v>27355</v>
      </c>
      <c r="C4204">
        <v>158</v>
      </c>
      <c r="D4204">
        <v>449.6</v>
      </c>
      <c r="E4204">
        <v>28.5</v>
      </c>
    </row>
    <row r="4205" spans="1:5" x14ac:dyDescent="0.25">
      <c r="A4205">
        <v>31240</v>
      </c>
      <c r="B4205">
        <v>27395</v>
      </c>
      <c r="C4205">
        <v>155</v>
      </c>
      <c r="D4205">
        <v>445.9</v>
      </c>
      <c r="E4205">
        <v>27.9</v>
      </c>
    </row>
    <row r="4206" spans="1:5" x14ac:dyDescent="0.25">
      <c r="A4206">
        <v>31260</v>
      </c>
      <c r="B4206">
        <v>27434</v>
      </c>
      <c r="C4206">
        <v>151</v>
      </c>
      <c r="D4206">
        <v>442.4</v>
      </c>
      <c r="E4206">
        <v>27.1</v>
      </c>
    </row>
    <row r="4207" spans="1:5" x14ac:dyDescent="0.25">
      <c r="A4207">
        <v>31280</v>
      </c>
      <c r="B4207">
        <v>27472</v>
      </c>
      <c r="C4207">
        <v>147</v>
      </c>
      <c r="D4207">
        <v>439.1</v>
      </c>
      <c r="E4207">
        <v>26.3</v>
      </c>
    </row>
    <row r="4208" spans="1:5" x14ac:dyDescent="0.25">
      <c r="A4208">
        <v>31300</v>
      </c>
      <c r="B4208">
        <v>27509</v>
      </c>
      <c r="C4208">
        <v>144</v>
      </c>
      <c r="D4208">
        <v>435.9</v>
      </c>
      <c r="E4208">
        <v>25.7</v>
      </c>
    </row>
    <row r="4209" spans="1:5" x14ac:dyDescent="0.25">
      <c r="A4209">
        <v>31320</v>
      </c>
      <c r="B4209">
        <v>27544</v>
      </c>
      <c r="C4209">
        <v>140</v>
      </c>
      <c r="D4209">
        <v>433.2</v>
      </c>
      <c r="E4209">
        <v>25</v>
      </c>
    </row>
    <row r="4210" spans="1:5" x14ac:dyDescent="0.25">
      <c r="A4210">
        <v>31340</v>
      </c>
      <c r="B4210">
        <v>27579</v>
      </c>
      <c r="C4210">
        <v>137</v>
      </c>
      <c r="D4210">
        <v>430.4</v>
      </c>
      <c r="E4210">
        <v>24.4</v>
      </c>
    </row>
    <row r="4211" spans="1:5" x14ac:dyDescent="0.25">
      <c r="A4211">
        <v>31360</v>
      </c>
      <c r="B4211">
        <v>27614</v>
      </c>
      <c r="C4211">
        <v>134</v>
      </c>
      <c r="D4211">
        <v>427.6</v>
      </c>
      <c r="E4211">
        <v>23.8</v>
      </c>
    </row>
    <row r="4212" spans="1:5" x14ac:dyDescent="0.25">
      <c r="A4212">
        <v>31380</v>
      </c>
      <c r="B4212">
        <v>27647</v>
      </c>
      <c r="C4212">
        <v>132</v>
      </c>
      <c r="D4212">
        <v>425.2</v>
      </c>
      <c r="E4212">
        <v>23.4</v>
      </c>
    </row>
    <row r="4213" spans="1:5" x14ac:dyDescent="0.25">
      <c r="A4213">
        <v>31400</v>
      </c>
      <c r="B4213">
        <v>27680</v>
      </c>
      <c r="C4213">
        <v>130</v>
      </c>
      <c r="D4213">
        <v>422.8</v>
      </c>
      <c r="E4213">
        <v>23</v>
      </c>
    </row>
    <row r="4214" spans="1:5" x14ac:dyDescent="0.25">
      <c r="A4214">
        <v>31420</v>
      </c>
      <c r="B4214">
        <v>27713</v>
      </c>
      <c r="C4214">
        <v>128</v>
      </c>
      <c r="D4214">
        <v>420.4</v>
      </c>
      <c r="E4214">
        <v>22.6</v>
      </c>
    </row>
    <row r="4215" spans="1:5" x14ac:dyDescent="0.25">
      <c r="A4215">
        <v>31440</v>
      </c>
      <c r="B4215">
        <v>27745</v>
      </c>
      <c r="C4215">
        <v>126</v>
      </c>
      <c r="D4215">
        <v>418.2</v>
      </c>
      <c r="E4215">
        <v>22.2</v>
      </c>
    </row>
    <row r="4216" spans="1:5" x14ac:dyDescent="0.25">
      <c r="A4216">
        <v>31460</v>
      </c>
      <c r="B4216">
        <v>27777</v>
      </c>
      <c r="C4216">
        <v>125</v>
      </c>
      <c r="D4216">
        <v>416</v>
      </c>
      <c r="E4216">
        <v>22</v>
      </c>
    </row>
    <row r="4217" spans="1:5" x14ac:dyDescent="0.25">
      <c r="A4217">
        <v>31480</v>
      </c>
      <c r="B4217">
        <v>27808</v>
      </c>
      <c r="C4217">
        <v>123</v>
      </c>
      <c r="D4217">
        <v>413.9</v>
      </c>
      <c r="E4217">
        <v>21.6</v>
      </c>
    </row>
    <row r="4218" spans="1:5" x14ac:dyDescent="0.25">
      <c r="A4218">
        <v>31500</v>
      </c>
      <c r="B4218">
        <v>27838</v>
      </c>
      <c r="C4218">
        <v>121</v>
      </c>
      <c r="D4218">
        <v>412.1</v>
      </c>
      <c r="E4218">
        <v>21.3</v>
      </c>
    </row>
    <row r="4219" spans="1:5" x14ac:dyDescent="0.25">
      <c r="A4219">
        <v>31520</v>
      </c>
      <c r="B4219">
        <v>27867</v>
      </c>
      <c r="C4219">
        <v>119</v>
      </c>
      <c r="D4219">
        <v>410.4</v>
      </c>
      <c r="E4219">
        <v>20.9</v>
      </c>
    </row>
    <row r="4220" spans="1:5" x14ac:dyDescent="0.25">
      <c r="A4220">
        <v>31540</v>
      </c>
      <c r="B4220">
        <v>27894</v>
      </c>
      <c r="C4220">
        <v>117</v>
      </c>
      <c r="D4220">
        <v>409.1</v>
      </c>
      <c r="E4220">
        <v>20.5</v>
      </c>
    </row>
    <row r="4221" spans="1:5" x14ac:dyDescent="0.25">
      <c r="A4221">
        <v>31560</v>
      </c>
      <c r="B4221">
        <v>27920</v>
      </c>
      <c r="C4221">
        <v>115</v>
      </c>
      <c r="D4221">
        <v>407.9</v>
      </c>
      <c r="E4221">
        <v>20.2</v>
      </c>
    </row>
    <row r="4222" spans="1:5" x14ac:dyDescent="0.25">
      <c r="A4222">
        <v>31580</v>
      </c>
      <c r="B4222">
        <v>27945</v>
      </c>
      <c r="C4222">
        <v>113</v>
      </c>
      <c r="D4222">
        <v>406.9</v>
      </c>
      <c r="E4222">
        <v>19.8</v>
      </c>
    </row>
    <row r="4223" spans="1:5" x14ac:dyDescent="0.25">
      <c r="A4223">
        <v>31600</v>
      </c>
      <c r="B4223">
        <v>27968</v>
      </c>
      <c r="C4223">
        <v>112</v>
      </c>
      <c r="D4223">
        <v>406.3</v>
      </c>
      <c r="E4223">
        <v>19.600000000000001</v>
      </c>
    </row>
    <row r="4224" spans="1:5" x14ac:dyDescent="0.25">
      <c r="A4224">
        <v>31620</v>
      </c>
      <c r="B4224">
        <v>27989</v>
      </c>
      <c r="C4224">
        <v>111</v>
      </c>
      <c r="D4224">
        <v>406</v>
      </c>
      <c r="E4224">
        <v>19.399999999999999</v>
      </c>
    </row>
    <row r="4225" spans="1:5" x14ac:dyDescent="0.25">
      <c r="A4225">
        <v>31640</v>
      </c>
      <c r="B4225">
        <v>28010</v>
      </c>
      <c r="C4225">
        <v>110</v>
      </c>
      <c r="D4225">
        <v>405.8</v>
      </c>
      <c r="E4225">
        <v>19.2</v>
      </c>
    </row>
    <row r="4226" spans="1:5" x14ac:dyDescent="0.25">
      <c r="A4226">
        <v>31660</v>
      </c>
      <c r="B4226">
        <v>28028</v>
      </c>
      <c r="C4226">
        <v>109</v>
      </c>
      <c r="D4226">
        <v>406</v>
      </c>
      <c r="E4226">
        <v>19.100000000000001</v>
      </c>
    </row>
    <row r="4227" spans="1:5" x14ac:dyDescent="0.25">
      <c r="A4227">
        <v>31680</v>
      </c>
      <c r="B4227">
        <v>28046</v>
      </c>
      <c r="C4227">
        <v>109</v>
      </c>
      <c r="D4227">
        <v>406.3</v>
      </c>
      <c r="E4227">
        <v>19.100000000000001</v>
      </c>
    </row>
    <row r="4228" spans="1:5" x14ac:dyDescent="0.25">
      <c r="A4228">
        <v>31700</v>
      </c>
      <c r="B4228">
        <v>28062</v>
      </c>
      <c r="C4228">
        <v>109</v>
      </c>
      <c r="D4228">
        <v>406.9</v>
      </c>
      <c r="E4228">
        <v>19.100000000000001</v>
      </c>
    </row>
    <row r="4229" spans="1:5" x14ac:dyDescent="0.25">
      <c r="A4229">
        <v>31720</v>
      </c>
      <c r="B4229">
        <v>28078</v>
      </c>
      <c r="C4229">
        <v>110</v>
      </c>
      <c r="D4229">
        <v>407.5</v>
      </c>
      <c r="E4229">
        <v>19.3</v>
      </c>
    </row>
    <row r="4230" spans="1:5" x14ac:dyDescent="0.25">
      <c r="A4230">
        <v>31740</v>
      </c>
      <c r="B4230">
        <v>28093</v>
      </c>
      <c r="C4230">
        <v>110</v>
      </c>
      <c r="D4230">
        <v>408.3</v>
      </c>
      <c r="E4230">
        <v>19.3</v>
      </c>
    </row>
    <row r="4231" spans="1:5" x14ac:dyDescent="0.25">
      <c r="A4231">
        <v>31760</v>
      </c>
      <c r="B4231">
        <v>28108</v>
      </c>
      <c r="C4231">
        <v>110</v>
      </c>
      <c r="D4231">
        <v>409</v>
      </c>
      <c r="E4231">
        <v>19.3</v>
      </c>
    </row>
    <row r="4232" spans="1:5" x14ac:dyDescent="0.25">
      <c r="A4232">
        <v>31780</v>
      </c>
      <c r="B4232">
        <v>28122</v>
      </c>
      <c r="C4232">
        <v>111</v>
      </c>
      <c r="D4232">
        <v>410</v>
      </c>
      <c r="E4232">
        <v>19.5</v>
      </c>
    </row>
    <row r="4233" spans="1:5" x14ac:dyDescent="0.25">
      <c r="A4233">
        <v>31800</v>
      </c>
      <c r="B4233">
        <v>28136</v>
      </c>
      <c r="C4233">
        <v>110</v>
      </c>
      <c r="D4233">
        <v>410.9</v>
      </c>
      <c r="E4233">
        <v>19.3</v>
      </c>
    </row>
    <row r="4234" spans="1:5" x14ac:dyDescent="0.25">
      <c r="A4234">
        <v>31820</v>
      </c>
      <c r="B4234">
        <v>28150</v>
      </c>
      <c r="C4234">
        <v>110</v>
      </c>
      <c r="D4234">
        <v>411.9</v>
      </c>
      <c r="E4234">
        <v>19.3</v>
      </c>
    </row>
    <row r="4235" spans="1:5" x14ac:dyDescent="0.25">
      <c r="A4235">
        <v>31840</v>
      </c>
      <c r="B4235">
        <v>28164</v>
      </c>
      <c r="C4235">
        <v>110</v>
      </c>
      <c r="D4235">
        <v>412.8</v>
      </c>
      <c r="E4235">
        <v>19.3</v>
      </c>
    </row>
    <row r="4236" spans="1:5" x14ac:dyDescent="0.25">
      <c r="A4236">
        <v>31860</v>
      </c>
      <c r="B4236">
        <v>28177</v>
      </c>
      <c r="C4236">
        <v>109</v>
      </c>
      <c r="D4236">
        <v>414</v>
      </c>
      <c r="E4236">
        <v>19.2</v>
      </c>
    </row>
    <row r="4237" spans="1:5" x14ac:dyDescent="0.25">
      <c r="A4237">
        <v>31880</v>
      </c>
      <c r="B4237">
        <v>28190</v>
      </c>
      <c r="C4237">
        <v>108</v>
      </c>
      <c r="D4237">
        <v>415.1</v>
      </c>
      <c r="E4237">
        <v>19</v>
      </c>
    </row>
    <row r="4238" spans="1:5" x14ac:dyDescent="0.25">
      <c r="A4238">
        <v>31900</v>
      </c>
      <c r="B4238">
        <v>28203</v>
      </c>
      <c r="C4238">
        <v>106</v>
      </c>
      <c r="D4238">
        <v>416.2</v>
      </c>
      <c r="E4238">
        <v>18.7</v>
      </c>
    </row>
    <row r="4239" spans="1:5" x14ac:dyDescent="0.25">
      <c r="A4239">
        <v>31920</v>
      </c>
      <c r="B4239">
        <v>28216</v>
      </c>
      <c r="C4239">
        <v>105</v>
      </c>
      <c r="D4239">
        <v>417.4</v>
      </c>
      <c r="E4239">
        <v>18.5</v>
      </c>
    </row>
    <row r="4240" spans="1:5" x14ac:dyDescent="0.25">
      <c r="A4240">
        <v>31940</v>
      </c>
      <c r="B4240">
        <v>28227</v>
      </c>
      <c r="C4240">
        <v>102</v>
      </c>
      <c r="D4240">
        <v>418.9</v>
      </c>
      <c r="E4240">
        <v>18</v>
      </c>
    </row>
    <row r="4241" spans="1:5" x14ac:dyDescent="0.25">
      <c r="A4241">
        <v>31960</v>
      </c>
      <c r="B4241">
        <v>28238</v>
      </c>
      <c r="C4241">
        <v>100</v>
      </c>
      <c r="D4241">
        <v>420.4</v>
      </c>
      <c r="E4241">
        <v>17.7</v>
      </c>
    </row>
    <row r="4242" spans="1:5" x14ac:dyDescent="0.25">
      <c r="A4242">
        <v>31980</v>
      </c>
      <c r="B4242">
        <v>28248</v>
      </c>
      <c r="C4242">
        <v>98</v>
      </c>
      <c r="D4242">
        <v>422</v>
      </c>
      <c r="E4242">
        <v>17.3</v>
      </c>
    </row>
    <row r="4243" spans="1:5" x14ac:dyDescent="0.25">
      <c r="A4243">
        <v>32000</v>
      </c>
      <c r="B4243">
        <v>28256</v>
      </c>
      <c r="C4243">
        <v>95</v>
      </c>
      <c r="D4243">
        <v>424.1</v>
      </c>
      <c r="E4243">
        <v>16.8</v>
      </c>
    </row>
    <row r="4244" spans="1:5" x14ac:dyDescent="0.25">
      <c r="A4244">
        <v>32020</v>
      </c>
      <c r="B4244">
        <v>28265</v>
      </c>
      <c r="C4244">
        <v>93</v>
      </c>
      <c r="D4244">
        <v>425.9</v>
      </c>
      <c r="E4244">
        <v>16.5</v>
      </c>
    </row>
    <row r="4245" spans="1:5" x14ac:dyDescent="0.25">
      <c r="A4245">
        <v>32040</v>
      </c>
      <c r="B4245">
        <v>28272</v>
      </c>
      <c r="C4245">
        <v>92</v>
      </c>
      <c r="D4245">
        <v>428.1</v>
      </c>
      <c r="E4245">
        <v>16.399999999999999</v>
      </c>
    </row>
    <row r="4246" spans="1:5" x14ac:dyDescent="0.25">
      <c r="A4246">
        <v>32060</v>
      </c>
      <c r="B4246">
        <v>28279</v>
      </c>
      <c r="C4246">
        <v>91</v>
      </c>
      <c r="D4246">
        <v>430.3</v>
      </c>
      <c r="E4246">
        <v>16.2</v>
      </c>
    </row>
    <row r="4247" spans="1:5" x14ac:dyDescent="0.25">
      <c r="A4247">
        <v>32080</v>
      </c>
      <c r="B4247">
        <v>28286</v>
      </c>
      <c r="C4247">
        <v>91</v>
      </c>
      <c r="D4247">
        <v>432.5</v>
      </c>
      <c r="E4247">
        <v>16.2</v>
      </c>
    </row>
    <row r="4248" spans="1:5" x14ac:dyDescent="0.25">
      <c r="A4248">
        <v>32100</v>
      </c>
      <c r="B4248">
        <v>28292</v>
      </c>
      <c r="C4248">
        <v>91</v>
      </c>
      <c r="D4248">
        <v>434.9</v>
      </c>
      <c r="E4248">
        <v>16.3</v>
      </c>
    </row>
    <row r="4249" spans="1:5" x14ac:dyDescent="0.25">
      <c r="A4249">
        <v>32120</v>
      </c>
      <c r="B4249">
        <v>28299</v>
      </c>
      <c r="C4249">
        <v>91</v>
      </c>
      <c r="D4249">
        <v>437.2</v>
      </c>
      <c r="E4249">
        <v>16.3</v>
      </c>
    </row>
    <row r="4250" spans="1:5" x14ac:dyDescent="0.25">
      <c r="A4250">
        <v>32140</v>
      </c>
      <c r="B4250">
        <v>28305</v>
      </c>
      <c r="C4250">
        <v>91</v>
      </c>
      <c r="D4250">
        <v>439.6</v>
      </c>
      <c r="E4250">
        <v>16.3</v>
      </c>
    </row>
    <row r="4251" spans="1:5" x14ac:dyDescent="0.25">
      <c r="A4251">
        <v>32160</v>
      </c>
      <c r="B4251">
        <v>28312</v>
      </c>
      <c r="C4251">
        <v>91</v>
      </c>
      <c r="D4251">
        <v>441.8</v>
      </c>
      <c r="E4251">
        <v>16.3</v>
      </c>
    </row>
    <row r="4252" spans="1:5" x14ac:dyDescent="0.25">
      <c r="A4252">
        <v>32180</v>
      </c>
      <c r="B4252">
        <v>28319</v>
      </c>
      <c r="C4252">
        <v>91</v>
      </c>
      <c r="D4252">
        <v>444</v>
      </c>
      <c r="E4252">
        <v>16.399999999999999</v>
      </c>
    </row>
    <row r="4253" spans="1:5" x14ac:dyDescent="0.25">
      <c r="A4253">
        <v>32200</v>
      </c>
      <c r="B4253">
        <v>28326</v>
      </c>
      <c r="C4253">
        <v>90</v>
      </c>
      <c r="D4253">
        <v>446.3</v>
      </c>
      <c r="E4253">
        <v>16.2</v>
      </c>
    </row>
    <row r="4254" spans="1:5" x14ac:dyDescent="0.25">
      <c r="A4254">
        <v>32220</v>
      </c>
      <c r="B4254">
        <v>28332</v>
      </c>
      <c r="C4254">
        <v>91</v>
      </c>
      <c r="D4254">
        <v>448.7</v>
      </c>
      <c r="E4254">
        <v>16.399999999999999</v>
      </c>
    </row>
    <row r="4255" spans="1:5" x14ac:dyDescent="0.25">
      <c r="A4255">
        <v>32240</v>
      </c>
      <c r="B4255">
        <v>28338</v>
      </c>
      <c r="C4255">
        <v>91</v>
      </c>
      <c r="D4255">
        <v>451.1</v>
      </c>
      <c r="E4255">
        <v>16.399999999999999</v>
      </c>
    </row>
    <row r="4256" spans="1:5" x14ac:dyDescent="0.25">
      <c r="A4256">
        <v>32260</v>
      </c>
      <c r="B4256">
        <v>28344</v>
      </c>
      <c r="C4256">
        <v>91</v>
      </c>
      <c r="D4256">
        <v>453.5</v>
      </c>
      <c r="E4256">
        <v>16.5</v>
      </c>
    </row>
    <row r="4257" spans="1:5" x14ac:dyDescent="0.25">
      <c r="A4257">
        <v>32280</v>
      </c>
      <c r="B4257">
        <v>28350</v>
      </c>
      <c r="C4257">
        <v>92</v>
      </c>
      <c r="D4257">
        <v>456</v>
      </c>
      <c r="E4257">
        <v>16.7</v>
      </c>
    </row>
    <row r="4258" spans="1:5" x14ac:dyDescent="0.25">
      <c r="A4258">
        <v>32300</v>
      </c>
      <c r="B4258">
        <v>28356</v>
      </c>
      <c r="C4258">
        <v>93</v>
      </c>
      <c r="D4258">
        <v>458.4</v>
      </c>
      <c r="E4258">
        <v>16.899999999999999</v>
      </c>
    </row>
    <row r="4259" spans="1:5" x14ac:dyDescent="0.25">
      <c r="A4259">
        <v>32320</v>
      </c>
      <c r="B4259">
        <v>28362</v>
      </c>
      <c r="C4259">
        <v>94</v>
      </c>
      <c r="D4259">
        <v>460.9</v>
      </c>
      <c r="E4259">
        <v>17.100000000000001</v>
      </c>
    </row>
    <row r="4260" spans="1:5" x14ac:dyDescent="0.25">
      <c r="A4260">
        <v>32340</v>
      </c>
      <c r="B4260">
        <v>28369</v>
      </c>
      <c r="C4260">
        <v>96</v>
      </c>
      <c r="D4260">
        <v>463.1</v>
      </c>
      <c r="E4260">
        <v>17.5</v>
      </c>
    </row>
    <row r="4261" spans="1:5" x14ac:dyDescent="0.25">
      <c r="A4261">
        <v>32360</v>
      </c>
      <c r="B4261">
        <v>28376</v>
      </c>
      <c r="C4261">
        <v>97</v>
      </c>
      <c r="D4261">
        <v>465.4</v>
      </c>
      <c r="E4261">
        <v>17.7</v>
      </c>
    </row>
    <row r="4262" spans="1:5" x14ac:dyDescent="0.25">
      <c r="A4262">
        <v>32380</v>
      </c>
      <c r="B4262">
        <v>28384</v>
      </c>
      <c r="C4262">
        <v>99</v>
      </c>
      <c r="D4262">
        <v>467.5</v>
      </c>
      <c r="E4262">
        <v>18.100000000000001</v>
      </c>
    </row>
    <row r="4263" spans="1:5" x14ac:dyDescent="0.25">
      <c r="A4263">
        <v>32400</v>
      </c>
      <c r="B4263">
        <v>28394</v>
      </c>
      <c r="C4263">
        <v>101</v>
      </c>
      <c r="D4263">
        <v>469.2</v>
      </c>
      <c r="E4263">
        <v>18.5</v>
      </c>
    </row>
    <row r="4264" spans="1:5" x14ac:dyDescent="0.25">
      <c r="A4264">
        <v>32420</v>
      </c>
      <c r="B4264">
        <v>28404</v>
      </c>
      <c r="C4264">
        <v>102</v>
      </c>
      <c r="D4264">
        <v>470.9</v>
      </c>
      <c r="E4264">
        <v>18.7</v>
      </c>
    </row>
    <row r="4265" spans="1:5" x14ac:dyDescent="0.25">
      <c r="A4265">
        <v>32440</v>
      </c>
      <c r="B4265">
        <v>28414</v>
      </c>
      <c r="C4265">
        <v>103</v>
      </c>
      <c r="D4265">
        <v>472.7</v>
      </c>
      <c r="E4265">
        <v>18.899999999999999</v>
      </c>
    </row>
    <row r="4266" spans="1:5" x14ac:dyDescent="0.25">
      <c r="A4266">
        <v>32460</v>
      </c>
      <c r="B4266">
        <v>28426</v>
      </c>
      <c r="C4266">
        <v>105</v>
      </c>
      <c r="D4266">
        <v>474</v>
      </c>
      <c r="E4266">
        <v>19.3</v>
      </c>
    </row>
    <row r="4267" spans="1:5" x14ac:dyDescent="0.25">
      <c r="A4267">
        <v>32480</v>
      </c>
      <c r="B4267">
        <v>28438</v>
      </c>
      <c r="C4267">
        <v>106</v>
      </c>
      <c r="D4267">
        <v>475.4</v>
      </c>
      <c r="E4267">
        <v>19.5</v>
      </c>
    </row>
    <row r="4268" spans="1:5" x14ac:dyDescent="0.25">
      <c r="A4268">
        <v>32500</v>
      </c>
      <c r="B4268">
        <v>28450</v>
      </c>
      <c r="C4268">
        <v>106</v>
      </c>
      <c r="D4268">
        <v>476.7</v>
      </c>
      <c r="E4268">
        <v>19.5</v>
      </c>
    </row>
    <row r="4269" spans="1:5" x14ac:dyDescent="0.25">
      <c r="A4269">
        <v>32520</v>
      </c>
      <c r="B4269">
        <v>28463</v>
      </c>
      <c r="C4269">
        <v>107</v>
      </c>
      <c r="D4269">
        <v>477.9</v>
      </c>
      <c r="E4269">
        <v>19.7</v>
      </c>
    </row>
    <row r="4270" spans="1:5" x14ac:dyDescent="0.25">
      <c r="A4270">
        <v>32540</v>
      </c>
      <c r="B4270">
        <v>28475</v>
      </c>
      <c r="C4270">
        <v>107</v>
      </c>
      <c r="D4270">
        <v>479.3</v>
      </c>
      <c r="E4270">
        <v>19.7</v>
      </c>
    </row>
    <row r="4271" spans="1:5" x14ac:dyDescent="0.25">
      <c r="A4271">
        <v>32560</v>
      </c>
      <c r="B4271">
        <v>28488</v>
      </c>
      <c r="C4271">
        <v>107</v>
      </c>
      <c r="D4271">
        <v>480.5</v>
      </c>
      <c r="E4271">
        <v>19.7</v>
      </c>
    </row>
    <row r="4272" spans="1:5" x14ac:dyDescent="0.25">
      <c r="A4272">
        <v>32580</v>
      </c>
      <c r="B4272">
        <v>28501</v>
      </c>
      <c r="C4272">
        <v>107</v>
      </c>
      <c r="D4272">
        <v>481.7</v>
      </c>
      <c r="E4272">
        <v>19.7</v>
      </c>
    </row>
    <row r="4273" spans="1:5" x14ac:dyDescent="0.25">
      <c r="A4273">
        <v>32600</v>
      </c>
      <c r="B4273">
        <v>28513</v>
      </c>
      <c r="C4273">
        <v>106</v>
      </c>
      <c r="D4273">
        <v>483</v>
      </c>
      <c r="E4273">
        <v>19.600000000000001</v>
      </c>
    </row>
    <row r="4274" spans="1:5" x14ac:dyDescent="0.25">
      <c r="A4274">
        <v>32620</v>
      </c>
      <c r="B4274">
        <v>28526</v>
      </c>
      <c r="C4274">
        <v>105</v>
      </c>
      <c r="D4274">
        <v>484.2</v>
      </c>
      <c r="E4274">
        <v>19.399999999999999</v>
      </c>
    </row>
    <row r="4275" spans="1:5" x14ac:dyDescent="0.25">
      <c r="A4275">
        <v>32640</v>
      </c>
      <c r="B4275">
        <v>28539</v>
      </c>
      <c r="C4275">
        <v>104</v>
      </c>
      <c r="D4275">
        <v>485.4</v>
      </c>
      <c r="E4275">
        <v>19.2</v>
      </c>
    </row>
    <row r="4276" spans="1:5" x14ac:dyDescent="0.25">
      <c r="A4276">
        <v>32660</v>
      </c>
      <c r="B4276">
        <v>28552</v>
      </c>
      <c r="C4276">
        <v>104</v>
      </c>
      <c r="D4276">
        <v>486.6</v>
      </c>
      <c r="E4276">
        <v>19.2</v>
      </c>
    </row>
    <row r="4277" spans="1:5" x14ac:dyDescent="0.25">
      <c r="A4277">
        <v>32680</v>
      </c>
      <c r="B4277">
        <v>28565</v>
      </c>
      <c r="C4277">
        <v>103</v>
      </c>
      <c r="D4277">
        <v>487.8</v>
      </c>
      <c r="E4277">
        <v>19.100000000000001</v>
      </c>
    </row>
    <row r="4278" spans="1:5" x14ac:dyDescent="0.25">
      <c r="A4278">
        <v>32700</v>
      </c>
      <c r="B4278">
        <v>28579</v>
      </c>
      <c r="C4278">
        <v>103</v>
      </c>
      <c r="D4278">
        <v>488.8</v>
      </c>
      <c r="E4278">
        <v>19.100000000000001</v>
      </c>
    </row>
    <row r="4279" spans="1:5" x14ac:dyDescent="0.25">
      <c r="A4279">
        <v>32720</v>
      </c>
      <c r="B4279">
        <v>28594</v>
      </c>
      <c r="C4279">
        <v>103</v>
      </c>
      <c r="D4279">
        <v>489.6</v>
      </c>
      <c r="E4279">
        <v>19.100000000000001</v>
      </c>
    </row>
    <row r="4280" spans="1:5" x14ac:dyDescent="0.25">
      <c r="A4280">
        <v>32740</v>
      </c>
      <c r="B4280">
        <v>28609</v>
      </c>
      <c r="C4280">
        <v>104</v>
      </c>
      <c r="D4280">
        <v>490.5</v>
      </c>
      <c r="E4280">
        <v>19.3</v>
      </c>
    </row>
    <row r="4281" spans="1:5" x14ac:dyDescent="0.25">
      <c r="A4281">
        <v>32760</v>
      </c>
      <c r="B4281">
        <v>28625</v>
      </c>
      <c r="C4281">
        <v>104</v>
      </c>
      <c r="D4281">
        <v>491.1</v>
      </c>
      <c r="E4281">
        <v>19.3</v>
      </c>
    </row>
    <row r="4282" spans="1:5" x14ac:dyDescent="0.25">
      <c r="A4282">
        <v>32780</v>
      </c>
      <c r="B4282">
        <v>28641</v>
      </c>
      <c r="C4282">
        <v>105</v>
      </c>
      <c r="D4282">
        <v>491.7</v>
      </c>
      <c r="E4282">
        <v>19.5</v>
      </c>
    </row>
    <row r="4283" spans="1:5" x14ac:dyDescent="0.25">
      <c r="A4283">
        <v>32800</v>
      </c>
      <c r="B4283">
        <v>28658</v>
      </c>
      <c r="C4283">
        <v>106</v>
      </c>
      <c r="D4283">
        <v>492.2</v>
      </c>
      <c r="E4283">
        <v>19.7</v>
      </c>
    </row>
    <row r="4284" spans="1:5" x14ac:dyDescent="0.25">
      <c r="A4284">
        <v>32820</v>
      </c>
      <c r="B4284">
        <v>28676</v>
      </c>
      <c r="C4284">
        <v>107</v>
      </c>
      <c r="D4284">
        <v>492.4</v>
      </c>
      <c r="E4284">
        <v>19.899999999999999</v>
      </c>
    </row>
    <row r="4285" spans="1:5" x14ac:dyDescent="0.25">
      <c r="A4285">
        <v>32840</v>
      </c>
      <c r="B4285">
        <v>28695</v>
      </c>
      <c r="C4285">
        <v>107</v>
      </c>
      <c r="D4285">
        <v>492.5</v>
      </c>
      <c r="E4285">
        <v>19.899999999999999</v>
      </c>
    </row>
    <row r="4286" spans="1:5" x14ac:dyDescent="0.25">
      <c r="A4286">
        <v>32860</v>
      </c>
      <c r="B4286">
        <v>28714</v>
      </c>
      <c r="C4286">
        <v>107</v>
      </c>
      <c r="D4286">
        <v>492.6</v>
      </c>
      <c r="E4286">
        <v>19.899999999999999</v>
      </c>
    </row>
    <row r="4287" spans="1:5" x14ac:dyDescent="0.25">
      <c r="A4287">
        <v>32880</v>
      </c>
      <c r="B4287">
        <v>28733</v>
      </c>
      <c r="C4287">
        <v>107</v>
      </c>
      <c r="D4287">
        <v>492.7</v>
      </c>
      <c r="E4287">
        <v>19.899999999999999</v>
      </c>
    </row>
    <row r="4288" spans="1:5" x14ac:dyDescent="0.25">
      <c r="A4288">
        <v>32900</v>
      </c>
      <c r="B4288">
        <v>28752</v>
      </c>
      <c r="C4288">
        <v>106</v>
      </c>
      <c r="D4288">
        <v>492.8</v>
      </c>
      <c r="E4288">
        <v>19.7</v>
      </c>
    </row>
    <row r="4289" spans="1:5" x14ac:dyDescent="0.25">
      <c r="A4289">
        <v>32920</v>
      </c>
      <c r="B4289">
        <v>28770</v>
      </c>
      <c r="C4289">
        <v>105</v>
      </c>
      <c r="D4289">
        <v>493</v>
      </c>
      <c r="E4289">
        <v>19.5</v>
      </c>
    </row>
    <row r="4290" spans="1:5" x14ac:dyDescent="0.25">
      <c r="A4290">
        <v>32940</v>
      </c>
      <c r="B4290">
        <v>28789</v>
      </c>
      <c r="C4290">
        <v>104</v>
      </c>
      <c r="D4290">
        <v>493.1</v>
      </c>
      <c r="E4290">
        <v>19.3</v>
      </c>
    </row>
    <row r="4291" spans="1:5" x14ac:dyDescent="0.25">
      <c r="A4291">
        <v>32960</v>
      </c>
      <c r="B4291">
        <v>28806</v>
      </c>
      <c r="C4291">
        <v>103</v>
      </c>
      <c r="D4291">
        <v>493.6</v>
      </c>
      <c r="E4291">
        <v>19.2</v>
      </c>
    </row>
    <row r="4292" spans="1:5" x14ac:dyDescent="0.25">
      <c r="A4292">
        <v>32980</v>
      </c>
      <c r="B4292">
        <v>28823</v>
      </c>
      <c r="C4292">
        <v>101</v>
      </c>
      <c r="D4292">
        <v>494</v>
      </c>
      <c r="E4292">
        <v>18.8</v>
      </c>
    </row>
    <row r="4293" spans="1:5" x14ac:dyDescent="0.25">
      <c r="A4293">
        <v>33000</v>
      </c>
      <c r="B4293">
        <v>28838</v>
      </c>
      <c r="C4293">
        <v>100</v>
      </c>
      <c r="D4293">
        <v>494.9</v>
      </c>
      <c r="E4293">
        <v>18.600000000000001</v>
      </c>
    </row>
    <row r="4294" spans="1:5" x14ac:dyDescent="0.25">
      <c r="A4294">
        <v>33020</v>
      </c>
      <c r="B4294">
        <v>28853</v>
      </c>
      <c r="C4294">
        <v>99</v>
      </c>
      <c r="D4294">
        <v>495.7</v>
      </c>
      <c r="E4294">
        <v>18.399999999999999</v>
      </c>
    </row>
    <row r="4295" spans="1:5" x14ac:dyDescent="0.25">
      <c r="A4295">
        <v>33040</v>
      </c>
      <c r="B4295">
        <v>28867</v>
      </c>
      <c r="C4295">
        <v>99</v>
      </c>
      <c r="D4295">
        <v>496.7</v>
      </c>
      <c r="E4295">
        <v>18.399999999999999</v>
      </c>
    </row>
    <row r="4296" spans="1:5" x14ac:dyDescent="0.25">
      <c r="A4296">
        <v>33060</v>
      </c>
      <c r="B4296">
        <v>28880</v>
      </c>
      <c r="C4296">
        <v>99</v>
      </c>
      <c r="D4296">
        <v>497.9</v>
      </c>
      <c r="E4296">
        <v>18.5</v>
      </c>
    </row>
    <row r="4297" spans="1:5" x14ac:dyDescent="0.25">
      <c r="A4297">
        <v>33080</v>
      </c>
      <c r="B4297">
        <v>28893</v>
      </c>
      <c r="C4297">
        <v>100</v>
      </c>
      <c r="D4297">
        <v>499.1</v>
      </c>
      <c r="E4297">
        <v>18.7</v>
      </c>
    </row>
    <row r="4298" spans="1:5" x14ac:dyDescent="0.25">
      <c r="A4298">
        <v>33100</v>
      </c>
      <c r="B4298">
        <v>28905</v>
      </c>
      <c r="C4298">
        <v>100</v>
      </c>
      <c r="D4298">
        <v>500.5</v>
      </c>
      <c r="E4298">
        <v>18.7</v>
      </c>
    </row>
    <row r="4299" spans="1:5" x14ac:dyDescent="0.25">
      <c r="A4299">
        <v>33120</v>
      </c>
      <c r="B4299">
        <v>28917</v>
      </c>
      <c r="C4299">
        <v>101</v>
      </c>
      <c r="D4299">
        <v>501.9</v>
      </c>
      <c r="E4299">
        <v>18.899999999999999</v>
      </c>
    </row>
    <row r="4300" spans="1:5" x14ac:dyDescent="0.25">
      <c r="A4300">
        <v>33140</v>
      </c>
      <c r="B4300">
        <v>28929</v>
      </c>
      <c r="C4300">
        <v>101</v>
      </c>
      <c r="D4300">
        <v>503.3</v>
      </c>
      <c r="E4300">
        <v>18.899999999999999</v>
      </c>
    </row>
    <row r="4301" spans="1:5" x14ac:dyDescent="0.25">
      <c r="A4301">
        <v>33160</v>
      </c>
      <c r="B4301">
        <v>28941</v>
      </c>
      <c r="C4301">
        <v>101</v>
      </c>
      <c r="D4301">
        <v>504.6</v>
      </c>
      <c r="E4301">
        <v>18.899999999999999</v>
      </c>
    </row>
    <row r="4302" spans="1:5" x14ac:dyDescent="0.25">
      <c r="A4302">
        <v>33180</v>
      </c>
      <c r="B4302">
        <v>28952</v>
      </c>
      <c r="C4302">
        <v>101</v>
      </c>
      <c r="D4302">
        <v>506.2</v>
      </c>
      <c r="E4302">
        <v>18.899999999999999</v>
      </c>
    </row>
    <row r="4303" spans="1:5" x14ac:dyDescent="0.25">
      <c r="A4303">
        <v>33200</v>
      </c>
      <c r="B4303">
        <v>28963</v>
      </c>
      <c r="C4303">
        <v>100</v>
      </c>
      <c r="D4303">
        <v>507.8</v>
      </c>
      <c r="E4303">
        <v>18.8</v>
      </c>
    </row>
    <row r="4304" spans="1:5" x14ac:dyDescent="0.25">
      <c r="A4304">
        <v>33220</v>
      </c>
      <c r="B4304">
        <v>28974</v>
      </c>
      <c r="C4304">
        <v>99</v>
      </c>
      <c r="D4304">
        <v>509.4</v>
      </c>
      <c r="E4304">
        <v>18.600000000000001</v>
      </c>
    </row>
    <row r="4305" spans="1:5" x14ac:dyDescent="0.25">
      <c r="A4305">
        <v>33240</v>
      </c>
      <c r="B4305">
        <v>28985</v>
      </c>
      <c r="C4305">
        <v>98</v>
      </c>
      <c r="D4305">
        <v>511</v>
      </c>
      <c r="E4305">
        <v>18.399999999999999</v>
      </c>
    </row>
    <row r="4306" spans="1:5" x14ac:dyDescent="0.25">
      <c r="A4306">
        <v>33260</v>
      </c>
      <c r="B4306">
        <v>28997</v>
      </c>
      <c r="C4306">
        <v>96</v>
      </c>
      <c r="D4306">
        <v>512.4</v>
      </c>
      <c r="E4306">
        <v>18.100000000000001</v>
      </c>
    </row>
    <row r="4307" spans="1:5" x14ac:dyDescent="0.25">
      <c r="A4307">
        <v>33280</v>
      </c>
      <c r="B4307">
        <v>29008</v>
      </c>
      <c r="C4307">
        <v>95</v>
      </c>
      <c r="D4307">
        <v>514</v>
      </c>
      <c r="E4307">
        <v>17.899999999999999</v>
      </c>
    </row>
    <row r="4308" spans="1:5" x14ac:dyDescent="0.25">
      <c r="A4308">
        <v>33300</v>
      </c>
      <c r="B4308">
        <v>29021</v>
      </c>
      <c r="C4308">
        <v>95</v>
      </c>
      <c r="D4308">
        <v>515.20000000000005</v>
      </c>
      <c r="E4308">
        <v>17.899999999999999</v>
      </c>
    </row>
    <row r="4309" spans="1:5" x14ac:dyDescent="0.25">
      <c r="A4309">
        <v>33320</v>
      </c>
      <c r="B4309">
        <v>29034</v>
      </c>
      <c r="C4309">
        <v>95</v>
      </c>
      <c r="D4309">
        <v>516.4</v>
      </c>
      <c r="E4309">
        <v>17.899999999999999</v>
      </c>
    </row>
    <row r="4310" spans="1:5" x14ac:dyDescent="0.25">
      <c r="A4310">
        <v>33340</v>
      </c>
      <c r="B4310">
        <v>29049</v>
      </c>
      <c r="C4310">
        <v>95</v>
      </c>
      <c r="D4310">
        <v>517.20000000000005</v>
      </c>
      <c r="E4310">
        <v>17.899999999999999</v>
      </c>
    </row>
    <row r="4311" spans="1:5" x14ac:dyDescent="0.25">
      <c r="A4311">
        <v>33360</v>
      </c>
      <c r="B4311">
        <v>29065</v>
      </c>
      <c r="C4311">
        <v>97</v>
      </c>
      <c r="D4311">
        <v>517.9</v>
      </c>
      <c r="E4311">
        <v>18.3</v>
      </c>
    </row>
    <row r="4312" spans="1:5" x14ac:dyDescent="0.25">
      <c r="A4312">
        <v>33380</v>
      </c>
      <c r="B4312">
        <v>29083</v>
      </c>
      <c r="C4312">
        <v>98</v>
      </c>
      <c r="D4312">
        <v>518.20000000000005</v>
      </c>
      <c r="E4312">
        <v>18.5</v>
      </c>
    </row>
    <row r="4313" spans="1:5" x14ac:dyDescent="0.25">
      <c r="A4313">
        <v>33400</v>
      </c>
      <c r="B4313">
        <v>29101</v>
      </c>
      <c r="C4313">
        <v>100</v>
      </c>
      <c r="D4313">
        <v>518.4</v>
      </c>
      <c r="E4313">
        <v>18.899999999999999</v>
      </c>
    </row>
    <row r="4314" spans="1:5" x14ac:dyDescent="0.25">
      <c r="A4314">
        <v>33420</v>
      </c>
      <c r="B4314">
        <v>29120</v>
      </c>
      <c r="C4314">
        <v>101</v>
      </c>
      <c r="D4314">
        <v>518.5</v>
      </c>
      <c r="E4314">
        <v>19.100000000000001</v>
      </c>
    </row>
    <row r="4315" spans="1:5" x14ac:dyDescent="0.25">
      <c r="A4315">
        <v>33440</v>
      </c>
      <c r="B4315">
        <v>29140</v>
      </c>
      <c r="C4315">
        <v>103</v>
      </c>
      <c r="D4315">
        <v>518.4</v>
      </c>
      <c r="E4315">
        <v>19.5</v>
      </c>
    </row>
    <row r="4316" spans="1:5" x14ac:dyDescent="0.25">
      <c r="A4316">
        <v>33460</v>
      </c>
      <c r="B4316">
        <v>29161</v>
      </c>
      <c r="C4316">
        <v>104</v>
      </c>
      <c r="D4316">
        <v>518.1</v>
      </c>
      <c r="E4316">
        <v>19.7</v>
      </c>
    </row>
    <row r="4317" spans="1:5" x14ac:dyDescent="0.25">
      <c r="A4317">
        <v>33480</v>
      </c>
      <c r="B4317">
        <v>29182</v>
      </c>
      <c r="C4317">
        <v>107</v>
      </c>
      <c r="D4317">
        <v>517.79999999999995</v>
      </c>
      <c r="E4317">
        <v>20.2</v>
      </c>
    </row>
    <row r="4318" spans="1:5" x14ac:dyDescent="0.25">
      <c r="A4318">
        <v>33500</v>
      </c>
      <c r="B4318">
        <v>29203</v>
      </c>
      <c r="C4318">
        <v>109</v>
      </c>
      <c r="D4318">
        <v>517.5</v>
      </c>
      <c r="E4318">
        <v>20.6</v>
      </c>
    </row>
    <row r="4319" spans="1:5" x14ac:dyDescent="0.25">
      <c r="A4319">
        <v>33520</v>
      </c>
      <c r="B4319">
        <v>29226</v>
      </c>
      <c r="C4319">
        <v>112</v>
      </c>
      <c r="D4319">
        <v>516.79999999999995</v>
      </c>
      <c r="E4319">
        <v>21.1</v>
      </c>
    </row>
    <row r="4320" spans="1:5" x14ac:dyDescent="0.25">
      <c r="A4320">
        <v>33540</v>
      </c>
      <c r="B4320">
        <v>29250</v>
      </c>
      <c r="C4320">
        <v>116</v>
      </c>
      <c r="D4320">
        <v>516</v>
      </c>
      <c r="E4320">
        <v>21.9</v>
      </c>
    </row>
    <row r="4321" spans="1:5" x14ac:dyDescent="0.25">
      <c r="A4321">
        <v>33560</v>
      </c>
      <c r="B4321">
        <v>29275</v>
      </c>
      <c r="C4321">
        <v>120</v>
      </c>
      <c r="D4321">
        <v>514.9</v>
      </c>
      <c r="E4321">
        <v>22.6</v>
      </c>
    </row>
    <row r="4322" spans="1:5" x14ac:dyDescent="0.25">
      <c r="A4322">
        <v>33580</v>
      </c>
      <c r="B4322">
        <v>29301</v>
      </c>
      <c r="C4322">
        <v>123</v>
      </c>
      <c r="D4322">
        <v>513.70000000000005</v>
      </c>
      <c r="E4322">
        <v>23.2</v>
      </c>
    </row>
    <row r="4323" spans="1:5" x14ac:dyDescent="0.25">
      <c r="A4323">
        <v>33600</v>
      </c>
      <c r="B4323">
        <v>29328</v>
      </c>
      <c r="C4323">
        <v>126</v>
      </c>
      <c r="D4323">
        <v>512.29999999999995</v>
      </c>
      <c r="E4323">
        <v>23.7</v>
      </c>
    </row>
    <row r="4324" spans="1:5" x14ac:dyDescent="0.25">
      <c r="A4324">
        <v>33620</v>
      </c>
      <c r="B4324">
        <v>29357</v>
      </c>
      <c r="C4324">
        <v>129</v>
      </c>
      <c r="D4324">
        <v>510.5</v>
      </c>
      <c r="E4324">
        <v>24.3</v>
      </c>
    </row>
    <row r="4325" spans="1:5" x14ac:dyDescent="0.25">
      <c r="A4325">
        <v>33640</v>
      </c>
      <c r="B4325">
        <v>29385</v>
      </c>
      <c r="C4325">
        <v>131</v>
      </c>
      <c r="D4325">
        <v>508.9</v>
      </c>
      <c r="E4325">
        <v>24.6</v>
      </c>
    </row>
    <row r="4326" spans="1:5" x14ac:dyDescent="0.25">
      <c r="A4326">
        <v>33660</v>
      </c>
      <c r="B4326">
        <v>29415</v>
      </c>
      <c r="C4326">
        <v>132</v>
      </c>
      <c r="D4326">
        <v>506.9</v>
      </c>
      <c r="E4326">
        <v>24.8</v>
      </c>
    </row>
    <row r="4327" spans="1:5" x14ac:dyDescent="0.25">
      <c r="A4327">
        <v>33680</v>
      </c>
      <c r="B4327">
        <v>29445</v>
      </c>
      <c r="C4327">
        <v>133</v>
      </c>
      <c r="D4327">
        <v>504.9</v>
      </c>
      <c r="E4327">
        <v>24.9</v>
      </c>
    </row>
    <row r="4328" spans="1:5" x14ac:dyDescent="0.25">
      <c r="A4328">
        <v>33700</v>
      </c>
      <c r="B4328">
        <v>29475</v>
      </c>
      <c r="C4328">
        <v>134</v>
      </c>
      <c r="D4328">
        <v>502.9</v>
      </c>
      <c r="E4328">
        <v>25.1</v>
      </c>
    </row>
    <row r="4329" spans="1:5" x14ac:dyDescent="0.25">
      <c r="A4329">
        <v>33720</v>
      </c>
      <c r="B4329">
        <v>29506</v>
      </c>
      <c r="C4329">
        <v>136</v>
      </c>
      <c r="D4329">
        <v>500.8</v>
      </c>
      <c r="E4329">
        <v>25.4</v>
      </c>
    </row>
    <row r="4330" spans="1:5" x14ac:dyDescent="0.25">
      <c r="A4330">
        <v>33740</v>
      </c>
      <c r="B4330">
        <v>29537</v>
      </c>
      <c r="C4330">
        <v>137</v>
      </c>
      <c r="D4330">
        <v>498.6</v>
      </c>
      <c r="E4330">
        <v>25.6</v>
      </c>
    </row>
    <row r="4331" spans="1:5" x14ac:dyDescent="0.25">
      <c r="A4331">
        <v>33760</v>
      </c>
      <c r="B4331">
        <v>29569</v>
      </c>
      <c r="C4331">
        <v>138</v>
      </c>
      <c r="D4331">
        <v>496.3</v>
      </c>
      <c r="E4331">
        <v>25.7</v>
      </c>
    </row>
    <row r="4332" spans="1:5" x14ac:dyDescent="0.25">
      <c r="A4332">
        <v>33780</v>
      </c>
      <c r="B4332">
        <v>29600</v>
      </c>
      <c r="C4332">
        <v>139</v>
      </c>
      <c r="D4332">
        <v>494.1</v>
      </c>
      <c r="E4332">
        <v>25.9</v>
      </c>
    </row>
    <row r="4333" spans="1:5" x14ac:dyDescent="0.25">
      <c r="A4333">
        <v>33800</v>
      </c>
      <c r="B4333">
        <v>29631</v>
      </c>
      <c r="C4333">
        <v>140</v>
      </c>
      <c r="D4333">
        <v>491.9</v>
      </c>
      <c r="E4333">
        <v>26</v>
      </c>
    </row>
    <row r="4334" spans="1:5" x14ac:dyDescent="0.25">
      <c r="A4334">
        <v>33820</v>
      </c>
      <c r="B4334">
        <v>29663</v>
      </c>
      <c r="C4334">
        <v>141</v>
      </c>
      <c r="D4334">
        <v>489.6</v>
      </c>
      <c r="E4334">
        <v>26.1</v>
      </c>
    </row>
    <row r="4335" spans="1:5" x14ac:dyDescent="0.25">
      <c r="A4335">
        <v>33840</v>
      </c>
      <c r="B4335">
        <v>29694</v>
      </c>
      <c r="C4335">
        <v>141</v>
      </c>
      <c r="D4335">
        <v>487.5</v>
      </c>
      <c r="E4335">
        <v>26.1</v>
      </c>
    </row>
    <row r="4336" spans="1:5" x14ac:dyDescent="0.25">
      <c r="A4336">
        <v>33860</v>
      </c>
      <c r="B4336">
        <v>29726</v>
      </c>
      <c r="C4336">
        <v>142</v>
      </c>
      <c r="D4336">
        <v>485.1</v>
      </c>
      <c r="E4336">
        <v>26.3</v>
      </c>
    </row>
    <row r="4337" spans="1:5" x14ac:dyDescent="0.25">
      <c r="A4337">
        <v>33880</v>
      </c>
      <c r="B4337">
        <v>29758</v>
      </c>
      <c r="C4337">
        <v>142</v>
      </c>
      <c r="D4337">
        <v>482.8</v>
      </c>
      <c r="E4337">
        <v>26.2</v>
      </c>
    </row>
    <row r="4338" spans="1:5" x14ac:dyDescent="0.25">
      <c r="A4338">
        <v>33900</v>
      </c>
      <c r="B4338">
        <v>29789</v>
      </c>
      <c r="C4338">
        <v>141</v>
      </c>
      <c r="D4338">
        <v>480.7</v>
      </c>
      <c r="E4338">
        <v>26</v>
      </c>
    </row>
    <row r="4339" spans="1:5" x14ac:dyDescent="0.25">
      <c r="A4339">
        <v>33920</v>
      </c>
      <c r="B4339">
        <v>29820</v>
      </c>
      <c r="C4339">
        <v>141</v>
      </c>
      <c r="D4339">
        <v>478.6</v>
      </c>
      <c r="E4339">
        <v>26</v>
      </c>
    </row>
    <row r="4340" spans="1:5" x14ac:dyDescent="0.25">
      <c r="A4340">
        <v>33940</v>
      </c>
      <c r="B4340">
        <v>29852</v>
      </c>
      <c r="C4340">
        <v>140</v>
      </c>
      <c r="D4340">
        <v>476.3</v>
      </c>
      <c r="E4340">
        <v>25.7</v>
      </c>
    </row>
    <row r="4341" spans="1:5" x14ac:dyDescent="0.25">
      <c r="A4341">
        <v>33960</v>
      </c>
      <c r="B4341">
        <v>29882</v>
      </c>
      <c r="C4341">
        <v>139</v>
      </c>
      <c r="D4341">
        <v>474.3</v>
      </c>
      <c r="E4341">
        <v>25.5</v>
      </c>
    </row>
    <row r="4342" spans="1:5" x14ac:dyDescent="0.25">
      <c r="A4342">
        <v>33980</v>
      </c>
      <c r="B4342">
        <v>29912</v>
      </c>
      <c r="C4342">
        <v>138</v>
      </c>
      <c r="D4342">
        <v>472.4</v>
      </c>
      <c r="E4342">
        <v>25.3</v>
      </c>
    </row>
    <row r="4343" spans="1:5" x14ac:dyDescent="0.25">
      <c r="A4343">
        <v>34000</v>
      </c>
      <c r="B4343">
        <v>29941</v>
      </c>
      <c r="C4343">
        <v>138</v>
      </c>
      <c r="D4343">
        <v>470.6</v>
      </c>
      <c r="E4343">
        <v>25.3</v>
      </c>
    </row>
    <row r="4344" spans="1:5" x14ac:dyDescent="0.25">
      <c r="A4344">
        <v>34020</v>
      </c>
      <c r="B4344">
        <v>29970</v>
      </c>
      <c r="C4344">
        <v>137</v>
      </c>
      <c r="D4344">
        <v>468.9</v>
      </c>
      <c r="E4344">
        <v>25.1</v>
      </c>
    </row>
    <row r="4345" spans="1:5" x14ac:dyDescent="0.25">
      <c r="A4345">
        <v>34040</v>
      </c>
      <c r="B4345">
        <v>29999</v>
      </c>
      <c r="C4345">
        <v>137</v>
      </c>
      <c r="D4345">
        <v>467.1</v>
      </c>
      <c r="E4345">
        <v>25</v>
      </c>
    </row>
    <row r="4346" spans="1:5" x14ac:dyDescent="0.25">
      <c r="A4346">
        <v>34060</v>
      </c>
      <c r="B4346">
        <v>30028</v>
      </c>
      <c r="C4346">
        <v>137</v>
      </c>
      <c r="D4346">
        <v>465.4</v>
      </c>
      <c r="E4346">
        <v>25</v>
      </c>
    </row>
    <row r="4347" spans="1:5" x14ac:dyDescent="0.25">
      <c r="A4347">
        <v>34080</v>
      </c>
      <c r="B4347">
        <v>30056</v>
      </c>
      <c r="C4347">
        <v>137</v>
      </c>
      <c r="D4347">
        <v>463.8</v>
      </c>
      <c r="E4347">
        <v>25</v>
      </c>
    </row>
    <row r="4348" spans="1:5" x14ac:dyDescent="0.25">
      <c r="A4348">
        <v>34100</v>
      </c>
      <c r="B4348">
        <v>30083</v>
      </c>
      <c r="C4348">
        <v>136</v>
      </c>
      <c r="D4348">
        <v>462.4</v>
      </c>
      <c r="E4348">
        <v>24.8</v>
      </c>
    </row>
    <row r="4349" spans="1:5" x14ac:dyDescent="0.25">
      <c r="A4349">
        <v>34120</v>
      </c>
      <c r="B4349">
        <v>30110</v>
      </c>
      <c r="C4349">
        <v>135</v>
      </c>
      <c r="D4349">
        <v>461.1</v>
      </c>
      <c r="E4349">
        <v>24.6</v>
      </c>
    </row>
    <row r="4350" spans="1:5" x14ac:dyDescent="0.25">
      <c r="A4350">
        <v>34140</v>
      </c>
      <c r="B4350">
        <v>30137</v>
      </c>
      <c r="C4350">
        <v>133</v>
      </c>
      <c r="D4350">
        <v>459.7</v>
      </c>
      <c r="E4350">
        <v>24.2</v>
      </c>
    </row>
    <row r="4351" spans="1:5" x14ac:dyDescent="0.25">
      <c r="A4351">
        <v>34160</v>
      </c>
      <c r="B4351">
        <v>30163</v>
      </c>
      <c r="C4351">
        <v>131</v>
      </c>
      <c r="D4351">
        <v>458.5</v>
      </c>
      <c r="E4351">
        <v>23.8</v>
      </c>
    </row>
    <row r="4352" spans="1:5" x14ac:dyDescent="0.25">
      <c r="A4352">
        <v>34180</v>
      </c>
      <c r="B4352">
        <v>30188</v>
      </c>
      <c r="C4352">
        <v>129</v>
      </c>
      <c r="D4352">
        <v>457.5</v>
      </c>
      <c r="E4352">
        <v>23.4</v>
      </c>
    </row>
    <row r="4353" spans="1:5" x14ac:dyDescent="0.25">
      <c r="A4353">
        <v>34200</v>
      </c>
      <c r="B4353">
        <v>30212</v>
      </c>
      <c r="C4353">
        <v>128</v>
      </c>
      <c r="D4353">
        <v>456.7</v>
      </c>
      <c r="E4353">
        <v>23.2</v>
      </c>
    </row>
    <row r="4354" spans="1:5" x14ac:dyDescent="0.25">
      <c r="A4354">
        <v>34220</v>
      </c>
      <c r="B4354">
        <v>30235</v>
      </c>
      <c r="C4354">
        <v>126</v>
      </c>
      <c r="D4354">
        <v>456</v>
      </c>
      <c r="E4354">
        <v>22.8</v>
      </c>
    </row>
    <row r="4355" spans="1:5" x14ac:dyDescent="0.25">
      <c r="A4355">
        <v>34240</v>
      </c>
      <c r="B4355">
        <v>30257</v>
      </c>
      <c r="C4355">
        <v>125</v>
      </c>
      <c r="D4355">
        <v>455.5</v>
      </c>
      <c r="E4355">
        <v>22.6</v>
      </c>
    </row>
    <row r="4356" spans="1:5" x14ac:dyDescent="0.25">
      <c r="A4356">
        <v>34260</v>
      </c>
      <c r="B4356">
        <v>30279</v>
      </c>
      <c r="C4356">
        <v>124</v>
      </c>
      <c r="D4356">
        <v>455.1</v>
      </c>
      <c r="E4356">
        <v>22.5</v>
      </c>
    </row>
    <row r="4357" spans="1:5" x14ac:dyDescent="0.25">
      <c r="A4357">
        <v>34280</v>
      </c>
      <c r="B4357">
        <v>30299</v>
      </c>
      <c r="C4357">
        <v>123</v>
      </c>
      <c r="D4357">
        <v>455</v>
      </c>
      <c r="E4357">
        <v>22.3</v>
      </c>
    </row>
    <row r="4358" spans="1:5" x14ac:dyDescent="0.25">
      <c r="A4358">
        <v>34300</v>
      </c>
      <c r="B4358">
        <v>30319</v>
      </c>
      <c r="C4358">
        <v>122</v>
      </c>
      <c r="D4358">
        <v>454.9</v>
      </c>
      <c r="E4358">
        <v>22.1</v>
      </c>
    </row>
    <row r="4359" spans="1:5" x14ac:dyDescent="0.25">
      <c r="A4359">
        <v>34320</v>
      </c>
      <c r="B4359">
        <v>30338</v>
      </c>
      <c r="C4359">
        <v>121</v>
      </c>
      <c r="D4359">
        <v>455</v>
      </c>
      <c r="E4359">
        <v>21.9</v>
      </c>
    </row>
    <row r="4360" spans="1:5" x14ac:dyDescent="0.25">
      <c r="A4360">
        <v>34340</v>
      </c>
      <c r="B4360">
        <v>30356</v>
      </c>
      <c r="C4360">
        <v>120</v>
      </c>
      <c r="D4360">
        <v>455.2</v>
      </c>
      <c r="E4360">
        <v>21.7</v>
      </c>
    </row>
    <row r="4361" spans="1:5" x14ac:dyDescent="0.25">
      <c r="A4361">
        <v>34360</v>
      </c>
      <c r="B4361">
        <v>30374</v>
      </c>
      <c r="C4361">
        <v>119</v>
      </c>
      <c r="D4361">
        <v>455.5</v>
      </c>
      <c r="E4361">
        <v>21.6</v>
      </c>
    </row>
    <row r="4362" spans="1:5" x14ac:dyDescent="0.25">
      <c r="A4362">
        <v>34380</v>
      </c>
      <c r="B4362">
        <v>30391</v>
      </c>
      <c r="C4362">
        <v>117</v>
      </c>
      <c r="D4362">
        <v>455.9</v>
      </c>
      <c r="E4362">
        <v>21.2</v>
      </c>
    </row>
    <row r="4363" spans="1:5" x14ac:dyDescent="0.25">
      <c r="A4363">
        <v>34400</v>
      </c>
      <c r="B4363">
        <v>30407</v>
      </c>
      <c r="C4363">
        <v>116</v>
      </c>
      <c r="D4363">
        <v>456.5</v>
      </c>
      <c r="E4363">
        <v>21</v>
      </c>
    </row>
    <row r="4364" spans="1:5" x14ac:dyDescent="0.25">
      <c r="A4364">
        <v>34420</v>
      </c>
      <c r="B4364">
        <v>30423</v>
      </c>
      <c r="C4364">
        <v>115</v>
      </c>
      <c r="D4364">
        <v>457.2</v>
      </c>
      <c r="E4364">
        <v>20.9</v>
      </c>
    </row>
    <row r="4365" spans="1:5" x14ac:dyDescent="0.25">
      <c r="A4365">
        <v>34440</v>
      </c>
      <c r="B4365">
        <v>30440</v>
      </c>
      <c r="C4365">
        <v>114</v>
      </c>
      <c r="D4365">
        <v>457.6</v>
      </c>
      <c r="E4365">
        <v>20.7</v>
      </c>
    </row>
    <row r="4366" spans="1:5" x14ac:dyDescent="0.25">
      <c r="A4366">
        <v>34460</v>
      </c>
      <c r="B4366">
        <v>30458</v>
      </c>
      <c r="C4366">
        <v>114</v>
      </c>
      <c r="D4366">
        <v>457.9</v>
      </c>
      <c r="E4366">
        <v>20.7</v>
      </c>
    </row>
    <row r="4367" spans="1:5" x14ac:dyDescent="0.25">
      <c r="A4367">
        <v>34480</v>
      </c>
      <c r="B4367">
        <v>30478</v>
      </c>
      <c r="C4367">
        <v>115</v>
      </c>
      <c r="D4367">
        <v>457.8</v>
      </c>
      <c r="E4367">
        <v>20.9</v>
      </c>
    </row>
    <row r="4368" spans="1:5" x14ac:dyDescent="0.25">
      <c r="A4368">
        <v>34500</v>
      </c>
      <c r="B4368">
        <v>30499</v>
      </c>
      <c r="C4368">
        <v>117</v>
      </c>
      <c r="D4368">
        <v>457.5</v>
      </c>
      <c r="E4368">
        <v>21.2</v>
      </c>
    </row>
    <row r="4369" spans="1:5" x14ac:dyDescent="0.25">
      <c r="A4369">
        <v>34520</v>
      </c>
      <c r="B4369">
        <v>30522</v>
      </c>
      <c r="C4369">
        <v>119</v>
      </c>
      <c r="D4369">
        <v>456.8</v>
      </c>
      <c r="E4369">
        <v>21.6</v>
      </c>
    </row>
    <row r="4370" spans="1:5" x14ac:dyDescent="0.25">
      <c r="A4370">
        <v>34540</v>
      </c>
      <c r="B4370">
        <v>30546</v>
      </c>
      <c r="C4370">
        <v>123</v>
      </c>
      <c r="D4370">
        <v>456</v>
      </c>
      <c r="E4370">
        <v>22.3</v>
      </c>
    </row>
    <row r="4371" spans="1:5" x14ac:dyDescent="0.25">
      <c r="A4371">
        <v>34560</v>
      </c>
      <c r="B4371">
        <v>30572</v>
      </c>
      <c r="C4371">
        <v>126</v>
      </c>
      <c r="D4371">
        <v>454.8</v>
      </c>
      <c r="E4371">
        <v>22.8</v>
      </c>
    </row>
    <row r="4372" spans="1:5" x14ac:dyDescent="0.25">
      <c r="A4372">
        <v>34580</v>
      </c>
      <c r="B4372">
        <v>30599</v>
      </c>
      <c r="C4372">
        <v>129</v>
      </c>
      <c r="D4372">
        <v>453.4</v>
      </c>
      <c r="E4372">
        <v>23.3</v>
      </c>
    </row>
    <row r="4373" spans="1:5" x14ac:dyDescent="0.25">
      <c r="A4373">
        <v>34600</v>
      </c>
      <c r="B4373">
        <v>30627</v>
      </c>
      <c r="C4373">
        <v>133</v>
      </c>
      <c r="D4373">
        <v>451.9</v>
      </c>
      <c r="E4373">
        <v>24</v>
      </c>
    </row>
    <row r="4374" spans="1:5" x14ac:dyDescent="0.25">
      <c r="A4374">
        <v>34620</v>
      </c>
      <c r="B4374">
        <v>30655</v>
      </c>
      <c r="C4374">
        <v>136</v>
      </c>
      <c r="D4374">
        <v>450.3</v>
      </c>
      <c r="E4374">
        <v>24.6</v>
      </c>
    </row>
    <row r="4375" spans="1:5" x14ac:dyDescent="0.25">
      <c r="A4375">
        <v>34640</v>
      </c>
      <c r="B4375">
        <v>30684</v>
      </c>
      <c r="C4375">
        <v>140</v>
      </c>
      <c r="D4375">
        <v>448.6</v>
      </c>
      <c r="E4375">
        <v>25.2</v>
      </c>
    </row>
    <row r="4376" spans="1:5" x14ac:dyDescent="0.25">
      <c r="A4376">
        <v>34660</v>
      </c>
      <c r="B4376">
        <v>30713</v>
      </c>
      <c r="C4376">
        <v>143</v>
      </c>
      <c r="D4376">
        <v>446.9</v>
      </c>
      <c r="E4376">
        <v>25.8</v>
      </c>
    </row>
    <row r="4377" spans="1:5" x14ac:dyDescent="0.25">
      <c r="A4377">
        <v>34680</v>
      </c>
      <c r="B4377">
        <v>30742</v>
      </c>
      <c r="C4377">
        <v>145</v>
      </c>
      <c r="D4377">
        <v>445.2</v>
      </c>
      <c r="E4377">
        <v>26.1</v>
      </c>
    </row>
    <row r="4378" spans="1:5" x14ac:dyDescent="0.25">
      <c r="A4378">
        <v>34700</v>
      </c>
      <c r="B4378">
        <v>30772</v>
      </c>
      <c r="C4378">
        <v>147</v>
      </c>
      <c r="D4378">
        <v>443.3</v>
      </c>
      <c r="E4378">
        <v>26.4</v>
      </c>
    </row>
    <row r="4379" spans="1:5" x14ac:dyDescent="0.25">
      <c r="A4379">
        <v>34720</v>
      </c>
      <c r="B4379">
        <v>30801</v>
      </c>
      <c r="C4379">
        <v>147</v>
      </c>
      <c r="D4379">
        <v>441.6</v>
      </c>
      <c r="E4379">
        <v>26.4</v>
      </c>
    </row>
    <row r="4380" spans="1:5" x14ac:dyDescent="0.25">
      <c r="A4380">
        <v>34740</v>
      </c>
      <c r="B4380">
        <v>30829</v>
      </c>
      <c r="C4380">
        <v>147</v>
      </c>
      <c r="D4380">
        <v>440</v>
      </c>
      <c r="E4380">
        <v>26.4</v>
      </c>
    </row>
    <row r="4381" spans="1:5" x14ac:dyDescent="0.25">
      <c r="A4381">
        <v>34760</v>
      </c>
      <c r="B4381">
        <v>30858</v>
      </c>
      <c r="C4381">
        <v>146</v>
      </c>
      <c r="D4381">
        <v>438.3</v>
      </c>
      <c r="E4381">
        <v>26.1</v>
      </c>
    </row>
    <row r="4382" spans="1:5" x14ac:dyDescent="0.25">
      <c r="A4382">
        <v>34780</v>
      </c>
      <c r="B4382">
        <v>30886</v>
      </c>
      <c r="C4382">
        <v>144</v>
      </c>
      <c r="D4382">
        <v>436.8</v>
      </c>
      <c r="E4382">
        <v>25.8</v>
      </c>
    </row>
    <row r="4383" spans="1:5" x14ac:dyDescent="0.25">
      <c r="A4383">
        <v>34800</v>
      </c>
      <c r="B4383">
        <v>30914</v>
      </c>
      <c r="C4383">
        <v>142</v>
      </c>
      <c r="D4383">
        <v>435.2</v>
      </c>
      <c r="E4383">
        <v>25.4</v>
      </c>
    </row>
    <row r="4384" spans="1:5" x14ac:dyDescent="0.25">
      <c r="A4384">
        <v>34820</v>
      </c>
      <c r="B4384">
        <v>30941</v>
      </c>
      <c r="C4384">
        <v>139</v>
      </c>
      <c r="D4384">
        <v>433.9</v>
      </c>
      <c r="E4384">
        <v>24.8</v>
      </c>
    </row>
    <row r="4385" spans="1:5" x14ac:dyDescent="0.25">
      <c r="A4385">
        <v>34840</v>
      </c>
      <c r="B4385">
        <v>30968</v>
      </c>
      <c r="C4385">
        <v>137</v>
      </c>
      <c r="D4385">
        <v>432.5</v>
      </c>
      <c r="E4385">
        <v>24.4</v>
      </c>
    </row>
    <row r="4386" spans="1:5" x14ac:dyDescent="0.25">
      <c r="A4386">
        <v>34860</v>
      </c>
      <c r="B4386">
        <v>30994</v>
      </c>
      <c r="C4386">
        <v>134</v>
      </c>
      <c r="D4386">
        <v>431.4</v>
      </c>
      <c r="E4386">
        <v>23.9</v>
      </c>
    </row>
    <row r="4387" spans="1:5" x14ac:dyDescent="0.25">
      <c r="A4387">
        <v>34880</v>
      </c>
      <c r="B4387">
        <v>31019</v>
      </c>
      <c r="C4387">
        <v>131</v>
      </c>
      <c r="D4387">
        <v>430.4</v>
      </c>
      <c r="E4387">
        <v>23.3</v>
      </c>
    </row>
    <row r="4388" spans="1:5" x14ac:dyDescent="0.25">
      <c r="A4388">
        <v>34900</v>
      </c>
      <c r="B4388">
        <v>31044</v>
      </c>
      <c r="C4388">
        <v>128</v>
      </c>
      <c r="D4388">
        <v>429.4</v>
      </c>
      <c r="E4388">
        <v>22.8</v>
      </c>
    </row>
    <row r="4389" spans="1:5" x14ac:dyDescent="0.25">
      <c r="A4389">
        <v>34920</v>
      </c>
      <c r="B4389">
        <v>31068</v>
      </c>
      <c r="C4389">
        <v>126</v>
      </c>
      <c r="D4389">
        <v>428.6</v>
      </c>
      <c r="E4389">
        <v>22.4</v>
      </c>
    </row>
    <row r="4390" spans="1:5" x14ac:dyDescent="0.25">
      <c r="A4390">
        <v>34940</v>
      </c>
      <c r="B4390">
        <v>31092</v>
      </c>
      <c r="C4390">
        <v>124</v>
      </c>
      <c r="D4390">
        <v>427.8</v>
      </c>
      <c r="E4390">
        <v>22</v>
      </c>
    </row>
    <row r="4391" spans="1:5" x14ac:dyDescent="0.25">
      <c r="A4391">
        <v>34960</v>
      </c>
      <c r="B4391">
        <v>31115</v>
      </c>
      <c r="C4391">
        <v>123</v>
      </c>
      <c r="D4391">
        <v>427.1</v>
      </c>
      <c r="E4391">
        <v>21.9</v>
      </c>
    </row>
    <row r="4392" spans="1:5" x14ac:dyDescent="0.25">
      <c r="A4392">
        <v>34980</v>
      </c>
      <c r="B4392">
        <v>31138</v>
      </c>
      <c r="C4392">
        <v>122</v>
      </c>
      <c r="D4392">
        <v>426.5</v>
      </c>
      <c r="E4392">
        <v>21.7</v>
      </c>
    </row>
    <row r="4393" spans="1:5" x14ac:dyDescent="0.25">
      <c r="A4393">
        <v>35000</v>
      </c>
      <c r="B4393">
        <v>31161</v>
      </c>
      <c r="C4393">
        <v>120</v>
      </c>
      <c r="D4393">
        <v>425.9</v>
      </c>
      <c r="E4393">
        <v>21.3</v>
      </c>
    </row>
    <row r="4394" spans="1:5" x14ac:dyDescent="0.25">
      <c r="A4394">
        <v>35020</v>
      </c>
      <c r="B4394">
        <v>31183</v>
      </c>
      <c r="C4394">
        <v>119</v>
      </c>
      <c r="D4394">
        <v>425.4</v>
      </c>
      <c r="E4394">
        <v>21.1</v>
      </c>
    </row>
    <row r="4395" spans="1:5" x14ac:dyDescent="0.25">
      <c r="A4395">
        <v>35040</v>
      </c>
      <c r="B4395">
        <v>31205</v>
      </c>
      <c r="C4395">
        <v>117</v>
      </c>
      <c r="D4395">
        <v>425</v>
      </c>
      <c r="E4395">
        <v>20.8</v>
      </c>
    </row>
    <row r="4396" spans="1:5" x14ac:dyDescent="0.25">
      <c r="A4396">
        <v>35060</v>
      </c>
      <c r="B4396">
        <v>31226</v>
      </c>
      <c r="C4396">
        <v>115</v>
      </c>
      <c r="D4396">
        <v>424.7</v>
      </c>
      <c r="E4396">
        <v>20.399999999999999</v>
      </c>
    </row>
    <row r="4397" spans="1:5" x14ac:dyDescent="0.25">
      <c r="A4397">
        <v>35080</v>
      </c>
      <c r="B4397">
        <v>31248</v>
      </c>
      <c r="C4397">
        <v>114</v>
      </c>
      <c r="D4397">
        <v>424.2</v>
      </c>
      <c r="E4397">
        <v>20.2</v>
      </c>
    </row>
    <row r="4398" spans="1:5" x14ac:dyDescent="0.25">
      <c r="A4398">
        <v>35100</v>
      </c>
      <c r="B4398">
        <v>31268</v>
      </c>
      <c r="C4398">
        <v>113</v>
      </c>
      <c r="D4398">
        <v>424.1</v>
      </c>
      <c r="E4398">
        <v>20</v>
      </c>
    </row>
    <row r="4399" spans="1:5" x14ac:dyDescent="0.25">
      <c r="A4399">
        <v>35120</v>
      </c>
      <c r="B4399">
        <v>31288</v>
      </c>
      <c r="C4399">
        <v>111</v>
      </c>
      <c r="D4399">
        <v>424</v>
      </c>
      <c r="E4399">
        <v>19.7</v>
      </c>
    </row>
    <row r="4400" spans="1:5" x14ac:dyDescent="0.25">
      <c r="A4400">
        <v>35140</v>
      </c>
      <c r="B4400">
        <v>31307</v>
      </c>
      <c r="C4400">
        <v>110</v>
      </c>
      <c r="D4400">
        <v>424.1</v>
      </c>
      <c r="E4400">
        <v>19.5</v>
      </c>
    </row>
    <row r="4401" spans="1:5" x14ac:dyDescent="0.25">
      <c r="A4401">
        <v>35160</v>
      </c>
      <c r="B4401">
        <v>31326</v>
      </c>
      <c r="C4401">
        <v>109</v>
      </c>
      <c r="D4401">
        <v>424.2</v>
      </c>
      <c r="E4401">
        <v>19.3</v>
      </c>
    </row>
    <row r="4402" spans="1:5" x14ac:dyDescent="0.25">
      <c r="A4402">
        <v>35180</v>
      </c>
      <c r="B4402">
        <v>31344</v>
      </c>
      <c r="C4402">
        <v>109</v>
      </c>
      <c r="D4402">
        <v>424.4</v>
      </c>
      <c r="E4402">
        <v>19.3</v>
      </c>
    </row>
    <row r="4403" spans="1:5" x14ac:dyDescent="0.25">
      <c r="A4403">
        <v>35200</v>
      </c>
      <c r="B4403">
        <v>31361</v>
      </c>
      <c r="C4403">
        <v>108</v>
      </c>
      <c r="D4403">
        <v>424.9</v>
      </c>
      <c r="E4403">
        <v>19.2</v>
      </c>
    </row>
    <row r="4404" spans="1:5" x14ac:dyDescent="0.25">
      <c r="A4404">
        <v>35220</v>
      </c>
      <c r="B4404">
        <v>31378</v>
      </c>
      <c r="C4404">
        <v>108</v>
      </c>
      <c r="D4404">
        <v>425.3</v>
      </c>
      <c r="E4404">
        <v>19.2</v>
      </c>
    </row>
    <row r="4405" spans="1:5" x14ac:dyDescent="0.25">
      <c r="A4405">
        <v>35240</v>
      </c>
      <c r="B4405">
        <v>31394</v>
      </c>
      <c r="C4405">
        <v>108</v>
      </c>
      <c r="D4405">
        <v>425.9</v>
      </c>
      <c r="E4405">
        <v>19.2</v>
      </c>
    </row>
    <row r="4406" spans="1:5" x14ac:dyDescent="0.25">
      <c r="A4406">
        <v>35260</v>
      </c>
      <c r="B4406">
        <v>31409</v>
      </c>
      <c r="C4406">
        <v>108</v>
      </c>
      <c r="D4406">
        <v>426.7</v>
      </c>
      <c r="E4406">
        <v>19.2</v>
      </c>
    </row>
    <row r="4407" spans="1:5" x14ac:dyDescent="0.25">
      <c r="A4407">
        <v>35280</v>
      </c>
      <c r="B4407">
        <v>31425</v>
      </c>
      <c r="C4407">
        <v>108</v>
      </c>
      <c r="D4407">
        <v>427.3</v>
      </c>
      <c r="E4407">
        <v>19.2</v>
      </c>
    </row>
    <row r="4408" spans="1:5" x14ac:dyDescent="0.25">
      <c r="A4408">
        <v>35300</v>
      </c>
      <c r="B4408">
        <v>31440</v>
      </c>
      <c r="C4408">
        <v>108</v>
      </c>
      <c r="D4408">
        <v>428.1</v>
      </c>
      <c r="E4408">
        <v>19.2</v>
      </c>
    </row>
    <row r="4409" spans="1:5" x14ac:dyDescent="0.25">
      <c r="A4409">
        <v>35320</v>
      </c>
      <c r="B4409">
        <v>31456</v>
      </c>
      <c r="C4409">
        <v>109</v>
      </c>
      <c r="D4409">
        <v>428.7</v>
      </c>
      <c r="E4409">
        <v>19.399999999999999</v>
      </c>
    </row>
    <row r="4410" spans="1:5" x14ac:dyDescent="0.25">
      <c r="A4410">
        <v>35340</v>
      </c>
      <c r="B4410">
        <v>31471</v>
      </c>
      <c r="C4410">
        <v>109</v>
      </c>
      <c r="D4410">
        <v>429.5</v>
      </c>
      <c r="E4410">
        <v>19.399999999999999</v>
      </c>
    </row>
    <row r="4411" spans="1:5" x14ac:dyDescent="0.25">
      <c r="A4411">
        <v>35360</v>
      </c>
      <c r="B4411">
        <v>31487</v>
      </c>
      <c r="C4411">
        <v>110</v>
      </c>
      <c r="D4411">
        <v>430.1</v>
      </c>
      <c r="E4411">
        <v>19.600000000000001</v>
      </c>
    </row>
    <row r="4412" spans="1:5" x14ac:dyDescent="0.25">
      <c r="A4412">
        <v>35380</v>
      </c>
      <c r="B4412">
        <v>31503</v>
      </c>
      <c r="C4412">
        <v>111</v>
      </c>
      <c r="D4412">
        <v>430.7</v>
      </c>
      <c r="E4412">
        <v>19.8</v>
      </c>
    </row>
    <row r="4413" spans="1:5" x14ac:dyDescent="0.25">
      <c r="A4413">
        <v>35400</v>
      </c>
      <c r="B4413">
        <v>31518</v>
      </c>
      <c r="C4413">
        <v>112</v>
      </c>
      <c r="D4413">
        <v>431.5</v>
      </c>
      <c r="E4413">
        <v>20</v>
      </c>
    </row>
    <row r="4414" spans="1:5" x14ac:dyDescent="0.25">
      <c r="A4414">
        <v>35420</v>
      </c>
      <c r="B4414">
        <v>31535</v>
      </c>
      <c r="C4414">
        <v>112</v>
      </c>
      <c r="D4414">
        <v>431.9</v>
      </c>
      <c r="E4414">
        <v>20</v>
      </c>
    </row>
    <row r="4415" spans="1:5" x14ac:dyDescent="0.25">
      <c r="A4415">
        <v>35440</v>
      </c>
      <c r="B4415">
        <v>31551</v>
      </c>
      <c r="C4415">
        <v>114</v>
      </c>
      <c r="D4415">
        <v>432.6</v>
      </c>
      <c r="E4415">
        <v>20.3</v>
      </c>
    </row>
    <row r="4416" spans="1:5" x14ac:dyDescent="0.25">
      <c r="A4416">
        <v>35460</v>
      </c>
      <c r="B4416">
        <v>31567</v>
      </c>
      <c r="C4416">
        <v>114</v>
      </c>
      <c r="D4416">
        <v>433.2</v>
      </c>
      <c r="E4416">
        <v>20.3</v>
      </c>
    </row>
    <row r="4417" spans="1:5" x14ac:dyDescent="0.25">
      <c r="A4417">
        <v>35480</v>
      </c>
      <c r="B4417">
        <v>31584</v>
      </c>
      <c r="C4417">
        <v>115</v>
      </c>
      <c r="D4417">
        <v>433.6</v>
      </c>
      <c r="E4417">
        <v>20.5</v>
      </c>
    </row>
    <row r="4418" spans="1:5" x14ac:dyDescent="0.25">
      <c r="A4418">
        <v>35500</v>
      </c>
      <c r="B4418">
        <v>31602</v>
      </c>
      <c r="C4418">
        <v>116</v>
      </c>
      <c r="D4418">
        <v>433.9</v>
      </c>
      <c r="E4418">
        <v>20.7</v>
      </c>
    </row>
    <row r="4419" spans="1:5" x14ac:dyDescent="0.25">
      <c r="A4419">
        <v>35520</v>
      </c>
      <c r="B4419">
        <v>31621</v>
      </c>
      <c r="C4419">
        <v>117</v>
      </c>
      <c r="D4419">
        <v>433.9</v>
      </c>
      <c r="E4419">
        <v>20.9</v>
      </c>
    </row>
    <row r="4420" spans="1:5" x14ac:dyDescent="0.25">
      <c r="A4420">
        <v>35540</v>
      </c>
      <c r="B4420">
        <v>31641</v>
      </c>
      <c r="C4420">
        <v>118</v>
      </c>
      <c r="D4420">
        <v>433.8</v>
      </c>
      <c r="E4420">
        <v>21.1</v>
      </c>
    </row>
    <row r="4421" spans="1:5" x14ac:dyDescent="0.25">
      <c r="A4421">
        <v>35560</v>
      </c>
      <c r="B4421">
        <v>31661</v>
      </c>
      <c r="C4421">
        <v>119</v>
      </c>
      <c r="D4421">
        <v>433.7</v>
      </c>
      <c r="E4421">
        <v>21.2</v>
      </c>
    </row>
    <row r="4422" spans="1:5" x14ac:dyDescent="0.25">
      <c r="A4422">
        <v>35580</v>
      </c>
      <c r="B4422">
        <v>31682</v>
      </c>
      <c r="C4422">
        <v>120</v>
      </c>
      <c r="D4422">
        <v>433.5</v>
      </c>
      <c r="E4422">
        <v>21.4</v>
      </c>
    </row>
    <row r="4423" spans="1:5" x14ac:dyDescent="0.25">
      <c r="A4423">
        <v>35600</v>
      </c>
      <c r="B4423">
        <v>31702</v>
      </c>
      <c r="C4423">
        <v>120</v>
      </c>
      <c r="D4423">
        <v>433.4</v>
      </c>
      <c r="E4423">
        <v>21.4</v>
      </c>
    </row>
    <row r="4424" spans="1:5" x14ac:dyDescent="0.25">
      <c r="A4424">
        <v>35620</v>
      </c>
      <c r="B4424">
        <v>31723</v>
      </c>
      <c r="C4424">
        <v>119</v>
      </c>
      <c r="D4424">
        <v>433.1</v>
      </c>
      <c r="E4424">
        <v>21.2</v>
      </c>
    </row>
    <row r="4425" spans="1:5" x14ac:dyDescent="0.25">
      <c r="A4425">
        <v>35640</v>
      </c>
      <c r="B4425">
        <v>31744</v>
      </c>
      <c r="C4425">
        <v>119</v>
      </c>
      <c r="D4425">
        <v>432.8</v>
      </c>
      <c r="E4425">
        <v>21.2</v>
      </c>
    </row>
    <row r="4426" spans="1:5" x14ac:dyDescent="0.25">
      <c r="A4426">
        <v>35660</v>
      </c>
      <c r="B4426">
        <v>31765</v>
      </c>
      <c r="C4426">
        <v>118</v>
      </c>
      <c r="D4426">
        <v>432.5</v>
      </c>
      <c r="E4426">
        <v>21</v>
      </c>
    </row>
    <row r="4427" spans="1:5" x14ac:dyDescent="0.25">
      <c r="A4427">
        <v>35680</v>
      </c>
      <c r="B4427">
        <v>31786</v>
      </c>
      <c r="C4427">
        <v>118</v>
      </c>
      <c r="D4427">
        <v>432.2</v>
      </c>
      <c r="E4427">
        <v>21</v>
      </c>
    </row>
    <row r="4428" spans="1:5" x14ac:dyDescent="0.25">
      <c r="A4428">
        <v>35700</v>
      </c>
      <c r="B4428">
        <v>31806</v>
      </c>
      <c r="C4428">
        <v>118</v>
      </c>
      <c r="D4428">
        <v>432.1</v>
      </c>
      <c r="E4428">
        <v>21</v>
      </c>
    </row>
    <row r="4429" spans="1:5" x14ac:dyDescent="0.25">
      <c r="A4429">
        <v>35720</v>
      </c>
      <c r="B4429">
        <v>31825</v>
      </c>
      <c r="C4429">
        <v>118</v>
      </c>
      <c r="D4429">
        <v>432.2</v>
      </c>
      <c r="E4429">
        <v>21</v>
      </c>
    </row>
    <row r="4430" spans="1:5" x14ac:dyDescent="0.25">
      <c r="A4430">
        <v>35740</v>
      </c>
      <c r="B4430">
        <v>31844</v>
      </c>
      <c r="C4430">
        <v>118</v>
      </c>
      <c r="D4430">
        <v>432.3</v>
      </c>
      <c r="E4430">
        <v>21</v>
      </c>
    </row>
    <row r="4431" spans="1:5" x14ac:dyDescent="0.25">
      <c r="A4431">
        <v>35760</v>
      </c>
      <c r="B4431">
        <v>31863</v>
      </c>
      <c r="C4431">
        <v>119</v>
      </c>
      <c r="D4431">
        <v>432.4</v>
      </c>
      <c r="E4431">
        <v>21.2</v>
      </c>
    </row>
    <row r="4432" spans="1:5" x14ac:dyDescent="0.25">
      <c r="A4432">
        <v>35780</v>
      </c>
      <c r="B4432">
        <v>31880</v>
      </c>
      <c r="C4432">
        <v>119</v>
      </c>
      <c r="D4432">
        <v>432.8</v>
      </c>
      <c r="E4432">
        <v>21.2</v>
      </c>
    </row>
    <row r="4433" spans="1:5" x14ac:dyDescent="0.25">
      <c r="A4433">
        <v>35800</v>
      </c>
      <c r="B4433">
        <v>31897</v>
      </c>
      <c r="C4433">
        <v>120</v>
      </c>
      <c r="D4433">
        <v>433.2</v>
      </c>
      <c r="E4433">
        <v>21.4</v>
      </c>
    </row>
    <row r="4434" spans="1:5" x14ac:dyDescent="0.25">
      <c r="A4434">
        <v>35820</v>
      </c>
      <c r="B4434">
        <v>31913</v>
      </c>
      <c r="C4434">
        <v>121</v>
      </c>
      <c r="D4434">
        <v>433.8</v>
      </c>
      <c r="E4434">
        <v>21.6</v>
      </c>
    </row>
    <row r="4435" spans="1:5" x14ac:dyDescent="0.25">
      <c r="A4435">
        <v>35840</v>
      </c>
      <c r="B4435">
        <v>31929</v>
      </c>
      <c r="C4435">
        <v>121</v>
      </c>
      <c r="D4435">
        <v>434.5</v>
      </c>
      <c r="E4435">
        <v>21.6</v>
      </c>
    </row>
    <row r="4436" spans="1:5" x14ac:dyDescent="0.25">
      <c r="A4436">
        <v>35860</v>
      </c>
      <c r="B4436">
        <v>31945</v>
      </c>
      <c r="C4436">
        <v>121</v>
      </c>
      <c r="D4436">
        <v>435.1</v>
      </c>
      <c r="E4436">
        <v>21.6</v>
      </c>
    </row>
    <row r="4437" spans="1:5" x14ac:dyDescent="0.25">
      <c r="A4437">
        <v>35880</v>
      </c>
      <c r="B4437">
        <v>31960</v>
      </c>
      <c r="C4437">
        <v>121</v>
      </c>
      <c r="D4437">
        <v>435.9</v>
      </c>
      <c r="E4437">
        <v>21.6</v>
      </c>
    </row>
    <row r="4438" spans="1:5" x14ac:dyDescent="0.25">
      <c r="A4438">
        <v>35900</v>
      </c>
      <c r="B4438">
        <v>31976</v>
      </c>
      <c r="C4438">
        <v>122</v>
      </c>
      <c r="D4438">
        <v>436.5</v>
      </c>
      <c r="E4438">
        <v>21.8</v>
      </c>
    </row>
    <row r="4439" spans="1:5" x14ac:dyDescent="0.25">
      <c r="A4439">
        <v>35920</v>
      </c>
      <c r="B4439">
        <v>31991</v>
      </c>
      <c r="C4439">
        <v>122</v>
      </c>
      <c r="D4439">
        <v>437.3</v>
      </c>
      <c r="E4439">
        <v>21.8</v>
      </c>
    </row>
    <row r="4440" spans="1:5" x14ac:dyDescent="0.25">
      <c r="A4440">
        <v>35940</v>
      </c>
      <c r="B4440">
        <v>32007</v>
      </c>
      <c r="C4440">
        <v>122</v>
      </c>
      <c r="D4440">
        <v>437.9</v>
      </c>
      <c r="E4440">
        <v>21.8</v>
      </c>
    </row>
    <row r="4441" spans="1:5" x14ac:dyDescent="0.25">
      <c r="A4441">
        <v>35960</v>
      </c>
      <c r="B4441">
        <v>32023</v>
      </c>
      <c r="C4441">
        <v>121</v>
      </c>
      <c r="D4441">
        <v>438.5</v>
      </c>
      <c r="E4441">
        <v>21.7</v>
      </c>
    </row>
    <row r="4442" spans="1:5" x14ac:dyDescent="0.25">
      <c r="A4442">
        <v>35980</v>
      </c>
      <c r="B4442">
        <v>32039</v>
      </c>
      <c r="C4442">
        <v>120</v>
      </c>
      <c r="D4442">
        <v>439.1</v>
      </c>
      <c r="E4442">
        <v>21.5</v>
      </c>
    </row>
    <row r="4443" spans="1:5" x14ac:dyDescent="0.25">
      <c r="A4443">
        <v>36000</v>
      </c>
      <c r="B4443">
        <v>32057</v>
      </c>
      <c r="C4443">
        <v>119</v>
      </c>
      <c r="D4443">
        <v>439.4</v>
      </c>
      <c r="E4443">
        <v>21.3</v>
      </c>
    </row>
    <row r="4444" spans="1:5" x14ac:dyDescent="0.25">
      <c r="A4444">
        <v>36020</v>
      </c>
      <c r="B4444">
        <v>32077</v>
      </c>
      <c r="C4444">
        <v>119</v>
      </c>
      <c r="D4444">
        <v>439.3</v>
      </c>
      <c r="E4444">
        <v>21.3</v>
      </c>
    </row>
    <row r="4445" spans="1:5" x14ac:dyDescent="0.25">
      <c r="A4445">
        <v>36040</v>
      </c>
      <c r="B4445">
        <v>32099</v>
      </c>
      <c r="C4445">
        <v>119</v>
      </c>
      <c r="D4445">
        <v>438.8</v>
      </c>
      <c r="E4445">
        <v>21.3</v>
      </c>
    </row>
    <row r="4446" spans="1:5" x14ac:dyDescent="0.25">
      <c r="A4446">
        <v>36060</v>
      </c>
      <c r="B4446">
        <v>32121</v>
      </c>
      <c r="C4446">
        <v>118</v>
      </c>
      <c r="D4446">
        <v>438.4</v>
      </c>
      <c r="E4446">
        <v>21.1</v>
      </c>
    </row>
    <row r="4447" spans="1:5" x14ac:dyDescent="0.25">
      <c r="A4447">
        <v>36080</v>
      </c>
      <c r="B4447">
        <v>32143</v>
      </c>
      <c r="C4447">
        <v>118</v>
      </c>
      <c r="D4447">
        <v>437.9</v>
      </c>
      <c r="E4447">
        <v>21.1</v>
      </c>
    </row>
    <row r="4448" spans="1:5" x14ac:dyDescent="0.25">
      <c r="A4448">
        <v>36100</v>
      </c>
      <c r="B4448">
        <v>32166</v>
      </c>
      <c r="C4448">
        <v>118</v>
      </c>
      <c r="D4448">
        <v>437.3</v>
      </c>
      <c r="E4448">
        <v>21.1</v>
      </c>
    </row>
    <row r="4449" spans="1:5" x14ac:dyDescent="0.25">
      <c r="A4449">
        <v>36120</v>
      </c>
      <c r="B4449">
        <v>32189</v>
      </c>
      <c r="C4449">
        <v>118</v>
      </c>
      <c r="D4449">
        <v>436.6</v>
      </c>
      <c r="E4449">
        <v>21.1</v>
      </c>
    </row>
    <row r="4450" spans="1:5" x14ac:dyDescent="0.25">
      <c r="A4450">
        <v>36140</v>
      </c>
      <c r="B4450">
        <v>32213</v>
      </c>
      <c r="C4450">
        <v>118</v>
      </c>
      <c r="D4450">
        <v>435.8</v>
      </c>
      <c r="E4450">
        <v>21.1</v>
      </c>
    </row>
    <row r="4451" spans="1:5" x14ac:dyDescent="0.25">
      <c r="A4451">
        <v>36160</v>
      </c>
      <c r="B4451">
        <v>32238</v>
      </c>
      <c r="C4451">
        <v>118</v>
      </c>
      <c r="D4451">
        <v>434.8</v>
      </c>
      <c r="E4451">
        <v>21.1</v>
      </c>
    </row>
    <row r="4452" spans="1:5" x14ac:dyDescent="0.25">
      <c r="A4452">
        <v>36180</v>
      </c>
      <c r="B4452">
        <v>32262</v>
      </c>
      <c r="C4452">
        <v>118</v>
      </c>
      <c r="D4452">
        <v>434</v>
      </c>
      <c r="E4452">
        <v>21.1</v>
      </c>
    </row>
    <row r="4453" spans="1:5" x14ac:dyDescent="0.25">
      <c r="A4453">
        <v>36200</v>
      </c>
      <c r="B4453">
        <v>32288</v>
      </c>
      <c r="C4453">
        <v>118</v>
      </c>
      <c r="D4453">
        <v>432.8</v>
      </c>
      <c r="E4453">
        <v>21</v>
      </c>
    </row>
    <row r="4454" spans="1:5" x14ac:dyDescent="0.25">
      <c r="A4454">
        <v>36220</v>
      </c>
      <c r="B4454">
        <v>32314</v>
      </c>
      <c r="C4454">
        <v>118</v>
      </c>
      <c r="D4454">
        <v>431.7</v>
      </c>
      <c r="E4454">
        <v>21</v>
      </c>
    </row>
    <row r="4455" spans="1:5" x14ac:dyDescent="0.25">
      <c r="A4455">
        <v>36240</v>
      </c>
      <c r="B4455">
        <v>32341</v>
      </c>
      <c r="C4455">
        <v>118</v>
      </c>
      <c r="D4455">
        <v>430.3</v>
      </c>
      <c r="E4455">
        <v>21</v>
      </c>
    </row>
    <row r="4456" spans="1:5" x14ac:dyDescent="0.25">
      <c r="A4456">
        <v>36260</v>
      </c>
      <c r="B4456">
        <v>32369</v>
      </c>
      <c r="C4456">
        <v>117</v>
      </c>
      <c r="D4456">
        <v>428.8</v>
      </c>
      <c r="E4456">
        <v>20.8</v>
      </c>
    </row>
    <row r="4457" spans="1:5" x14ac:dyDescent="0.25">
      <c r="A4457">
        <v>36280</v>
      </c>
      <c r="B4457">
        <v>32396</v>
      </c>
      <c r="C4457">
        <v>117</v>
      </c>
      <c r="D4457">
        <v>427.4</v>
      </c>
      <c r="E4457">
        <v>20.8</v>
      </c>
    </row>
    <row r="4458" spans="1:5" x14ac:dyDescent="0.25">
      <c r="A4458">
        <v>36300</v>
      </c>
      <c r="B4458">
        <v>32424</v>
      </c>
      <c r="C4458">
        <v>117</v>
      </c>
      <c r="D4458">
        <v>425.9</v>
      </c>
      <c r="E4458">
        <v>20.8</v>
      </c>
    </row>
    <row r="4459" spans="1:5" x14ac:dyDescent="0.25">
      <c r="A4459">
        <v>36320</v>
      </c>
      <c r="B4459">
        <v>32451</v>
      </c>
      <c r="C4459">
        <v>116</v>
      </c>
      <c r="D4459">
        <v>424.6</v>
      </c>
      <c r="E4459">
        <v>20.6</v>
      </c>
    </row>
    <row r="4460" spans="1:5" x14ac:dyDescent="0.25">
      <c r="A4460">
        <v>36340</v>
      </c>
      <c r="B4460">
        <v>32479</v>
      </c>
      <c r="C4460">
        <v>116</v>
      </c>
      <c r="D4460">
        <v>423.1</v>
      </c>
      <c r="E4460">
        <v>20.5</v>
      </c>
    </row>
    <row r="4461" spans="1:5" x14ac:dyDescent="0.25">
      <c r="A4461">
        <v>36360</v>
      </c>
      <c r="B4461">
        <v>32505</v>
      </c>
      <c r="C4461">
        <v>116</v>
      </c>
      <c r="D4461">
        <v>421.9</v>
      </c>
      <c r="E4461">
        <v>20.5</v>
      </c>
    </row>
    <row r="4462" spans="1:5" x14ac:dyDescent="0.25">
      <c r="A4462">
        <v>36380</v>
      </c>
      <c r="B4462">
        <v>32531</v>
      </c>
      <c r="C4462">
        <v>116</v>
      </c>
      <c r="D4462">
        <v>420.7</v>
      </c>
      <c r="E4462">
        <v>20.5</v>
      </c>
    </row>
    <row r="4463" spans="1:5" x14ac:dyDescent="0.25">
      <c r="A4463">
        <v>36400</v>
      </c>
      <c r="B4463">
        <v>32557</v>
      </c>
      <c r="C4463">
        <v>116</v>
      </c>
      <c r="D4463">
        <v>419.6</v>
      </c>
      <c r="E4463">
        <v>20.5</v>
      </c>
    </row>
    <row r="4464" spans="1:5" x14ac:dyDescent="0.25">
      <c r="A4464">
        <v>36420</v>
      </c>
      <c r="B4464">
        <v>32581</v>
      </c>
      <c r="C4464">
        <v>116</v>
      </c>
      <c r="D4464">
        <v>418.8</v>
      </c>
      <c r="E4464">
        <v>20.5</v>
      </c>
    </row>
    <row r="4465" spans="1:5" x14ac:dyDescent="0.25">
      <c r="A4465">
        <v>36440</v>
      </c>
      <c r="B4465">
        <v>32604</v>
      </c>
      <c r="C4465">
        <v>115</v>
      </c>
      <c r="D4465">
        <v>418.1</v>
      </c>
      <c r="E4465">
        <v>20.3</v>
      </c>
    </row>
    <row r="4466" spans="1:5" x14ac:dyDescent="0.25">
      <c r="A4466">
        <v>36460</v>
      </c>
      <c r="B4466">
        <v>32626</v>
      </c>
      <c r="C4466">
        <v>114</v>
      </c>
      <c r="D4466">
        <v>417.7</v>
      </c>
      <c r="E4466">
        <v>20.100000000000001</v>
      </c>
    </row>
    <row r="4467" spans="1:5" x14ac:dyDescent="0.25">
      <c r="A4467">
        <v>36480</v>
      </c>
      <c r="B4467">
        <v>32647</v>
      </c>
      <c r="C4467">
        <v>112</v>
      </c>
      <c r="D4467">
        <v>417.4</v>
      </c>
      <c r="E4467">
        <v>19.8</v>
      </c>
    </row>
    <row r="4468" spans="1:5" x14ac:dyDescent="0.25">
      <c r="A4468">
        <v>36500</v>
      </c>
      <c r="B4468">
        <v>32668</v>
      </c>
      <c r="C4468">
        <v>111</v>
      </c>
      <c r="D4468">
        <v>417.1</v>
      </c>
      <c r="E4468">
        <v>19.600000000000001</v>
      </c>
    </row>
    <row r="4469" spans="1:5" x14ac:dyDescent="0.25">
      <c r="A4469">
        <v>36520</v>
      </c>
      <c r="B4469">
        <v>32687</v>
      </c>
      <c r="C4469">
        <v>111</v>
      </c>
      <c r="D4469">
        <v>417.2</v>
      </c>
      <c r="E4469">
        <v>19.600000000000001</v>
      </c>
    </row>
    <row r="4470" spans="1:5" x14ac:dyDescent="0.25">
      <c r="A4470">
        <v>36540</v>
      </c>
      <c r="B4470">
        <v>32705</v>
      </c>
      <c r="C4470">
        <v>111</v>
      </c>
      <c r="D4470">
        <v>417.5</v>
      </c>
      <c r="E4470">
        <v>19.600000000000001</v>
      </c>
    </row>
    <row r="4471" spans="1:5" x14ac:dyDescent="0.25">
      <c r="A4471">
        <v>36560</v>
      </c>
      <c r="B4471">
        <v>32722</v>
      </c>
      <c r="C4471">
        <v>111</v>
      </c>
      <c r="D4471">
        <v>417.9</v>
      </c>
      <c r="E4471">
        <v>19.600000000000001</v>
      </c>
    </row>
    <row r="4472" spans="1:5" x14ac:dyDescent="0.25">
      <c r="A4472">
        <v>36580</v>
      </c>
      <c r="B4472">
        <v>32739</v>
      </c>
      <c r="C4472">
        <v>111</v>
      </c>
      <c r="D4472">
        <v>418.3</v>
      </c>
      <c r="E4472">
        <v>19.600000000000001</v>
      </c>
    </row>
    <row r="4473" spans="1:5" x14ac:dyDescent="0.25">
      <c r="A4473">
        <v>36600</v>
      </c>
      <c r="B4473">
        <v>32755</v>
      </c>
      <c r="C4473">
        <v>112</v>
      </c>
      <c r="D4473">
        <v>418.9</v>
      </c>
      <c r="E4473">
        <v>19.8</v>
      </c>
    </row>
    <row r="4474" spans="1:5" x14ac:dyDescent="0.25">
      <c r="A4474">
        <v>36620</v>
      </c>
      <c r="B4474">
        <v>32771</v>
      </c>
      <c r="C4474">
        <v>112</v>
      </c>
      <c r="D4474">
        <v>419.5</v>
      </c>
      <c r="E4474">
        <v>19.8</v>
      </c>
    </row>
    <row r="4475" spans="1:5" x14ac:dyDescent="0.25">
      <c r="A4475">
        <v>36640</v>
      </c>
      <c r="B4475">
        <v>32786</v>
      </c>
      <c r="C4475">
        <v>112</v>
      </c>
      <c r="D4475">
        <v>420.3</v>
      </c>
      <c r="E4475">
        <v>19.8</v>
      </c>
    </row>
    <row r="4476" spans="1:5" x14ac:dyDescent="0.25">
      <c r="A4476">
        <v>36660</v>
      </c>
      <c r="B4476">
        <v>32802</v>
      </c>
      <c r="C4476">
        <v>112</v>
      </c>
      <c r="D4476">
        <v>420.9</v>
      </c>
      <c r="E4476">
        <v>19.8</v>
      </c>
    </row>
    <row r="4477" spans="1:5" x14ac:dyDescent="0.25">
      <c r="A4477">
        <v>36680</v>
      </c>
      <c r="B4477">
        <v>32816</v>
      </c>
      <c r="C4477">
        <v>112</v>
      </c>
      <c r="D4477">
        <v>421.9</v>
      </c>
      <c r="E4477">
        <v>19.8</v>
      </c>
    </row>
    <row r="4478" spans="1:5" x14ac:dyDescent="0.25">
      <c r="A4478">
        <v>36700</v>
      </c>
      <c r="B4478">
        <v>32831</v>
      </c>
      <c r="C4478">
        <v>111</v>
      </c>
      <c r="D4478">
        <v>422.7</v>
      </c>
      <c r="E4478">
        <v>19.7</v>
      </c>
    </row>
    <row r="4479" spans="1:5" x14ac:dyDescent="0.25">
      <c r="A4479">
        <v>36720</v>
      </c>
      <c r="B4479">
        <v>32846</v>
      </c>
      <c r="C4479">
        <v>111</v>
      </c>
      <c r="D4479">
        <v>423.5</v>
      </c>
      <c r="E4479">
        <v>19.7</v>
      </c>
    </row>
    <row r="4480" spans="1:5" x14ac:dyDescent="0.25">
      <c r="A4480">
        <v>36740</v>
      </c>
      <c r="B4480">
        <v>32861</v>
      </c>
      <c r="C4480">
        <v>111</v>
      </c>
      <c r="D4480">
        <v>424.2</v>
      </c>
      <c r="E4480">
        <v>19.7</v>
      </c>
    </row>
    <row r="4481" spans="1:5" x14ac:dyDescent="0.25">
      <c r="A4481">
        <v>36760</v>
      </c>
      <c r="B4481">
        <v>32876</v>
      </c>
      <c r="C4481">
        <v>111</v>
      </c>
      <c r="D4481">
        <v>425</v>
      </c>
      <c r="E4481">
        <v>19.7</v>
      </c>
    </row>
    <row r="4482" spans="1:5" x14ac:dyDescent="0.25">
      <c r="A4482">
        <v>36780</v>
      </c>
      <c r="B4482">
        <v>32891</v>
      </c>
      <c r="C4482">
        <v>112</v>
      </c>
      <c r="D4482">
        <v>425.8</v>
      </c>
      <c r="E4482">
        <v>19.899999999999999</v>
      </c>
    </row>
    <row r="4483" spans="1:5" x14ac:dyDescent="0.25">
      <c r="A4483">
        <v>36800</v>
      </c>
      <c r="B4483">
        <v>32906</v>
      </c>
      <c r="C4483">
        <v>113</v>
      </c>
      <c r="D4483">
        <v>426.6</v>
      </c>
      <c r="E4483">
        <v>20.100000000000001</v>
      </c>
    </row>
    <row r="4484" spans="1:5" x14ac:dyDescent="0.25">
      <c r="A4484">
        <v>36820</v>
      </c>
      <c r="B4484">
        <v>32921</v>
      </c>
      <c r="C4484">
        <v>113</v>
      </c>
      <c r="D4484">
        <v>427.4</v>
      </c>
      <c r="E4484">
        <v>20.100000000000001</v>
      </c>
    </row>
    <row r="4485" spans="1:5" x14ac:dyDescent="0.25">
      <c r="A4485">
        <v>36840</v>
      </c>
      <c r="B4485">
        <v>32936</v>
      </c>
      <c r="C4485">
        <v>114</v>
      </c>
      <c r="D4485">
        <v>428.2</v>
      </c>
      <c r="E4485">
        <v>20.3</v>
      </c>
    </row>
    <row r="4486" spans="1:5" x14ac:dyDescent="0.25">
      <c r="A4486">
        <v>36860</v>
      </c>
      <c r="B4486">
        <v>32951</v>
      </c>
      <c r="C4486">
        <v>115</v>
      </c>
      <c r="D4486">
        <v>429</v>
      </c>
      <c r="E4486">
        <v>20.5</v>
      </c>
    </row>
    <row r="4487" spans="1:5" x14ac:dyDescent="0.25">
      <c r="A4487">
        <v>36880</v>
      </c>
      <c r="B4487">
        <v>32965</v>
      </c>
      <c r="C4487">
        <v>115</v>
      </c>
      <c r="D4487">
        <v>429.9</v>
      </c>
      <c r="E4487">
        <v>20.5</v>
      </c>
    </row>
    <row r="4488" spans="1:5" x14ac:dyDescent="0.25">
      <c r="A4488">
        <v>36900</v>
      </c>
      <c r="B4488">
        <v>32980</v>
      </c>
      <c r="C4488">
        <v>116</v>
      </c>
      <c r="D4488">
        <v>430.7</v>
      </c>
      <c r="E4488">
        <v>20.7</v>
      </c>
    </row>
    <row r="4489" spans="1:5" x14ac:dyDescent="0.25">
      <c r="A4489">
        <v>36920</v>
      </c>
      <c r="B4489">
        <v>32994</v>
      </c>
      <c r="C4489">
        <v>116</v>
      </c>
      <c r="D4489">
        <v>431.7</v>
      </c>
      <c r="E4489">
        <v>20.7</v>
      </c>
    </row>
    <row r="4490" spans="1:5" x14ac:dyDescent="0.25">
      <c r="A4490">
        <v>36940</v>
      </c>
      <c r="B4490">
        <v>33008</v>
      </c>
      <c r="C4490">
        <v>116</v>
      </c>
      <c r="D4490">
        <v>432.7</v>
      </c>
      <c r="E4490">
        <v>20.7</v>
      </c>
    </row>
    <row r="4491" spans="1:5" x14ac:dyDescent="0.25">
      <c r="A4491">
        <v>36960</v>
      </c>
      <c r="B4491">
        <v>33022</v>
      </c>
      <c r="C4491">
        <v>116</v>
      </c>
      <c r="D4491">
        <v>433.6</v>
      </c>
      <c r="E4491">
        <v>20.7</v>
      </c>
    </row>
    <row r="4492" spans="1:5" x14ac:dyDescent="0.25">
      <c r="A4492">
        <v>36980</v>
      </c>
      <c r="B4492">
        <v>33036</v>
      </c>
      <c r="C4492">
        <v>116</v>
      </c>
      <c r="D4492">
        <v>434.6</v>
      </c>
      <c r="E4492">
        <v>20.7</v>
      </c>
    </row>
    <row r="4493" spans="1:5" x14ac:dyDescent="0.25">
      <c r="A4493">
        <v>37000</v>
      </c>
      <c r="B4493">
        <v>33048</v>
      </c>
      <c r="C4493">
        <v>115</v>
      </c>
      <c r="D4493">
        <v>435.9</v>
      </c>
      <c r="E4493">
        <v>20.6</v>
      </c>
    </row>
    <row r="4494" spans="1:5" x14ac:dyDescent="0.25">
      <c r="A4494">
        <v>37020</v>
      </c>
      <c r="B4494">
        <v>33060</v>
      </c>
      <c r="C4494">
        <v>114</v>
      </c>
      <c r="D4494">
        <v>437.3</v>
      </c>
      <c r="E4494">
        <v>20.399999999999999</v>
      </c>
    </row>
    <row r="4495" spans="1:5" x14ac:dyDescent="0.25">
      <c r="A4495">
        <v>37040</v>
      </c>
      <c r="B4495">
        <v>33071</v>
      </c>
      <c r="C4495">
        <v>113</v>
      </c>
      <c r="D4495">
        <v>438.8</v>
      </c>
      <c r="E4495">
        <v>20.2</v>
      </c>
    </row>
    <row r="4496" spans="1:5" x14ac:dyDescent="0.25">
      <c r="A4496">
        <v>37060</v>
      </c>
      <c r="B4496">
        <v>33081</v>
      </c>
      <c r="C4496">
        <v>112</v>
      </c>
      <c r="D4496">
        <v>440.5</v>
      </c>
      <c r="E4496">
        <v>20.100000000000001</v>
      </c>
    </row>
    <row r="4497" spans="1:5" x14ac:dyDescent="0.25">
      <c r="A4497">
        <v>37080</v>
      </c>
      <c r="B4497">
        <v>33090</v>
      </c>
      <c r="C4497">
        <v>112</v>
      </c>
      <c r="D4497">
        <v>442.3</v>
      </c>
      <c r="E4497">
        <v>20.100000000000001</v>
      </c>
    </row>
    <row r="4498" spans="1:5" x14ac:dyDescent="0.25">
      <c r="A4498">
        <v>37100</v>
      </c>
      <c r="B4498">
        <v>33098</v>
      </c>
      <c r="C4498">
        <v>112</v>
      </c>
      <c r="D4498">
        <v>444.4</v>
      </c>
      <c r="E4498">
        <v>20.100000000000001</v>
      </c>
    </row>
    <row r="4499" spans="1:5" x14ac:dyDescent="0.25">
      <c r="A4499">
        <v>37120</v>
      </c>
      <c r="B4499">
        <v>33105</v>
      </c>
      <c r="C4499">
        <v>112</v>
      </c>
      <c r="D4499">
        <v>446.6</v>
      </c>
      <c r="E4499">
        <v>20.2</v>
      </c>
    </row>
    <row r="4500" spans="1:5" x14ac:dyDescent="0.25">
      <c r="A4500">
        <v>37140</v>
      </c>
      <c r="B4500">
        <v>33112</v>
      </c>
      <c r="C4500">
        <v>113</v>
      </c>
      <c r="D4500">
        <v>448.9</v>
      </c>
      <c r="E4500">
        <v>20.399999999999999</v>
      </c>
    </row>
    <row r="4501" spans="1:5" x14ac:dyDescent="0.25">
      <c r="A4501">
        <v>37160</v>
      </c>
      <c r="B4501">
        <v>33118</v>
      </c>
      <c r="C4501">
        <v>115</v>
      </c>
      <c r="D4501">
        <v>451.3</v>
      </c>
      <c r="E4501">
        <v>20.8</v>
      </c>
    </row>
    <row r="4502" spans="1:5" x14ac:dyDescent="0.25">
      <c r="A4502">
        <v>37180</v>
      </c>
      <c r="B4502">
        <v>33123</v>
      </c>
      <c r="C4502">
        <v>116</v>
      </c>
      <c r="D4502">
        <v>453.9</v>
      </c>
      <c r="E4502">
        <v>21</v>
      </c>
    </row>
    <row r="4503" spans="1:5" x14ac:dyDescent="0.25">
      <c r="A4503">
        <v>37200</v>
      </c>
      <c r="B4503">
        <v>33129</v>
      </c>
      <c r="C4503">
        <v>118</v>
      </c>
      <c r="D4503">
        <v>456.3</v>
      </c>
      <c r="E4503">
        <v>21.4</v>
      </c>
    </row>
    <row r="4504" spans="1:5" x14ac:dyDescent="0.25">
      <c r="A4504">
        <v>37220</v>
      </c>
      <c r="B4504">
        <v>33134</v>
      </c>
      <c r="C4504">
        <v>120</v>
      </c>
      <c r="D4504">
        <v>459</v>
      </c>
      <c r="E4504">
        <v>21.8</v>
      </c>
    </row>
    <row r="4505" spans="1:5" x14ac:dyDescent="0.25">
      <c r="A4505">
        <v>37240</v>
      </c>
      <c r="B4505">
        <v>33140</v>
      </c>
      <c r="C4505">
        <v>122</v>
      </c>
      <c r="D4505">
        <v>461.4</v>
      </c>
      <c r="E4505">
        <v>22.2</v>
      </c>
    </row>
    <row r="4506" spans="1:5" x14ac:dyDescent="0.25">
      <c r="A4506">
        <v>37260</v>
      </c>
      <c r="B4506">
        <v>33145</v>
      </c>
      <c r="C4506">
        <v>124</v>
      </c>
      <c r="D4506">
        <v>464</v>
      </c>
      <c r="E4506">
        <v>22.6</v>
      </c>
    </row>
    <row r="4507" spans="1:5" x14ac:dyDescent="0.25">
      <c r="A4507">
        <v>37280</v>
      </c>
      <c r="B4507">
        <v>33150</v>
      </c>
      <c r="C4507">
        <v>126</v>
      </c>
      <c r="D4507">
        <v>466.7</v>
      </c>
      <c r="E4507">
        <v>23</v>
      </c>
    </row>
    <row r="4508" spans="1:5" x14ac:dyDescent="0.25">
      <c r="A4508">
        <v>37300</v>
      </c>
      <c r="B4508">
        <v>33157</v>
      </c>
      <c r="C4508">
        <v>127</v>
      </c>
      <c r="D4508">
        <v>468.9</v>
      </c>
      <c r="E4508">
        <v>23.2</v>
      </c>
    </row>
    <row r="4509" spans="1:5" x14ac:dyDescent="0.25">
      <c r="A4509">
        <v>37320</v>
      </c>
      <c r="B4509">
        <v>33163</v>
      </c>
      <c r="C4509">
        <v>128</v>
      </c>
      <c r="D4509">
        <v>471.4</v>
      </c>
      <c r="E4509">
        <v>23.4</v>
      </c>
    </row>
    <row r="4510" spans="1:5" x14ac:dyDescent="0.25">
      <c r="A4510">
        <v>37340</v>
      </c>
      <c r="B4510">
        <v>33170</v>
      </c>
      <c r="C4510">
        <v>129</v>
      </c>
      <c r="D4510">
        <v>473.7</v>
      </c>
      <c r="E4510">
        <v>23.7</v>
      </c>
    </row>
    <row r="4511" spans="1:5" x14ac:dyDescent="0.25">
      <c r="A4511">
        <v>37360</v>
      </c>
      <c r="B4511">
        <v>33177</v>
      </c>
      <c r="C4511">
        <v>129</v>
      </c>
      <c r="D4511">
        <v>476</v>
      </c>
      <c r="E4511">
        <v>23.7</v>
      </c>
    </row>
    <row r="4512" spans="1:5" x14ac:dyDescent="0.25">
      <c r="A4512">
        <v>37380</v>
      </c>
      <c r="B4512">
        <v>33183</v>
      </c>
      <c r="C4512">
        <v>129</v>
      </c>
      <c r="D4512">
        <v>478.4</v>
      </c>
      <c r="E4512">
        <v>23.7</v>
      </c>
    </row>
    <row r="4513" spans="1:5" x14ac:dyDescent="0.25">
      <c r="A4513">
        <v>37400</v>
      </c>
      <c r="B4513">
        <v>33191</v>
      </c>
      <c r="C4513">
        <v>129</v>
      </c>
      <c r="D4513">
        <v>480.5</v>
      </c>
      <c r="E4513">
        <v>23.8</v>
      </c>
    </row>
    <row r="4514" spans="1:5" x14ac:dyDescent="0.25">
      <c r="A4514">
        <v>37420</v>
      </c>
      <c r="B4514">
        <v>33198</v>
      </c>
      <c r="C4514">
        <v>128</v>
      </c>
      <c r="D4514">
        <v>482.8</v>
      </c>
      <c r="E4514">
        <v>23.6</v>
      </c>
    </row>
    <row r="4515" spans="1:5" x14ac:dyDescent="0.25">
      <c r="A4515">
        <v>37440</v>
      </c>
      <c r="B4515">
        <v>33206</v>
      </c>
      <c r="C4515">
        <v>127</v>
      </c>
      <c r="D4515">
        <v>484.9</v>
      </c>
      <c r="E4515">
        <v>23.5</v>
      </c>
    </row>
    <row r="4516" spans="1:5" x14ac:dyDescent="0.25">
      <c r="A4516">
        <v>37460</v>
      </c>
      <c r="B4516">
        <v>33214</v>
      </c>
      <c r="C4516">
        <v>126</v>
      </c>
      <c r="D4516">
        <v>487</v>
      </c>
      <c r="E4516">
        <v>23.3</v>
      </c>
    </row>
    <row r="4517" spans="1:5" x14ac:dyDescent="0.25">
      <c r="A4517">
        <v>37480</v>
      </c>
      <c r="B4517">
        <v>33223</v>
      </c>
      <c r="C4517">
        <v>124</v>
      </c>
      <c r="D4517">
        <v>489</v>
      </c>
      <c r="E4517">
        <v>23</v>
      </c>
    </row>
    <row r="4518" spans="1:5" x14ac:dyDescent="0.25">
      <c r="A4518">
        <v>37500</v>
      </c>
      <c r="B4518">
        <v>33231</v>
      </c>
      <c r="C4518">
        <v>122</v>
      </c>
      <c r="D4518">
        <v>491.1</v>
      </c>
      <c r="E4518">
        <v>22.6</v>
      </c>
    </row>
    <row r="4519" spans="1:5" x14ac:dyDescent="0.25">
      <c r="A4519">
        <v>37520</v>
      </c>
      <c r="B4519">
        <v>33240</v>
      </c>
      <c r="C4519">
        <v>121</v>
      </c>
      <c r="D4519">
        <v>493</v>
      </c>
      <c r="E4519">
        <v>22.5</v>
      </c>
    </row>
    <row r="4520" spans="1:5" x14ac:dyDescent="0.25">
      <c r="A4520">
        <v>37540</v>
      </c>
      <c r="B4520">
        <v>33248</v>
      </c>
      <c r="C4520">
        <v>120</v>
      </c>
      <c r="D4520">
        <v>495.2</v>
      </c>
      <c r="E4520">
        <v>22.3</v>
      </c>
    </row>
    <row r="4521" spans="1:5" x14ac:dyDescent="0.25">
      <c r="A4521">
        <v>37560</v>
      </c>
      <c r="B4521">
        <v>33257</v>
      </c>
      <c r="C4521">
        <v>118</v>
      </c>
      <c r="D4521">
        <v>497.1</v>
      </c>
      <c r="E4521">
        <v>22</v>
      </c>
    </row>
    <row r="4522" spans="1:5" x14ac:dyDescent="0.25">
      <c r="A4522">
        <v>37580</v>
      </c>
      <c r="B4522">
        <v>33266</v>
      </c>
      <c r="C4522">
        <v>117</v>
      </c>
      <c r="D4522">
        <v>499.1</v>
      </c>
      <c r="E4522">
        <v>21.8</v>
      </c>
    </row>
    <row r="4523" spans="1:5" x14ac:dyDescent="0.25">
      <c r="A4523">
        <v>37600</v>
      </c>
      <c r="B4523">
        <v>33275</v>
      </c>
      <c r="C4523">
        <v>116</v>
      </c>
      <c r="D4523">
        <v>501</v>
      </c>
      <c r="E4523">
        <v>21.7</v>
      </c>
    </row>
    <row r="4524" spans="1:5" x14ac:dyDescent="0.25">
      <c r="A4524">
        <v>37620</v>
      </c>
      <c r="B4524">
        <v>33285</v>
      </c>
      <c r="C4524">
        <v>115</v>
      </c>
      <c r="D4524">
        <v>502.8</v>
      </c>
      <c r="E4524">
        <v>21.5</v>
      </c>
    </row>
    <row r="4525" spans="1:5" x14ac:dyDescent="0.25">
      <c r="A4525">
        <v>37640</v>
      </c>
      <c r="B4525">
        <v>33295</v>
      </c>
      <c r="C4525">
        <v>114</v>
      </c>
      <c r="D4525">
        <v>504.5</v>
      </c>
      <c r="E4525">
        <v>21.4</v>
      </c>
    </row>
    <row r="4526" spans="1:5" x14ac:dyDescent="0.25">
      <c r="A4526">
        <v>37660</v>
      </c>
      <c r="B4526">
        <v>33306</v>
      </c>
      <c r="C4526">
        <v>114</v>
      </c>
      <c r="D4526">
        <v>506.1</v>
      </c>
      <c r="E4526">
        <v>21.4</v>
      </c>
    </row>
    <row r="4527" spans="1:5" x14ac:dyDescent="0.25">
      <c r="A4527">
        <v>37680</v>
      </c>
      <c r="B4527">
        <v>33316</v>
      </c>
      <c r="C4527">
        <v>113</v>
      </c>
      <c r="D4527">
        <v>507.9</v>
      </c>
      <c r="E4527">
        <v>21.2</v>
      </c>
    </row>
    <row r="4528" spans="1:5" x14ac:dyDescent="0.25">
      <c r="A4528">
        <v>37700</v>
      </c>
      <c r="B4528">
        <v>33327</v>
      </c>
      <c r="C4528">
        <v>113</v>
      </c>
      <c r="D4528">
        <v>509.5</v>
      </c>
      <c r="E4528">
        <v>21.2</v>
      </c>
    </row>
    <row r="4529" spans="1:5" x14ac:dyDescent="0.25">
      <c r="A4529">
        <v>37720</v>
      </c>
      <c r="B4529">
        <v>33338</v>
      </c>
      <c r="C4529">
        <v>113</v>
      </c>
      <c r="D4529">
        <v>511.1</v>
      </c>
      <c r="E4529">
        <v>21.3</v>
      </c>
    </row>
    <row r="4530" spans="1:5" x14ac:dyDescent="0.25">
      <c r="A4530">
        <v>37740</v>
      </c>
      <c r="B4530">
        <v>33349</v>
      </c>
      <c r="C4530">
        <v>113</v>
      </c>
      <c r="D4530">
        <v>512.6</v>
      </c>
      <c r="E4530">
        <v>21.3</v>
      </c>
    </row>
    <row r="4531" spans="1:5" x14ac:dyDescent="0.25">
      <c r="A4531">
        <v>37760</v>
      </c>
      <c r="B4531">
        <v>33360</v>
      </c>
      <c r="C4531">
        <v>113</v>
      </c>
      <c r="D4531">
        <v>514.20000000000005</v>
      </c>
      <c r="E4531">
        <v>21.3</v>
      </c>
    </row>
    <row r="4532" spans="1:5" x14ac:dyDescent="0.25">
      <c r="A4532">
        <v>37780</v>
      </c>
      <c r="B4532">
        <v>33371</v>
      </c>
      <c r="C4532">
        <v>113</v>
      </c>
      <c r="D4532">
        <v>515.79999999999995</v>
      </c>
      <c r="E4532">
        <v>21.3</v>
      </c>
    </row>
    <row r="4533" spans="1:5" x14ac:dyDescent="0.25">
      <c r="A4533">
        <v>37800</v>
      </c>
      <c r="B4533">
        <v>33382</v>
      </c>
      <c r="C4533">
        <v>114</v>
      </c>
      <c r="D4533">
        <v>517.4</v>
      </c>
      <c r="E4533">
        <v>21.5</v>
      </c>
    </row>
    <row r="4534" spans="1:5" x14ac:dyDescent="0.25">
      <c r="A4534">
        <v>37820</v>
      </c>
      <c r="B4534">
        <v>33393</v>
      </c>
      <c r="C4534">
        <v>115</v>
      </c>
      <c r="D4534">
        <v>519</v>
      </c>
      <c r="E4534">
        <v>21.7</v>
      </c>
    </row>
    <row r="4535" spans="1:5" x14ac:dyDescent="0.25">
      <c r="A4535">
        <v>37840</v>
      </c>
      <c r="B4535">
        <v>33403</v>
      </c>
      <c r="C4535">
        <v>115</v>
      </c>
      <c r="D4535">
        <v>520.79999999999995</v>
      </c>
      <c r="E4535">
        <v>21.8</v>
      </c>
    </row>
    <row r="4536" spans="1:5" x14ac:dyDescent="0.25">
      <c r="A4536">
        <v>37860</v>
      </c>
      <c r="B4536">
        <v>33413</v>
      </c>
      <c r="C4536">
        <v>115</v>
      </c>
      <c r="D4536">
        <v>522.6</v>
      </c>
      <c r="E4536">
        <v>21.8</v>
      </c>
    </row>
    <row r="4537" spans="1:5" x14ac:dyDescent="0.25">
      <c r="A4537">
        <v>37880</v>
      </c>
      <c r="B4537">
        <v>33423</v>
      </c>
      <c r="C4537">
        <v>116</v>
      </c>
      <c r="D4537">
        <v>524.4</v>
      </c>
      <c r="E4537">
        <v>22</v>
      </c>
    </row>
    <row r="4538" spans="1:5" x14ac:dyDescent="0.25">
      <c r="A4538">
        <v>37900</v>
      </c>
      <c r="B4538">
        <v>33433</v>
      </c>
      <c r="C4538">
        <v>116</v>
      </c>
      <c r="D4538">
        <v>526.20000000000005</v>
      </c>
      <c r="E4538">
        <v>22</v>
      </c>
    </row>
    <row r="4539" spans="1:5" x14ac:dyDescent="0.25">
      <c r="A4539">
        <v>37920</v>
      </c>
      <c r="B4539">
        <v>33443</v>
      </c>
      <c r="C4539">
        <v>115</v>
      </c>
      <c r="D4539">
        <v>528</v>
      </c>
      <c r="E4539">
        <v>21.9</v>
      </c>
    </row>
    <row r="4540" spans="1:5" x14ac:dyDescent="0.25">
      <c r="A4540">
        <v>37940</v>
      </c>
      <c r="B4540">
        <v>33452</v>
      </c>
      <c r="C4540">
        <v>115</v>
      </c>
      <c r="D4540">
        <v>529.9</v>
      </c>
      <c r="E4540">
        <v>21.9</v>
      </c>
    </row>
    <row r="4541" spans="1:5" x14ac:dyDescent="0.25">
      <c r="A4541">
        <v>37960</v>
      </c>
      <c r="B4541">
        <v>33461</v>
      </c>
      <c r="C4541">
        <v>115</v>
      </c>
      <c r="D4541">
        <v>531.9</v>
      </c>
      <c r="E4541">
        <v>21.9</v>
      </c>
    </row>
    <row r="4542" spans="1:5" x14ac:dyDescent="0.25">
      <c r="A4542">
        <v>37980</v>
      </c>
      <c r="B4542">
        <v>33470</v>
      </c>
      <c r="C4542">
        <v>115</v>
      </c>
      <c r="D4542">
        <v>533.9</v>
      </c>
      <c r="E4542">
        <v>22</v>
      </c>
    </row>
    <row r="4543" spans="1:5" x14ac:dyDescent="0.25">
      <c r="A4543">
        <v>38000</v>
      </c>
      <c r="B4543">
        <v>33479</v>
      </c>
      <c r="C4543">
        <v>114</v>
      </c>
      <c r="D4543">
        <v>535.9</v>
      </c>
      <c r="E4543">
        <v>21.8</v>
      </c>
    </row>
    <row r="4544" spans="1:5" x14ac:dyDescent="0.25">
      <c r="A4544">
        <v>38020</v>
      </c>
      <c r="B4544">
        <v>33488</v>
      </c>
      <c r="C4544">
        <v>114</v>
      </c>
      <c r="D4544">
        <v>537.9</v>
      </c>
      <c r="E4544">
        <v>21.8</v>
      </c>
    </row>
    <row r="4545" spans="1:5" x14ac:dyDescent="0.25">
      <c r="A4545">
        <v>38040</v>
      </c>
      <c r="B4545">
        <v>33498</v>
      </c>
      <c r="C4545">
        <v>114</v>
      </c>
      <c r="D4545">
        <v>539.70000000000005</v>
      </c>
      <c r="E4545">
        <v>21.9</v>
      </c>
    </row>
    <row r="4546" spans="1:5" x14ac:dyDescent="0.25">
      <c r="A4546">
        <v>38060</v>
      </c>
      <c r="B4546">
        <v>33507</v>
      </c>
      <c r="C4546">
        <v>114</v>
      </c>
      <c r="D4546">
        <v>541.70000000000005</v>
      </c>
      <c r="E4546">
        <v>21.9</v>
      </c>
    </row>
    <row r="4547" spans="1:5" x14ac:dyDescent="0.25">
      <c r="A4547">
        <v>38080</v>
      </c>
      <c r="B4547">
        <v>33517</v>
      </c>
      <c r="C4547">
        <v>114</v>
      </c>
      <c r="D4547">
        <v>543.5</v>
      </c>
      <c r="E4547">
        <v>21.9</v>
      </c>
    </row>
    <row r="4548" spans="1:5" x14ac:dyDescent="0.25">
      <c r="A4548">
        <v>38100</v>
      </c>
      <c r="B4548">
        <v>33527</v>
      </c>
      <c r="C4548">
        <v>114</v>
      </c>
      <c r="D4548">
        <v>545.29999999999995</v>
      </c>
      <c r="E4548">
        <v>21.9</v>
      </c>
    </row>
    <row r="4549" spans="1:5" x14ac:dyDescent="0.25">
      <c r="A4549">
        <v>38120</v>
      </c>
      <c r="B4549">
        <v>33538</v>
      </c>
      <c r="C4549">
        <v>114</v>
      </c>
      <c r="D4549">
        <v>547</v>
      </c>
      <c r="E4549">
        <v>22</v>
      </c>
    </row>
    <row r="4550" spans="1:5" x14ac:dyDescent="0.25">
      <c r="A4550">
        <v>38140</v>
      </c>
      <c r="B4550">
        <v>33549</v>
      </c>
      <c r="C4550">
        <v>114</v>
      </c>
      <c r="D4550">
        <v>548.6</v>
      </c>
      <c r="E4550">
        <v>22</v>
      </c>
    </row>
    <row r="4551" spans="1:5" x14ac:dyDescent="0.25">
      <c r="A4551">
        <v>38160</v>
      </c>
      <c r="B4551">
        <v>33561</v>
      </c>
      <c r="C4551">
        <v>115</v>
      </c>
      <c r="D4551">
        <v>550</v>
      </c>
      <c r="E4551">
        <v>22.2</v>
      </c>
    </row>
    <row r="4552" spans="1:5" x14ac:dyDescent="0.25">
      <c r="A4552">
        <v>38180</v>
      </c>
      <c r="B4552">
        <v>33574</v>
      </c>
      <c r="C4552">
        <v>116</v>
      </c>
      <c r="D4552">
        <v>551.29999999999995</v>
      </c>
      <c r="E4552">
        <v>22.4</v>
      </c>
    </row>
    <row r="4553" spans="1:5" x14ac:dyDescent="0.25">
      <c r="A4553">
        <v>38200</v>
      </c>
      <c r="B4553">
        <v>33589</v>
      </c>
      <c r="C4553">
        <v>118</v>
      </c>
      <c r="D4553">
        <v>552.1</v>
      </c>
      <c r="E4553">
        <v>22.8</v>
      </c>
    </row>
    <row r="4554" spans="1:5" x14ac:dyDescent="0.25">
      <c r="A4554">
        <v>38220</v>
      </c>
      <c r="B4554">
        <v>33605</v>
      </c>
      <c r="C4554">
        <v>121</v>
      </c>
      <c r="D4554">
        <v>552.79999999999995</v>
      </c>
      <c r="E4554">
        <v>23.4</v>
      </c>
    </row>
    <row r="4555" spans="1:5" x14ac:dyDescent="0.25">
      <c r="A4555">
        <v>38240</v>
      </c>
      <c r="B4555">
        <v>33623</v>
      </c>
      <c r="C4555">
        <v>124</v>
      </c>
      <c r="D4555">
        <v>553.1</v>
      </c>
      <c r="E4555">
        <v>24</v>
      </c>
    </row>
    <row r="4556" spans="1:5" x14ac:dyDescent="0.25">
      <c r="A4556">
        <v>38260</v>
      </c>
      <c r="B4556">
        <v>33642</v>
      </c>
      <c r="C4556">
        <v>127</v>
      </c>
      <c r="D4556">
        <v>553.20000000000005</v>
      </c>
      <c r="E4556">
        <v>24.6</v>
      </c>
    </row>
    <row r="4557" spans="1:5" x14ac:dyDescent="0.25">
      <c r="A4557">
        <v>38280</v>
      </c>
      <c r="B4557">
        <v>33663</v>
      </c>
      <c r="C4557">
        <v>130</v>
      </c>
      <c r="D4557">
        <v>552.9</v>
      </c>
      <c r="E4557">
        <v>25.1</v>
      </c>
    </row>
    <row r="4558" spans="1:5" x14ac:dyDescent="0.25">
      <c r="A4558">
        <v>38300</v>
      </c>
      <c r="B4558">
        <v>33686</v>
      </c>
      <c r="C4558">
        <v>134</v>
      </c>
      <c r="D4558">
        <v>552.20000000000005</v>
      </c>
      <c r="E4558">
        <v>25.9</v>
      </c>
    </row>
    <row r="4559" spans="1:5" x14ac:dyDescent="0.25">
      <c r="A4559">
        <v>38320</v>
      </c>
      <c r="B4559">
        <v>33711</v>
      </c>
      <c r="C4559">
        <v>137</v>
      </c>
      <c r="D4559">
        <v>551.1</v>
      </c>
      <c r="E4559">
        <v>26.5</v>
      </c>
    </row>
    <row r="4560" spans="1:5" x14ac:dyDescent="0.25">
      <c r="A4560">
        <v>38340</v>
      </c>
      <c r="B4560">
        <v>33737</v>
      </c>
      <c r="C4560">
        <v>139</v>
      </c>
      <c r="D4560">
        <v>549.79999999999995</v>
      </c>
      <c r="E4560">
        <v>26.8</v>
      </c>
    </row>
    <row r="4561" spans="1:5" x14ac:dyDescent="0.25">
      <c r="A4561">
        <v>38360</v>
      </c>
      <c r="B4561">
        <v>33766</v>
      </c>
      <c r="C4561">
        <v>141</v>
      </c>
      <c r="D4561">
        <v>548</v>
      </c>
      <c r="E4561">
        <v>27.2</v>
      </c>
    </row>
    <row r="4562" spans="1:5" x14ac:dyDescent="0.25">
      <c r="A4562">
        <v>38380</v>
      </c>
      <c r="B4562">
        <v>33795</v>
      </c>
      <c r="C4562">
        <v>143</v>
      </c>
      <c r="D4562">
        <v>546.1</v>
      </c>
      <c r="E4562">
        <v>27.5</v>
      </c>
    </row>
    <row r="4563" spans="1:5" x14ac:dyDescent="0.25">
      <c r="A4563">
        <v>38400</v>
      </c>
      <c r="B4563">
        <v>33825</v>
      </c>
      <c r="C4563">
        <v>144</v>
      </c>
      <c r="D4563">
        <v>544.1</v>
      </c>
      <c r="E4563">
        <v>27.7</v>
      </c>
    </row>
    <row r="4564" spans="1:5" x14ac:dyDescent="0.25">
      <c r="A4564">
        <v>38420</v>
      </c>
      <c r="B4564">
        <v>33856</v>
      </c>
      <c r="C4564">
        <v>145</v>
      </c>
      <c r="D4564">
        <v>541.9</v>
      </c>
      <c r="E4564">
        <v>27.8</v>
      </c>
    </row>
    <row r="4565" spans="1:5" x14ac:dyDescent="0.25">
      <c r="A4565">
        <v>38440</v>
      </c>
      <c r="B4565">
        <v>33887</v>
      </c>
      <c r="C4565">
        <v>145</v>
      </c>
      <c r="D4565">
        <v>539.70000000000005</v>
      </c>
      <c r="E4565">
        <v>27.8</v>
      </c>
    </row>
    <row r="4566" spans="1:5" x14ac:dyDescent="0.25">
      <c r="A4566">
        <v>38460</v>
      </c>
      <c r="B4566">
        <v>33918</v>
      </c>
      <c r="C4566">
        <v>145</v>
      </c>
      <c r="D4566">
        <v>537.4</v>
      </c>
      <c r="E4566">
        <v>27.8</v>
      </c>
    </row>
    <row r="4567" spans="1:5" x14ac:dyDescent="0.25">
      <c r="A4567">
        <v>38480</v>
      </c>
      <c r="B4567">
        <v>33948</v>
      </c>
      <c r="C4567">
        <v>145</v>
      </c>
      <c r="D4567">
        <v>535.4</v>
      </c>
      <c r="E4567">
        <v>27.7</v>
      </c>
    </row>
    <row r="4568" spans="1:5" x14ac:dyDescent="0.25">
      <c r="A4568">
        <v>38500</v>
      </c>
      <c r="B4568">
        <v>33979</v>
      </c>
      <c r="C4568">
        <v>144</v>
      </c>
      <c r="D4568">
        <v>533.20000000000005</v>
      </c>
      <c r="E4568">
        <v>27.5</v>
      </c>
    </row>
    <row r="4569" spans="1:5" x14ac:dyDescent="0.25">
      <c r="A4569">
        <v>38520</v>
      </c>
      <c r="B4569">
        <v>34008</v>
      </c>
      <c r="C4569">
        <v>143</v>
      </c>
      <c r="D4569">
        <v>531.4</v>
      </c>
      <c r="E4569">
        <v>27.3</v>
      </c>
    </row>
    <row r="4570" spans="1:5" x14ac:dyDescent="0.25">
      <c r="A4570">
        <v>38540</v>
      </c>
      <c r="B4570">
        <v>34037</v>
      </c>
      <c r="C4570">
        <v>142</v>
      </c>
      <c r="D4570">
        <v>529.6</v>
      </c>
      <c r="E4570">
        <v>27</v>
      </c>
    </row>
    <row r="4571" spans="1:5" x14ac:dyDescent="0.25">
      <c r="A4571">
        <v>38560</v>
      </c>
      <c r="B4571">
        <v>34065</v>
      </c>
      <c r="C4571">
        <v>142</v>
      </c>
      <c r="D4571">
        <v>527.9</v>
      </c>
      <c r="E4571">
        <v>27</v>
      </c>
    </row>
    <row r="4572" spans="1:5" x14ac:dyDescent="0.25">
      <c r="A4572">
        <v>38580</v>
      </c>
      <c r="B4572">
        <v>34093</v>
      </c>
      <c r="C4572">
        <v>141</v>
      </c>
      <c r="D4572">
        <v>526.29999999999995</v>
      </c>
      <c r="E4572">
        <v>26.8</v>
      </c>
    </row>
    <row r="4573" spans="1:5" x14ac:dyDescent="0.25">
      <c r="A4573">
        <v>38600</v>
      </c>
      <c r="B4573">
        <v>34121</v>
      </c>
      <c r="C4573">
        <v>140</v>
      </c>
      <c r="D4573">
        <v>524.70000000000005</v>
      </c>
      <c r="E4573">
        <v>26.6</v>
      </c>
    </row>
    <row r="4574" spans="1:5" x14ac:dyDescent="0.25">
      <c r="A4574">
        <v>38620</v>
      </c>
      <c r="B4574">
        <v>34148</v>
      </c>
      <c r="C4574">
        <v>138</v>
      </c>
      <c r="D4574">
        <v>523.29999999999995</v>
      </c>
      <c r="E4574">
        <v>26.2</v>
      </c>
    </row>
    <row r="4575" spans="1:5" x14ac:dyDescent="0.25">
      <c r="A4575">
        <v>38640</v>
      </c>
      <c r="B4575">
        <v>34175</v>
      </c>
      <c r="C4575">
        <v>137</v>
      </c>
      <c r="D4575">
        <v>521.79999999999995</v>
      </c>
      <c r="E4575">
        <v>26</v>
      </c>
    </row>
    <row r="4576" spans="1:5" x14ac:dyDescent="0.25">
      <c r="A4576">
        <v>38660</v>
      </c>
      <c r="B4576">
        <v>34202</v>
      </c>
      <c r="C4576">
        <v>135</v>
      </c>
      <c r="D4576">
        <v>520.4</v>
      </c>
      <c r="E4576">
        <v>25.6</v>
      </c>
    </row>
    <row r="4577" spans="1:5" x14ac:dyDescent="0.25">
      <c r="A4577">
        <v>38680</v>
      </c>
      <c r="B4577">
        <v>34228</v>
      </c>
      <c r="C4577">
        <v>134</v>
      </c>
      <c r="D4577">
        <v>519.1</v>
      </c>
      <c r="E4577">
        <v>25.3</v>
      </c>
    </row>
    <row r="4578" spans="1:5" x14ac:dyDescent="0.25">
      <c r="A4578">
        <v>38700</v>
      </c>
      <c r="B4578">
        <v>34254</v>
      </c>
      <c r="C4578">
        <v>133</v>
      </c>
      <c r="D4578">
        <v>517.9</v>
      </c>
      <c r="E4578">
        <v>25.1</v>
      </c>
    </row>
    <row r="4579" spans="1:5" x14ac:dyDescent="0.25">
      <c r="A4579">
        <v>38720</v>
      </c>
      <c r="B4579">
        <v>34279</v>
      </c>
      <c r="C4579">
        <v>131</v>
      </c>
      <c r="D4579">
        <v>516.9</v>
      </c>
      <c r="E4579">
        <v>24.7</v>
      </c>
    </row>
    <row r="4580" spans="1:5" x14ac:dyDescent="0.25">
      <c r="A4580">
        <v>38740</v>
      </c>
      <c r="B4580">
        <v>34304</v>
      </c>
      <c r="C4580">
        <v>129</v>
      </c>
      <c r="D4580">
        <v>515.79999999999995</v>
      </c>
      <c r="E4580">
        <v>24.3</v>
      </c>
    </row>
    <row r="4581" spans="1:5" x14ac:dyDescent="0.25">
      <c r="A4581">
        <v>38760</v>
      </c>
      <c r="B4581">
        <v>34328</v>
      </c>
      <c r="C4581">
        <v>128</v>
      </c>
      <c r="D4581">
        <v>514.9</v>
      </c>
      <c r="E4581">
        <v>24.1</v>
      </c>
    </row>
    <row r="4582" spans="1:5" x14ac:dyDescent="0.25">
      <c r="A4582">
        <v>38780</v>
      </c>
      <c r="B4582">
        <v>34351</v>
      </c>
      <c r="C4582">
        <v>127</v>
      </c>
      <c r="D4582">
        <v>514.29999999999995</v>
      </c>
      <c r="E4582">
        <v>23.9</v>
      </c>
    </row>
    <row r="4583" spans="1:5" x14ac:dyDescent="0.25">
      <c r="A4583">
        <v>38800</v>
      </c>
      <c r="B4583">
        <v>34374</v>
      </c>
      <c r="C4583">
        <v>126</v>
      </c>
      <c r="D4583">
        <v>513.6</v>
      </c>
      <c r="E4583">
        <v>23.7</v>
      </c>
    </row>
    <row r="4584" spans="1:5" x14ac:dyDescent="0.25">
      <c r="A4584">
        <v>38820</v>
      </c>
      <c r="B4584">
        <v>34396</v>
      </c>
      <c r="C4584">
        <v>124</v>
      </c>
      <c r="D4584">
        <v>513.1</v>
      </c>
      <c r="E4584">
        <v>23.4</v>
      </c>
    </row>
    <row r="4585" spans="1:5" x14ac:dyDescent="0.25">
      <c r="A4585">
        <v>38840</v>
      </c>
      <c r="B4585">
        <v>34417</v>
      </c>
      <c r="C4585">
        <v>123</v>
      </c>
      <c r="D4585">
        <v>512.79999999999995</v>
      </c>
      <c r="E4585">
        <v>23.2</v>
      </c>
    </row>
    <row r="4586" spans="1:5" x14ac:dyDescent="0.25">
      <c r="A4586">
        <v>38860</v>
      </c>
      <c r="B4586">
        <v>34438</v>
      </c>
      <c r="C4586">
        <v>122</v>
      </c>
      <c r="D4586">
        <v>512.5</v>
      </c>
      <c r="E4586">
        <v>23</v>
      </c>
    </row>
    <row r="4587" spans="1:5" x14ac:dyDescent="0.25">
      <c r="A4587">
        <v>38880</v>
      </c>
      <c r="B4587">
        <v>34458</v>
      </c>
      <c r="C4587">
        <v>121</v>
      </c>
      <c r="D4587">
        <v>512.4</v>
      </c>
      <c r="E4587">
        <v>22.8</v>
      </c>
    </row>
    <row r="4588" spans="1:5" x14ac:dyDescent="0.25">
      <c r="A4588">
        <v>38900</v>
      </c>
      <c r="B4588">
        <v>34478</v>
      </c>
      <c r="C4588">
        <v>120</v>
      </c>
      <c r="D4588">
        <v>512.29999999999995</v>
      </c>
      <c r="E4588">
        <v>22.6</v>
      </c>
    </row>
    <row r="4589" spans="1:5" x14ac:dyDescent="0.25">
      <c r="A4589">
        <v>38920</v>
      </c>
      <c r="B4589">
        <v>34496</v>
      </c>
      <c r="C4589">
        <v>119</v>
      </c>
      <c r="D4589">
        <v>512.6</v>
      </c>
      <c r="E4589">
        <v>22.4</v>
      </c>
    </row>
    <row r="4590" spans="1:5" x14ac:dyDescent="0.25">
      <c r="A4590">
        <v>38940</v>
      </c>
      <c r="B4590">
        <v>34515</v>
      </c>
      <c r="C4590">
        <v>118</v>
      </c>
      <c r="D4590">
        <v>512.70000000000005</v>
      </c>
      <c r="E4590">
        <v>22.2</v>
      </c>
    </row>
    <row r="4591" spans="1:5" x14ac:dyDescent="0.25">
      <c r="A4591">
        <v>38960</v>
      </c>
      <c r="B4591">
        <v>34533</v>
      </c>
      <c r="C4591">
        <v>117</v>
      </c>
      <c r="D4591">
        <v>512.9</v>
      </c>
      <c r="E4591">
        <v>22</v>
      </c>
    </row>
    <row r="4592" spans="1:5" x14ac:dyDescent="0.25">
      <c r="A4592">
        <v>38980</v>
      </c>
      <c r="B4592">
        <v>34551</v>
      </c>
      <c r="C4592">
        <v>116</v>
      </c>
      <c r="D4592">
        <v>513.20000000000005</v>
      </c>
      <c r="E4592">
        <v>21.9</v>
      </c>
    </row>
    <row r="4593" spans="1:5" x14ac:dyDescent="0.25">
      <c r="A4593">
        <v>39000</v>
      </c>
      <c r="B4593">
        <v>34568</v>
      </c>
      <c r="C4593">
        <v>115</v>
      </c>
      <c r="D4593">
        <v>513.70000000000005</v>
      </c>
      <c r="E4593">
        <v>21.7</v>
      </c>
    </row>
    <row r="4594" spans="1:5" x14ac:dyDescent="0.25">
      <c r="A4594">
        <v>39020</v>
      </c>
      <c r="B4594">
        <v>34585</v>
      </c>
      <c r="C4594">
        <v>113</v>
      </c>
      <c r="D4594">
        <v>514.1</v>
      </c>
      <c r="E4594">
        <v>21.3</v>
      </c>
    </row>
    <row r="4595" spans="1:5" x14ac:dyDescent="0.25">
      <c r="A4595">
        <v>39040</v>
      </c>
      <c r="B4595">
        <v>34603</v>
      </c>
      <c r="C4595">
        <v>112</v>
      </c>
      <c r="D4595">
        <v>514.4</v>
      </c>
      <c r="E4595">
        <v>21.1</v>
      </c>
    </row>
    <row r="4596" spans="1:5" x14ac:dyDescent="0.25">
      <c r="A4596">
        <v>39060</v>
      </c>
      <c r="B4596">
        <v>34619</v>
      </c>
      <c r="C4596">
        <v>111</v>
      </c>
      <c r="D4596">
        <v>515</v>
      </c>
      <c r="E4596">
        <v>20.9</v>
      </c>
    </row>
    <row r="4597" spans="1:5" x14ac:dyDescent="0.25">
      <c r="A4597">
        <v>39080</v>
      </c>
      <c r="B4597">
        <v>34636</v>
      </c>
      <c r="C4597">
        <v>110</v>
      </c>
      <c r="D4597">
        <v>515.5</v>
      </c>
      <c r="E4597">
        <v>20.8</v>
      </c>
    </row>
    <row r="4598" spans="1:5" x14ac:dyDescent="0.25">
      <c r="A4598">
        <v>39100</v>
      </c>
      <c r="B4598">
        <v>34652</v>
      </c>
      <c r="C4598">
        <v>109</v>
      </c>
      <c r="D4598">
        <v>516.1</v>
      </c>
      <c r="E4598">
        <v>20.6</v>
      </c>
    </row>
    <row r="4599" spans="1:5" x14ac:dyDescent="0.25">
      <c r="A4599">
        <v>39120</v>
      </c>
      <c r="B4599">
        <v>34667</v>
      </c>
      <c r="C4599">
        <v>109</v>
      </c>
      <c r="D4599">
        <v>517</v>
      </c>
      <c r="E4599">
        <v>20.6</v>
      </c>
    </row>
    <row r="4600" spans="1:5" x14ac:dyDescent="0.25">
      <c r="A4600">
        <v>39140</v>
      </c>
      <c r="B4600">
        <v>34682</v>
      </c>
      <c r="C4600">
        <v>108</v>
      </c>
      <c r="D4600">
        <v>517.79999999999995</v>
      </c>
      <c r="E4600">
        <v>20.399999999999999</v>
      </c>
    </row>
    <row r="4601" spans="1:5" x14ac:dyDescent="0.25">
      <c r="A4601">
        <v>39160</v>
      </c>
      <c r="B4601">
        <v>34697</v>
      </c>
      <c r="C4601">
        <v>108</v>
      </c>
      <c r="D4601">
        <v>518.70000000000005</v>
      </c>
      <c r="E4601">
        <v>20.399999999999999</v>
      </c>
    </row>
    <row r="4602" spans="1:5" x14ac:dyDescent="0.25">
      <c r="A4602">
        <v>39180</v>
      </c>
      <c r="B4602">
        <v>34712</v>
      </c>
      <c r="C4602">
        <v>108</v>
      </c>
      <c r="D4602">
        <v>519.5</v>
      </c>
      <c r="E4602">
        <v>20.399999999999999</v>
      </c>
    </row>
    <row r="4603" spans="1:5" x14ac:dyDescent="0.25">
      <c r="A4603">
        <v>39200</v>
      </c>
      <c r="B4603">
        <v>34726</v>
      </c>
      <c r="C4603">
        <v>109</v>
      </c>
      <c r="D4603">
        <v>520.5</v>
      </c>
      <c r="E4603">
        <v>20.6</v>
      </c>
    </row>
    <row r="4604" spans="1:5" x14ac:dyDescent="0.25">
      <c r="A4604">
        <v>39220</v>
      </c>
      <c r="B4604">
        <v>34740</v>
      </c>
      <c r="C4604">
        <v>110</v>
      </c>
      <c r="D4604">
        <v>521.6</v>
      </c>
      <c r="E4604">
        <v>20.8</v>
      </c>
    </row>
    <row r="4605" spans="1:5" x14ac:dyDescent="0.25">
      <c r="A4605">
        <v>39240</v>
      </c>
      <c r="B4605">
        <v>34754</v>
      </c>
      <c r="C4605">
        <v>111</v>
      </c>
      <c r="D4605">
        <v>522.6</v>
      </c>
      <c r="E4605">
        <v>21</v>
      </c>
    </row>
    <row r="4606" spans="1:5" x14ac:dyDescent="0.25">
      <c r="A4606">
        <v>39260</v>
      </c>
      <c r="B4606">
        <v>34768</v>
      </c>
      <c r="C4606">
        <v>113</v>
      </c>
      <c r="D4606">
        <v>523.6</v>
      </c>
      <c r="E4606">
        <v>21.4</v>
      </c>
    </row>
    <row r="4607" spans="1:5" x14ac:dyDescent="0.25">
      <c r="A4607">
        <v>39280</v>
      </c>
      <c r="B4607">
        <v>34781</v>
      </c>
      <c r="C4607">
        <v>115</v>
      </c>
      <c r="D4607">
        <v>524.79999999999995</v>
      </c>
      <c r="E4607">
        <v>21.8</v>
      </c>
    </row>
    <row r="4608" spans="1:5" x14ac:dyDescent="0.25">
      <c r="A4608">
        <v>39300</v>
      </c>
      <c r="B4608">
        <v>34794</v>
      </c>
      <c r="C4608">
        <v>117</v>
      </c>
      <c r="D4608">
        <v>526.1</v>
      </c>
      <c r="E4608">
        <v>22.2</v>
      </c>
    </row>
    <row r="4609" spans="1:5" x14ac:dyDescent="0.25">
      <c r="A4609">
        <v>39320</v>
      </c>
      <c r="B4609">
        <v>34807</v>
      </c>
      <c r="C4609">
        <v>119</v>
      </c>
      <c r="D4609">
        <v>527.29999999999995</v>
      </c>
      <c r="E4609">
        <v>22.6</v>
      </c>
    </row>
    <row r="4610" spans="1:5" x14ac:dyDescent="0.25">
      <c r="A4610">
        <v>39340</v>
      </c>
      <c r="B4610">
        <v>34821</v>
      </c>
      <c r="C4610">
        <v>122</v>
      </c>
      <c r="D4610">
        <v>528.29999999999995</v>
      </c>
      <c r="E4610">
        <v>23.2</v>
      </c>
    </row>
    <row r="4611" spans="1:5" x14ac:dyDescent="0.25">
      <c r="A4611">
        <v>39360</v>
      </c>
      <c r="B4611">
        <v>34835</v>
      </c>
      <c r="C4611">
        <v>124</v>
      </c>
      <c r="D4611">
        <v>529.29999999999995</v>
      </c>
      <c r="E4611">
        <v>23.6</v>
      </c>
    </row>
    <row r="4612" spans="1:5" x14ac:dyDescent="0.25">
      <c r="A4612">
        <v>39380</v>
      </c>
      <c r="B4612">
        <v>34849</v>
      </c>
      <c r="C4612">
        <v>127</v>
      </c>
      <c r="D4612">
        <v>530.4</v>
      </c>
      <c r="E4612">
        <v>24.2</v>
      </c>
    </row>
    <row r="4613" spans="1:5" x14ac:dyDescent="0.25">
      <c r="A4613">
        <v>39400</v>
      </c>
      <c r="B4613">
        <v>34864</v>
      </c>
      <c r="C4613">
        <v>129</v>
      </c>
      <c r="D4613">
        <v>531.20000000000005</v>
      </c>
      <c r="E4613">
        <v>24.6</v>
      </c>
    </row>
    <row r="4614" spans="1:5" x14ac:dyDescent="0.25">
      <c r="A4614">
        <v>39420</v>
      </c>
      <c r="B4614">
        <v>34879</v>
      </c>
      <c r="C4614">
        <v>132</v>
      </c>
      <c r="D4614">
        <v>532.1</v>
      </c>
      <c r="E4614">
        <v>25.2</v>
      </c>
    </row>
    <row r="4615" spans="1:5" x14ac:dyDescent="0.25">
      <c r="A4615">
        <v>39440</v>
      </c>
      <c r="B4615">
        <v>34895</v>
      </c>
      <c r="C4615">
        <v>134</v>
      </c>
      <c r="D4615">
        <v>532.70000000000005</v>
      </c>
      <c r="E4615">
        <v>25.6</v>
      </c>
    </row>
    <row r="4616" spans="1:5" x14ac:dyDescent="0.25">
      <c r="A4616">
        <v>39460</v>
      </c>
      <c r="B4616">
        <v>34911</v>
      </c>
      <c r="C4616">
        <v>136</v>
      </c>
      <c r="D4616">
        <v>533.4</v>
      </c>
      <c r="E4616">
        <v>26</v>
      </c>
    </row>
    <row r="4617" spans="1:5" x14ac:dyDescent="0.25">
      <c r="A4617">
        <v>39480</v>
      </c>
      <c r="B4617">
        <v>34928</v>
      </c>
      <c r="C4617">
        <v>137</v>
      </c>
      <c r="D4617">
        <v>533.79999999999995</v>
      </c>
      <c r="E4617">
        <v>26.2</v>
      </c>
    </row>
    <row r="4618" spans="1:5" x14ac:dyDescent="0.25">
      <c r="A4618">
        <v>39500</v>
      </c>
      <c r="B4618">
        <v>34945</v>
      </c>
      <c r="C4618">
        <v>139</v>
      </c>
      <c r="D4618">
        <v>534.29999999999995</v>
      </c>
      <c r="E4618">
        <v>26.5</v>
      </c>
    </row>
    <row r="4619" spans="1:5" x14ac:dyDescent="0.25">
      <c r="A4619">
        <v>39520</v>
      </c>
      <c r="B4619">
        <v>34962</v>
      </c>
      <c r="C4619">
        <v>140</v>
      </c>
      <c r="D4619">
        <v>534.79999999999995</v>
      </c>
      <c r="E4619">
        <v>26.7</v>
      </c>
    </row>
    <row r="4620" spans="1:5" x14ac:dyDescent="0.25">
      <c r="A4620">
        <v>39540</v>
      </c>
      <c r="B4620">
        <v>34979</v>
      </c>
      <c r="C4620">
        <v>141</v>
      </c>
      <c r="D4620">
        <v>535.20000000000005</v>
      </c>
      <c r="E4620">
        <v>26.9</v>
      </c>
    </row>
    <row r="4621" spans="1:5" x14ac:dyDescent="0.25">
      <c r="A4621">
        <v>39560</v>
      </c>
      <c r="B4621">
        <v>34997</v>
      </c>
      <c r="C4621">
        <v>142</v>
      </c>
      <c r="D4621">
        <v>535.5</v>
      </c>
      <c r="E4621">
        <v>27.1</v>
      </c>
    </row>
    <row r="4622" spans="1:5" x14ac:dyDescent="0.25">
      <c r="A4622">
        <v>39580</v>
      </c>
      <c r="B4622">
        <v>35015</v>
      </c>
      <c r="C4622">
        <v>142</v>
      </c>
      <c r="D4622">
        <v>535.79999999999995</v>
      </c>
      <c r="E4622">
        <v>27.1</v>
      </c>
    </row>
    <row r="4623" spans="1:5" x14ac:dyDescent="0.25">
      <c r="A4623">
        <v>39600</v>
      </c>
      <c r="B4623">
        <v>35033</v>
      </c>
      <c r="C4623">
        <v>142</v>
      </c>
      <c r="D4623">
        <v>536.1</v>
      </c>
      <c r="E4623">
        <v>27.2</v>
      </c>
    </row>
    <row r="4624" spans="1:5" x14ac:dyDescent="0.25">
      <c r="A4624">
        <v>39620</v>
      </c>
      <c r="B4624">
        <v>35051</v>
      </c>
      <c r="C4624">
        <v>142</v>
      </c>
      <c r="D4624">
        <v>536.29999999999995</v>
      </c>
      <c r="E4624">
        <v>27.2</v>
      </c>
    </row>
    <row r="4625" spans="1:5" x14ac:dyDescent="0.25">
      <c r="A4625">
        <v>39640</v>
      </c>
      <c r="B4625">
        <v>35069</v>
      </c>
      <c r="C4625">
        <v>142</v>
      </c>
      <c r="D4625">
        <v>536.6</v>
      </c>
      <c r="E4625">
        <v>27.2</v>
      </c>
    </row>
    <row r="4626" spans="1:5" x14ac:dyDescent="0.25">
      <c r="A4626">
        <v>39660</v>
      </c>
      <c r="B4626">
        <v>35088</v>
      </c>
      <c r="C4626">
        <v>141</v>
      </c>
      <c r="D4626">
        <v>536.70000000000005</v>
      </c>
      <c r="E4626">
        <v>27</v>
      </c>
    </row>
    <row r="4627" spans="1:5" x14ac:dyDescent="0.25">
      <c r="A4627">
        <v>39680</v>
      </c>
      <c r="B4627">
        <v>35107</v>
      </c>
      <c r="C4627">
        <v>141</v>
      </c>
      <c r="D4627">
        <v>536.79999999999995</v>
      </c>
      <c r="E4627">
        <v>27</v>
      </c>
    </row>
    <row r="4628" spans="1:5" x14ac:dyDescent="0.25">
      <c r="A4628">
        <v>39700</v>
      </c>
      <c r="B4628">
        <v>35125</v>
      </c>
      <c r="C4628">
        <v>141</v>
      </c>
      <c r="D4628">
        <v>537.1</v>
      </c>
      <c r="E4628">
        <v>27</v>
      </c>
    </row>
    <row r="4629" spans="1:5" x14ac:dyDescent="0.25">
      <c r="A4629">
        <v>39720</v>
      </c>
      <c r="B4629">
        <v>35144</v>
      </c>
      <c r="C4629">
        <v>140</v>
      </c>
      <c r="D4629">
        <v>537.1</v>
      </c>
      <c r="E4629">
        <v>26.8</v>
      </c>
    </row>
    <row r="4630" spans="1:5" x14ac:dyDescent="0.25">
      <c r="A4630">
        <v>39740</v>
      </c>
      <c r="B4630">
        <v>35163</v>
      </c>
      <c r="C4630">
        <v>140</v>
      </c>
      <c r="D4630">
        <v>537.20000000000005</v>
      </c>
      <c r="E4630">
        <v>26.8</v>
      </c>
    </row>
    <row r="4631" spans="1:5" x14ac:dyDescent="0.25">
      <c r="A4631">
        <v>39760</v>
      </c>
      <c r="B4631">
        <v>35183</v>
      </c>
      <c r="C4631">
        <v>140</v>
      </c>
      <c r="D4631">
        <v>537.1</v>
      </c>
      <c r="E4631">
        <v>26.8</v>
      </c>
    </row>
    <row r="4632" spans="1:5" x14ac:dyDescent="0.25">
      <c r="A4632">
        <v>39780</v>
      </c>
      <c r="B4632">
        <v>35202</v>
      </c>
      <c r="C4632">
        <v>140</v>
      </c>
      <c r="D4632">
        <v>537.20000000000005</v>
      </c>
      <c r="E4632">
        <v>26.8</v>
      </c>
    </row>
    <row r="4633" spans="1:5" x14ac:dyDescent="0.25">
      <c r="A4633">
        <v>39800</v>
      </c>
      <c r="B4633">
        <v>35222</v>
      </c>
      <c r="C4633">
        <v>141</v>
      </c>
      <c r="D4633">
        <v>537.1</v>
      </c>
      <c r="E4633">
        <v>27</v>
      </c>
    </row>
    <row r="4634" spans="1:5" x14ac:dyDescent="0.25">
      <c r="A4634">
        <v>39820</v>
      </c>
      <c r="B4634">
        <v>35242</v>
      </c>
      <c r="C4634">
        <v>141</v>
      </c>
      <c r="D4634">
        <v>537</v>
      </c>
      <c r="E4634">
        <v>27</v>
      </c>
    </row>
    <row r="4635" spans="1:5" x14ac:dyDescent="0.25">
      <c r="A4635">
        <v>39840</v>
      </c>
      <c r="B4635">
        <v>35262</v>
      </c>
      <c r="C4635">
        <v>141</v>
      </c>
      <c r="D4635">
        <v>536.9</v>
      </c>
      <c r="E4635">
        <v>27</v>
      </c>
    </row>
    <row r="4636" spans="1:5" x14ac:dyDescent="0.25">
      <c r="A4636">
        <v>39860</v>
      </c>
      <c r="B4636">
        <v>35281</v>
      </c>
      <c r="C4636">
        <v>140</v>
      </c>
      <c r="D4636">
        <v>537</v>
      </c>
      <c r="E4636">
        <v>26.8</v>
      </c>
    </row>
    <row r="4637" spans="1:5" x14ac:dyDescent="0.25">
      <c r="A4637">
        <v>39880</v>
      </c>
      <c r="B4637">
        <v>35300</v>
      </c>
      <c r="C4637">
        <v>139</v>
      </c>
      <c r="D4637">
        <v>537</v>
      </c>
      <c r="E4637">
        <v>26.6</v>
      </c>
    </row>
    <row r="4638" spans="1:5" x14ac:dyDescent="0.25">
      <c r="A4638">
        <v>39900</v>
      </c>
      <c r="B4638">
        <v>35319</v>
      </c>
      <c r="C4638">
        <v>137</v>
      </c>
      <c r="D4638">
        <v>537.1</v>
      </c>
      <c r="E4638">
        <v>26.2</v>
      </c>
    </row>
    <row r="4639" spans="1:5" x14ac:dyDescent="0.25">
      <c r="A4639">
        <v>39920</v>
      </c>
      <c r="B4639">
        <v>35338</v>
      </c>
      <c r="C4639">
        <v>136</v>
      </c>
      <c r="D4639">
        <v>537.20000000000005</v>
      </c>
      <c r="E4639">
        <v>26</v>
      </c>
    </row>
    <row r="4640" spans="1:5" x14ac:dyDescent="0.25">
      <c r="A4640">
        <v>39940</v>
      </c>
      <c r="B4640">
        <v>35357</v>
      </c>
      <c r="C4640">
        <v>136</v>
      </c>
      <c r="D4640">
        <v>537.29999999999995</v>
      </c>
      <c r="E4640">
        <v>26</v>
      </c>
    </row>
    <row r="4641" spans="1:5" x14ac:dyDescent="0.25">
      <c r="A4641">
        <v>39960</v>
      </c>
      <c r="B4641">
        <v>35375</v>
      </c>
      <c r="C4641">
        <v>135</v>
      </c>
      <c r="D4641">
        <v>537.6</v>
      </c>
      <c r="E4641">
        <v>25.8</v>
      </c>
    </row>
    <row r="4642" spans="1:5" x14ac:dyDescent="0.25">
      <c r="A4642">
        <v>39980</v>
      </c>
      <c r="B4642">
        <v>35394</v>
      </c>
      <c r="C4642">
        <v>134</v>
      </c>
      <c r="D4642">
        <v>537.6</v>
      </c>
      <c r="E4642">
        <v>25.6</v>
      </c>
    </row>
    <row r="4643" spans="1:5" x14ac:dyDescent="0.25">
      <c r="A4643">
        <v>40000</v>
      </c>
      <c r="B4643">
        <v>35412</v>
      </c>
      <c r="C4643">
        <v>134</v>
      </c>
      <c r="D4643">
        <v>537.9</v>
      </c>
      <c r="E4643">
        <v>25.7</v>
      </c>
    </row>
    <row r="4644" spans="1:5" x14ac:dyDescent="0.25">
      <c r="A4644">
        <v>40020</v>
      </c>
      <c r="B4644">
        <v>35431</v>
      </c>
      <c r="C4644">
        <v>133</v>
      </c>
      <c r="D4644">
        <v>538</v>
      </c>
      <c r="E4644">
        <v>25.5</v>
      </c>
    </row>
    <row r="4645" spans="1:5" x14ac:dyDescent="0.25">
      <c r="A4645">
        <v>40040</v>
      </c>
      <c r="B4645">
        <v>35449</v>
      </c>
      <c r="C4645">
        <v>133</v>
      </c>
      <c r="D4645">
        <v>538.29999999999995</v>
      </c>
      <c r="E4645">
        <v>25.5</v>
      </c>
    </row>
    <row r="4646" spans="1:5" x14ac:dyDescent="0.25">
      <c r="A4646">
        <v>40060</v>
      </c>
      <c r="B4646">
        <v>35467</v>
      </c>
      <c r="C4646">
        <v>133</v>
      </c>
      <c r="D4646">
        <v>538.6</v>
      </c>
      <c r="E4646">
        <v>25.5</v>
      </c>
    </row>
    <row r="4647" spans="1:5" x14ac:dyDescent="0.25">
      <c r="A4647">
        <v>40080</v>
      </c>
      <c r="B4647">
        <v>35486</v>
      </c>
      <c r="C4647">
        <v>133</v>
      </c>
      <c r="D4647">
        <v>538.6</v>
      </c>
      <c r="E4647">
        <v>25.5</v>
      </c>
    </row>
    <row r="4648" spans="1:5" x14ac:dyDescent="0.25">
      <c r="A4648">
        <v>40100</v>
      </c>
      <c r="B4648">
        <v>35505</v>
      </c>
      <c r="C4648">
        <v>133</v>
      </c>
      <c r="D4648">
        <v>538.70000000000005</v>
      </c>
      <c r="E4648">
        <v>25.5</v>
      </c>
    </row>
    <row r="4649" spans="1:5" x14ac:dyDescent="0.25">
      <c r="A4649">
        <v>40120</v>
      </c>
      <c r="B4649">
        <v>35525</v>
      </c>
      <c r="C4649">
        <v>134</v>
      </c>
      <c r="D4649">
        <v>538.6</v>
      </c>
      <c r="E4649">
        <v>25.7</v>
      </c>
    </row>
    <row r="4650" spans="1:5" x14ac:dyDescent="0.25">
      <c r="A4650">
        <v>40140</v>
      </c>
      <c r="B4650">
        <v>35545</v>
      </c>
      <c r="C4650">
        <v>135</v>
      </c>
      <c r="D4650">
        <v>538.5</v>
      </c>
      <c r="E4650">
        <v>25.9</v>
      </c>
    </row>
    <row r="4651" spans="1:5" x14ac:dyDescent="0.25">
      <c r="A4651">
        <v>40160</v>
      </c>
      <c r="B4651">
        <v>35565</v>
      </c>
      <c r="C4651">
        <v>135</v>
      </c>
      <c r="D4651">
        <v>538.4</v>
      </c>
      <c r="E4651">
        <v>25.9</v>
      </c>
    </row>
    <row r="4652" spans="1:5" x14ac:dyDescent="0.25">
      <c r="A4652">
        <v>40180</v>
      </c>
      <c r="B4652">
        <v>35585</v>
      </c>
      <c r="C4652">
        <v>136</v>
      </c>
      <c r="D4652">
        <v>538.29999999999995</v>
      </c>
      <c r="E4652">
        <v>26</v>
      </c>
    </row>
    <row r="4653" spans="1:5" x14ac:dyDescent="0.25">
      <c r="A4653">
        <v>40200</v>
      </c>
      <c r="B4653">
        <v>35606</v>
      </c>
      <c r="C4653">
        <v>136</v>
      </c>
      <c r="D4653">
        <v>538</v>
      </c>
      <c r="E4653">
        <v>26</v>
      </c>
    </row>
    <row r="4654" spans="1:5" x14ac:dyDescent="0.25">
      <c r="A4654">
        <v>40220</v>
      </c>
      <c r="B4654">
        <v>35626</v>
      </c>
      <c r="C4654">
        <v>137</v>
      </c>
      <c r="D4654">
        <v>537.9</v>
      </c>
      <c r="E4654">
        <v>26.2</v>
      </c>
    </row>
    <row r="4655" spans="1:5" x14ac:dyDescent="0.25">
      <c r="A4655">
        <v>40240</v>
      </c>
      <c r="B4655">
        <v>35646</v>
      </c>
      <c r="C4655">
        <v>137</v>
      </c>
      <c r="D4655">
        <v>537.79999999999995</v>
      </c>
      <c r="E4655">
        <v>26.2</v>
      </c>
    </row>
    <row r="4656" spans="1:5" x14ac:dyDescent="0.25">
      <c r="A4656">
        <v>40260</v>
      </c>
      <c r="B4656">
        <v>35665</v>
      </c>
      <c r="C4656">
        <v>138</v>
      </c>
      <c r="D4656">
        <v>537.9</v>
      </c>
      <c r="E4656">
        <v>26.4</v>
      </c>
    </row>
    <row r="4657" spans="1:5" x14ac:dyDescent="0.25">
      <c r="A4657">
        <v>40280</v>
      </c>
      <c r="B4657">
        <v>35685</v>
      </c>
      <c r="C4657">
        <v>138</v>
      </c>
      <c r="D4657">
        <v>537.70000000000005</v>
      </c>
      <c r="E4657">
        <v>26.4</v>
      </c>
    </row>
    <row r="4658" spans="1:5" x14ac:dyDescent="0.25">
      <c r="A4658">
        <v>40300</v>
      </c>
      <c r="B4658">
        <v>35704</v>
      </c>
      <c r="C4658">
        <v>139</v>
      </c>
      <c r="D4658">
        <v>537.79999999999995</v>
      </c>
      <c r="E4658">
        <v>26.6</v>
      </c>
    </row>
    <row r="4659" spans="1:5" x14ac:dyDescent="0.25">
      <c r="A4659">
        <v>40320</v>
      </c>
      <c r="B4659">
        <v>35724</v>
      </c>
      <c r="C4659">
        <v>140</v>
      </c>
      <c r="D4659">
        <v>537.70000000000005</v>
      </c>
      <c r="E4659">
        <v>26.8</v>
      </c>
    </row>
    <row r="4660" spans="1:5" x14ac:dyDescent="0.25">
      <c r="A4660">
        <v>40340</v>
      </c>
      <c r="B4660">
        <v>35743</v>
      </c>
      <c r="C4660">
        <v>141</v>
      </c>
      <c r="D4660">
        <v>537.79999999999995</v>
      </c>
      <c r="E4660">
        <v>27</v>
      </c>
    </row>
    <row r="4661" spans="1:5" x14ac:dyDescent="0.25">
      <c r="A4661">
        <v>40360</v>
      </c>
      <c r="B4661">
        <v>35761</v>
      </c>
      <c r="C4661">
        <v>142</v>
      </c>
      <c r="D4661">
        <v>538.1</v>
      </c>
      <c r="E4661">
        <v>27.2</v>
      </c>
    </row>
    <row r="4662" spans="1:5" x14ac:dyDescent="0.25">
      <c r="A4662">
        <v>40380</v>
      </c>
      <c r="B4662">
        <v>35780</v>
      </c>
      <c r="C4662">
        <v>143</v>
      </c>
      <c r="D4662">
        <v>538.20000000000005</v>
      </c>
      <c r="E4662">
        <v>27.4</v>
      </c>
    </row>
    <row r="4663" spans="1:5" x14ac:dyDescent="0.25">
      <c r="A4663">
        <v>40400</v>
      </c>
      <c r="B4663">
        <v>35799</v>
      </c>
      <c r="C4663">
        <v>143</v>
      </c>
      <c r="D4663">
        <v>538.20000000000005</v>
      </c>
      <c r="E4663">
        <v>27.4</v>
      </c>
    </row>
    <row r="4664" spans="1:5" x14ac:dyDescent="0.25">
      <c r="A4664">
        <v>40420</v>
      </c>
      <c r="B4664">
        <v>35817</v>
      </c>
      <c r="C4664">
        <v>143</v>
      </c>
      <c r="D4664">
        <v>538.5</v>
      </c>
      <c r="E4664">
        <v>27.4</v>
      </c>
    </row>
    <row r="4665" spans="1:5" x14ac:dyDescent="0.25">
      <c r="A4665">
        <v>40440</v>
      </c>
      <c r="B4665">
        <v>35835</v>
      </c>
      <c r="C4665">
        <v>143</v>
      </c>
      <c r="D4665">
        <v>538.79999999999995</v>
      </c>
      <c r="E4665">
        <v>27.4</v>
      </c>
    </row>
    <row r="4666" spans="1:5" x14ac:dyDescent="0.25">
      <c r="A4666">
        <v>40460</v>
      </c>
      <c r="B4666">
        <v>35853</v>
      </c>
      <c r="C4666">
        <v>143</v>
      </c>
      <c r="D4666">
        <v>539.1</v>
      </c>
      <c r="E4666">
        <v>27.4</v>
      </c>
    </row>
    <row r="4667" spans="1:5" x14ac:dyDescent="0.25">
      <c r="A4667">
        <v>40480</v>
      </c>
      <c r="B4667">
        <v>35871</v>
      </c>
      <c r="C4667">
        <v>143</v>
      </c>
      <c r="D4667">
        <v>539.29999999999995</v>
      </c>
      <c r="E4667">
        <v>27.4</v>
      </c>
    </row>
    <row r="4668" spans="1:5" x14ac:dyDescent="0.25">
      <c r="A4668">
        <v>40500</v>
      </c>
      <c r="B4668">
        <v>35888</v>
      </c>
      <c r="C4668">
        <v>143</v>
      </c>
      <c r="D4668">
        <v>539.79999999999995</v>
      </c>
      <c r="E4668">
        <v>27.4</v>
      </c>
    </row>
    <row r="4669" spans="1:5" x14ac:dyDescent="0.25">
      <c r="A4669">
        <v>40520</v>
      </c>
      <c r="B4669">
        <v>35905</v>
      </c>
      <c r="C4669">
        <v>143</v>
      </c>
      <c r="D4669">
        <v>540.29999999999995</v>
      </c>
      <c r="E4669">
        <v>27.4</v>
      </c>
    </row>
    <row r="4670" spans="1:5" x14ac:dyDescent="0.25">
      <c r="A4670">
        <v>40540</v>
      </c>
      <c r="B4670">
        <v>35922</v>
      </c>
      <c r="C4670">
        <v>144</v>
      </c>
      <c r="D4670">
        <v>540.70000000000005</v>
      </c>
      <c r="E4670">
        <v>27.6</v>
      </c>
    </row>
    <row r="4671" spans="1:5" x14ac:dyDescent="0.25">
      <c r="A4671">
        <v>40560</v>
      </c>
      <c r="B4671">
        <v>35938</v>
      </c>
      <c r="C4671">
        <v>143</v>
      </c>
      <c r="D4671">
        <v>541.4</v>
      </c>
      <c r="E4671">
        <v>27.4</v>
      </c>
    </row>
    <row r="4672" spans="1:5" x14ac:dyDescent="0.25">
      <c r="A4672">
        <v>40580</v>
      </c>
      <c r="B4672">
        <v>35954</v>
      </c>
      <c r="C4672">
        <v>144</v>
      </c>
      <c r="D4672">
        <v>542.1</v>
      </c>
      <c r="E4672">
        <v>27.6</v>
      </c>
    </row>
    <row r="4673" spans="1:5" x14ac:dyDescent="0.25">
      <c r="A4673">
        <v>40600</v>
      </c>
      <c r="B4673">
        <v>35969</v>
      </c>
      <c r="C4673">
        <v>144</v>
      </c>
      <c r="D4673">
        <v>542.9</v>
      </c>
      <c r="E4673">
        <v>27.7</v>
      </c>
    </row>
    <row r="4674" spans="1:5" x14ac:dyDescent="0.25">
      <c r="A4674">
        <v>40620</v>
      </c>
      <c r="B4674">
        <v>35984</v>
      </c>
      <c r="C4674">
        <v>145</v>
      </c>
      <c r="D4674">
        <v>543.79999999999995</v>
      </c>
      <c r="E4674">
        <v>27.9</v>
      </c>
    </row>
    <row r="4675" spans="1:5" x14ac:dyDescent="0.25">
      <c r="A4675">
        <v>40640</v>
      </c>
      <c r="B4675">
        <v>35999</v>
      </c>
      <c r="C4675">
        <v>145</v>
      </c>
      <c r="D4675">
        <v>544.6</v>
      </c>
      <c r="E4675">
        <v>27.9</v>
      </c>
    </row>
    <row r="4676" spans="1:5" x14ac:dyDescent="0.25">
      <c r="A4676">
        <v>40660</v>
      </c>
      <c r="B4676">
        <v>36014</v>
      </c>
      <c r="C4676">
        <v>145</v>
      </c>
      <c r="D4676">
        <v>545.5</v>
      </c>
      <c r="E4676">
        <v>27.9</v>
      </c>
    </row>
    <row r="4677" spans="1:5" x14ac:dyDescent="0.25">
      <c r="A4677">
        <v>40680</v>
      </c>
      <c r="B4677">
        <v>36030</v>
      </c>
      <c r="C4677">
        <v>145</v>
      </c>
      <c r="D4677">
        <v>546.1</v>
      </c>
      <c r="E4677">
        <v>27.9</v>
      </c>
    </row>
    <row r="4678" spans="1:5" x14ac:dyDescent="0.25">
      <c r="A4678">
        <v>40700</v>
      </c>
      <c r="B4678">
        <v>36045</v>
      </c>
      <c r="C4678">
        <v>146</v>
      </c>
      <c r="D4678">
        <v>547</v>
      </c>
      <c r="E4678">
        <v>28.1</v>
      </c>
    </row>
    <row r="4679" spans="1:5" x14ac:dyDescent="0.25">
      <c r="A4679">
        <v>40720</v>
      </c>
      <c r="B4679">
        <v>36061</v>
      </c>
      <c r="C4679">
        <v>146</v>
      </c>
      <c r="D4679">
        <v>547.70000000000005</v>
      </c>
      <c r="E4679">
        <v>28.1</v>
      </c>
    </row>
    <row r="4680" spans="1:5" x14ac:dyDescent="0.25">
      <c r="A4680">
        <v>40740</v>
      </c>
      <c r="B4680">
        <v>36077</v>
      </c>
      <c r="C4680">
        <v>147</v>
      </c>
      <c r="D4680">
        <v>548.29999999999995</v>
      </c>
      <c r="E4680">
        <v>28.3</v>
      </c>
    </row>
    <row r="4681" spans="1:5" x14ac:dyDescent="0.25">
      <c r="A4681">
        <v>40760</v>
      </c>
      <c r="B4681">
        <v>36093</v>
      </c>
      <c r="C4681">
        <v>147</v>
      </c>
      <c r="D4681">
        <v>549</v>
      </c>
      <c r="E4681">
        <v>28.3</v>
      </c>
    </row>
    <row r="4682" spans="1:5" x14ac:dyDescent="0.25">
      <c r="A4682">
        <v>40780</v>
      </c>
      <c r="B4682">
        <v>36110</v>
      </c>
      <c r="C4682">
        <v>148</v>
      </c>
      <c r="D4682">
        <v>549.4</v>
      </c>
      <c r="E4682">
        <v>28.5</v>
      </c>
    </row>
    <row r="4683" spans="1:5" x14ac:dyDescent="0.25">
      <c r="A4683">
        <v>40800</v>
      </c>
      <c r="B4683">
        <v>36127</v>
      </c>
      <c r="C4683">
        <v>148</v>
      </c>
      <c r="D4683">
        <v>549.9</v>
      </c>
      <c r="E4683">
        <v>28.6</v>
      </c>
    </row>
    <row r="4684" spans="1:5" x14ac:dyDescent="0.25">
      <c r="A4684">
        <v>40820</v>
      </c>
      <c r="B4684">
        <v>36144</v>
      </c>
      <c r="C4684">
        <v>148</v>
      </c>
      <c r="D4684">
        <v>550.4</v>
      </c>
      <c r="E4684">
        <v>28.6</v>
      </c>
    </row>
    <row r="4685" spans="1:5" x14ac:dyDescent="0.25">
      <c r="A4685">
        <v>40840</v>
      </c>
      <c r="B4685">
        <v>36161</v>
      </c>
      <c r="C4685">
        <v>147</v>
      </c>
      <c r="D4685">
        <v>550.9</v>
      </c>
      <c r="E4685">
        <v>28.4</v>
      </c>
    </row>
    <row r="4686" spans="1:5" x14ac:dyDescent="0.25">
      <c r="A4686">
        <v>40860</v>
      </c>
      <c r="B4686">
        <v>36178</v>
      </c>
      <c r="C4686">
        <v>146</v>
      </c>
      <c r="D4686">
        <v>551.29999999999995</v>
      </c>
      <c r="E4686">
        <v>28.2</v>
      </c>
    </row>
    <row r="4687" spans="1:5" x14ac:dyDescent="0.25">
      <c r="A4687">
        <v>40880</v>
      </c>
      <c r="B4687">
        <v>36196</v>
      </c>
      <c r="C4687">
        <v>144</v>
      </c>
      <c r="D4687">
        <v>551.6</v>
      </c>
      <c r="E4687">
        <v>27.8</v>
      </c>
    </row>
    <row r="4688" spans="1:5" x14ac:dyDescent="0.25">
      <c r="A4688">
        <v>40900</v>
      </c>
      <c r="B4688">
        <v>36213</v>
      </c>
      <c r="C4688">
        <v>143</v>
      </c>
      <c r="D4688">
        <v>552.1</v>
      </c>
      <c r="E4688">
        <v>27.6</v>
      </c>
    </row>
    <row r="4689" spans="1:5" x14ac:dyDescent="0.25">
      <c r="A4689">
        <v>40920</v>
      </c>
      <c r="B4689">
        <v>36230</v>
      </c>
      <c r="C4689">
        <v>142</v>
      </c>
      <c r="D4689">
        <v>552.5</v>
      </c>
      <c r="E4689">
        <v>27.4</v>
      </c>
    </row>
    <row r="4690" spans="1:5" x14ac:dyDescent="0.25">
      <c r="A4690">
        <v>40940</v>
      </c>
      <c r="B4690">
        <v>36248</v>
      </c>
      <c r="C4690">
        <v>141</v>
      </c>
      <c r="D4690">
        <v>552.79999999999995</v>
      </c>
      <c r="E4690">
        <v>27.3</v>
      </c>
    </row>
    <row r="4691" spans="1:5" x14ac:dyDescent="0.25">
      <c r="A4691">
        <v>40960</v>
      </c>
      <c r="B4691">
        <v>36265</v>
      </c>
      <c r="C4691">
        <v>140</v>
      </c>
      <c r="D4691">
        <v>553.29999999999995</v>
      </c>
      <c r="E4691">
        <v>27.1</v>
      </c>
    </row>
    <row r="4692" spans="1:5" x14ac:dyDescent="0.25">
      <c r="A4692">
        <v>40980</v>
      </c>
      <c r="B4692">
        <v>36283</v>
      </c>
      <c r="C4692">
        <v>139</v>
      </c>
      <c r="D4692">
        <v>553.6</v>
      </c>
      <c r="E4692">
        <v>26.9</v>
      </c>
    </row>
    <row r="4693" spans="1:5" x14ac:dyDescent="0.25">
      <c r="A4693">
        <v>41000</v>
      </c>
      <c r="B4693">
        <v>36301</v>
      </c>
      <c r="C4693">
        <v>139</v>
      </c>
      <c r="D4693">
        <v>553.79999999999995</v>
      </c>
      <c r="E4693">
        <v>26.9</v>
      </c>
    </row>
    <row r="4694" spans="1:5" x14ac:dyDescent="0.25">
      <c r="A4694">
        <v>41020</v>
      </c>
      <c r="B4694">
        <v>36319</v>
      </c>
      <c r="C4694">
        <v>139</v>
      </c>
      <c r="D4694">
        <v>554.1</v>
      </c>
      <c r="E4694">
        <v>26.9</v>
      </c>
    </row>
    <row r="4695" spans="1:5" x14ac:dyDescent="0.25">
      <c r="A4695">
        <v>41040</v>
      </c>
      <c r="B4695">
        <v>36338</v>
      </c>
      <c r="C4695">
        <v>139</v>
      </c>
      <c r="D4695">
        <v>554.20000000000005</v>
      </c>
      <c r="E4695">
        <v>26.9</v>
      </c>
    </row>
    <row r="4696" spans="1:5" x14ac:dyDescent="0.25">
      <c r="A4696">
        <v>41060</v>
      </c>
      <c r="B4696">
        <v>36357</v>
      </c>
      <c r="C4696">
        <v>139</v>
      </c>
      <c r="D4696">
        <v>554.29999999999995</v>
      </c>
      <c r="E4696">
        <v>26.9</v>
      </c>
    </row>
    <row r="4697" spans="1:5" x14ac:dyDescent="0.25">
      <c r="A4697">
        <v>41080</v>
      </c>
      <c r="B4697">
        <v>36377</v>
      </c>
      <c r="C4697">
        <v>139</v>
      </c>
      <c r="D4697">
        <v>554.20000000000005</v>
      </c>
      <c r="E4697">
        <v>26.9</v>
      </c>
    </row>
    <row r="4698" spans="1:5" x14ac:dyDescent="0.25">
      <c r="A4698">
        <v>41100</v>
      </c>
      <c r="B4698">
        <v>36397</v>
      </c>
      <c r="C4698">
        <v>140</v>
      </c>
      <c r="D4698">
        <v>554.1</v>
      </c>
      <c r="E4698">
        <v>27.1</v>
      </c>
    </row>
    <row r="4699" spans="1:5" x14ac:dyDescent="0.25">
      <c r="A4699">
        <v>41120</v>
      </c>
      <c r="B4699">
        <v>36417</v>
      </c>
      <c r="C4699">
        <v>141</v>
      </c>
      <c r="D4699">
        <v>554</v>
      </c>
      <c r="E4699">
        <v>27.3</v>
      </c>
    </row>
    <row r="4700" spans="1:5" x14ac:dyDescent="0.25">
      <c r="A4700">
        <v>41140</v>
      </c>
      <c r="B4700">
        <v>36439</v>
      </c>
      <c r="C4700">
        <v>142</v>
      </c>
      <c r="D4700">
        <v>553.5</v>
      </c>
      <c r="E4700">
        <v>27.5</v>
      </c>
    </row>
    <row r="4701" spans="1:5" x14ac:dyDescent="0.25">
      <c r="A4701">
        <v>41160</v>
      </c>
      <c r="B4701">
        <v>36460</v>
      </c>
      <c r="C4701">
        <v>144</v>
      </c>
      <c r="D4701">
        <v>553.20000000000005</v>
      </c>
      <c r="E4701">
        <v>27.8</v>
      </c>
    </row>
    <row r="4702" spans="1:5" x14ac:dyDescent="0.25">
      <c r="A4702">
        <v>41180</v>
      </c>
      <c r="B4702">
        <v>36483</v>
      </c>
      <c r="C4702">
        <v>146</v>
      </c>
      <c r="D4702">
        <v>552.5</v>
      </c>
      <c r="E4702">
        <v>28.2</v>
      </c>
    </row>
    <row r="4703" spans="1:5" x14ac:dyDescent="0.25">
      <c r="A4703">
        <v>41200</v>
      </c>
      <c r="B4703">
        <v>36506</v>
      </c>
      <c r="C4703">
        <v>148</v>
      </c>
      <c r="D4703">
        <v>551.79999999999995</v>
      </c>
      <c r="E4703">
        <v>28.6</v>
      </c>
    </row>
    <row r="4704" spans="1:5" x14ac:dyDescent="0.25">
      <c r="A4704">
        <v>41220</v>
      </c>
      <c r="B4704">
        <v>36529</v>
      </c>
      <c r="C4704">
        <v>150</v>
      </c>
      <c r="D4704">
        <v>551.1</v>
      </c>
      <c r="E4704">
        <v>29</v>
      </c>
    </row>
    <row r="4705" spans="1:5" x14ac:dyDescent="0.25">
      <c r="A4705">
        <v>41240</v>
      </c>
      <c r="B4705">
        <v>36553</v>
      </c>
      <c r="C4705">
        <v>152</v>
      </c>
      <c r="D4705">
        <v>550.20000000000005</v>
      </c>
      <c r="E4705">
        <v>29.3</v>
      </c>
    </row>
    <row r="4706" spans="1:5" x14ac:dyDescent="0.25">
      <c r="A4706">
        <v>41260</v>
      </c>
      <c r="B4706">
        <v>36577</v>
      </c>
      <c r="C4706">
        <v>154</v>
      </c>
      <c r="D4706">
        <v>549.29999999999995</v>
      </c>
      <c r="E4706">
        <v>29.7</v>
      </c>
    </row>
    <row r="4707" spans="1:5" x14ac:dyDescent="0.25">
      <c r="A4707">
        <v>41280</v>
      </c>
      <c r="B4707">
        <v>36602</v>
      </c>
      <c r="C4707">
        <v>156</v>
      </c>
      <c r="D4707">
        <v>548.29999999999995</v>
      </c>
      <c r="E4707">
        <v>30.1</v>
      </c>
    </row>
    <row r="4708" spans="1:5" x14ac:dyDescent="0.25">
      <c r="A4708">
        <v>41300</v>
      </c>
      <c r="B4708">
        <v>36626</v>
      </c>
      <c r="C4708">
        <v>157</v>
      </c>
      <c r="D4708">
        <v>547.4</v>
      </c>
      <c r="E4708">
        <v>30.2</v>
      </c>
    </row>
    <row r="4709" spans="1:5" x14ac:dyDescent="0.25">
      <c r="A4709">
        <v>41320</v>
      </c>
      <c r="B4709">
        <v>36651</v>
      </c>
      <c r="C4709">
        <v>158</v>
      </c>
      <c r="D4709">
        <v>546.29999999999995</v>
      </c>
      <c r="E4709">
        <v>30.4</v>
      </c>
    </row>
    <row r="4710" spans="1:5" x14ac:dyDescent="0.25">
      <c r="A4710">
        <v>41340</v>
      </c>
      <c r="B4710">
        <v>36676</v>
      </c>
      <c r="C4710">
        <v>159</v>
      </c>
      <c r="D4710">
        <v>545.20000000000005</v>
      </c>
      <c r="E4710">
        <v>30.6</v>
      </c>
    </row>
    <row r="4711" spans="1:5" x14ac:dyDescent="0.25">
      <c r="A4711">
        <v>41360</v>
      </c>
      <c r="B4711">
        <v>36702</v>
      </c>
      <c r="C4711">
        <v>160</v>
      </c>
      <c r="D4711">
        <v>544</v>
      </c>
      <c r="E4711">
        <v>30.8</v>
      </c>
    </row>
    <row r="4712" spans="1:5" x14ac:dyDescent="0.25">
      <c r="A4712">
        <v>41380</v>
      </c>
      <c r="B4712">
        <v>36728</v>
      </c>
      <c r="C4712">
        <v>160</v>
      </c>
      <c r="D4712">
        <v>542.70000000000005</v>
      </c>
      <c r="E4712">
        <v>30.7</v>
      </c>
    </row>
    <row r="4713" spans="1:5" x14ac:dyDescent="0.25">
      <c r="A4713">
        <v>41400</v>
      </c>
      <c r="B4713">
        <v>36753</v>
      </c>
      <c r="C4713">
        <v>160</v>
      </c>
      <c r="D4713">
        <v>541.6</v>
      </c>
      <c r="E4713">
        <v>30.7</v>
      </c>
    </row>
    <row r="4714" spans="1:5" x14ac:dyDescent="0.25">
      <c r="A4714">
        <v>41420</v>
      </c>
      <c r="B4714">
        <v>36779</v>
      </c>
      <c r="C4714">
        <v>160</v>
      </c>
      <c r="D4714">
        <v>540.4</v>
      </c>
      <c r="E4714">
        <v>30.7</v>
      </c>
    </row>
    <row r="4715" spans="1:5" x14ac:dyDescent="0.25">
      <c r="A4715">
        <v>41440</v>
      </c>
      <c r="B4715">
        <v>36805</v>
      </c>
      <c r="C4715">
        <v>159</v>
      </c>
      <c r="D4715">
        <v>539.1</v>
      </c>
      <c r="E4715">
        <v>30.5</v>
      </c>
    </row>
    <row r="4716" spans="1:5" x14ac:dyDescent="0.25">
      <c r="A4716">
        <v>41460</v>
      </c>
      <c r="B4716">
        <v>36832</v>
      </c>
      <c r="C4716">
        <v>158</v>
      </c>
      <c r="D4716">
        <v>537.70000000000005</v>
      </c>
      <c r="E4716">
        <v>30.2</v>
      </c>
    </row>
    <row r="4717" spans="1:5" x14ac:dyDescent="0.25">
      <c r="A4717">
        <v>41480</v>
      </c>
      <c r="B4717">
        <v>36858</v>
      </c>
      <c r="C4717">
        <v>158</v>
      </c>
      <c r="D4717">
        <v>536.4</v>
      </c>
      <c r="E4717">
        <v>30.2</v>
      </c>
    </row>
    <row r="4718" spans="1:5" x14ac:dyDescent="0.25">
      <c r="A4718">
        <v>41500</v>
      </c>
      <c r="B4718">
        <v>36885</v>
      </c>
      <c r="C4718">
        <v>158</v>
      </c>
      <c r="D4718">
        <v>535</v>
      </c>
      <c r="E4718">
        <v>30.2</v>
      </c>
    </row>
    <row r="4719" spans="1:5" x14ac:dyDescent="0.25">
      <c r="A4719">
        <v>41520</v>
      </c>
      <c r="B4719">
        <v>36911</v>
      </c>
      <c r="C4719">
        <v>159</v>
      </c>
      <c r="D4719">
        <v>533.70000000000005</v>
      </c>
      <c r="E4719">
        <v>30.4</v>
      </c>
    </row>
    <row r="4720" spans="1:5" x14ac:dyDescent="0.25">
      <c r="A4720">
        <v>41540</v>
      </c>
      <c r="B4720">
        <v>36938</v>
      </c>
      <c r="C4720">
        <v>159</v>
      </c>
      <c r="D4720">
        <v>532.29999999999995</v>
      </c>
      <c r="E4720">
        <v>30.3</v>
      </c>
    </row>
    <row r="4721" spans="1:5" x14ac:dyDescent="0.25">
      <c r="A4721">
        <v>41560</v>
      </c>
      <c r="B4721">
        <v>36965</v>
      </c>
      <c r="C4721">
        <v>160</v>
      </c>
      <c r="D4721">
        <v>530.79999999999995</v>
      </c>
      <c r="E4721">
        <v>30.5</v>
      </c>
    </row>
    <row r="4722" spans="1:5" x14ac:dyDescent="0.25">
      <c r="A4722">
        <v>41580</v>
      </c>
      <c r="B4722">
        <v>36993</v>
      </c>
      <c r="C4722">
        <v>160</v>
      </c>
      <c r="D4722">
        <v>529.20000000000005</v>
      </c>
      <c r="E4722">
        <v>30.5</v>
      </c>
    </row>
    <row r="4723" spans="1:5" x14ac:dyDescent="0.25">
      <c r="A4723">
        <v>41600</v>
      </c>
      <c r="B4723">
        <v>37020</v>
      </c>
      <c r="C4723">
        <v>161</v>
      </c>
      <c r="D4723">
        <v>527.79999999999995</v>
      </c>
      <c r="E4723">
        <v>30.6</v>
      </c>
    </row>
    <row r="4724" spans="1:5" x14ac:dyDescent="0.25">
      <c r="A4724">
        <v>41620</v>
      </c>
      <c r="B4724">
        <v>37048</v>
      </c>
      <c r="C4724">
        <v>161</v>
      </c>
      <c r="D4724">
        <v>526.1</v>
      </c>
      <c r="E4724">
        <v>30.6</v>
      </c>
    </row>
    <row r="4725" spans="1:5" x14ac:dyDescent="0.25">
      <c r="A4725">
        <v>41640</v>
      </c>
      <c r="B4725">
        <v>37076</v>
      </c>
      <c r="C4725">
        <v>162</v>
      </c>
      <c r="D4725">
        <v>524.5</v>
      </c>
      <c r="E4725">
        <v>30.7</v>
      </c>
    </row>
    <row r="4726" spans="1:5" x14ac:dyDescent="0.25">
      <c r="A4726">
        <v>41660</v>
      </c>
      <c r="B4726">
        <v>37104</v>
      </c>
      <c r="C4726">
        <v>163</v>
      </c>
      <c r="D4726">
        <v>522.9</v>
      </c>
      <c r="E4726">
        <v>30.9</v>
      </c>
    </row>
    <row r="4727" spans="1:5" x14ac:dyDescent="0.25">
      <c r="A4727">
        <v>41680</v>
      </c>
      <c r="B4727">
        <v>37132</v>
      </c>
      <c r="C4727">
        <v>164</v>
      </c>
      <c r="D4727">
        <v>521.29999999999995</v>
      </c>
      <c r="E4727">
        <v>31.1</v>
      </c>
    </row>
    <row r="4728" spans="1:5" x14ac:dyDescent="0.25">
      <c r="A4728">
        <v>41700</v>
      </c>
      <c r="B4728">
        <v>37160</v>
      </c>
      <c r="C4728">
        <v>166</v>
      </c>
      <c r="D4728">
        <v>519.6</v>
      </c>
      <c r="E4728">
        <v>31.4</v>
      </c>
    </row>
    <row r="4729" spans="1:5" x14ac:dyDescent="0.25">
      <c r="A4729">
        <v>41720</v>
      </c>
      <c r="B4729">
        <v>37189</v>
      </c>
      <c r="C4729">
        <v>167</v>
      </c>
      <c r="D4729">
        <v>517.79999999999995</v>
      </c>
      <c r="E4729">
        <v>31.6</v>
      </c>
    </row>
    <row r="4730" spans="1:5" x14ac:dyDescent="0.25">
      <c r="A4730">
        <v>41740</v>
      </c>
      <c r="B4730">
        <v>37217</v>
      </c>
      <c r="C4730">
        <v>168</v>
      </c>
      <c r="D4730">
        <v>516.20000000000005</v>
      </c>
      <c r="E4730">
        <v>31.7</v>
      </c>
    </row>
    <row r="4731" spans="1:5" x14ac:dyDescent="0.25">
      <c r="A4731">
        <v>41760</v>
      </c>
      <c r="B4731">
        <v>37246</v>
      </c>
      <c r="C4731">
        <v>169</v>
      </c>
      <c r="D4731">
        <v>514.4</v>
      </c>
      <c r="E4731">
        <v>31.9</v>
      </c>
    </row>
    <row r="4732" spans="1:5" x14ac:dyDescent="0.25">
      <c r="A4732">
        <v>41780</v>
      </c>
      <c r="B4732">
        <v>37275</v>
      </c>
      <c r="C4732">
        <v>170</v>
      </c>
      <c r="D4732">
        <v>512.6</v>
      </c>
      <c r="E4732">
        <v>32</v>
      </c>
    </row>
    <row r="4733" spans="1:5" x14ac:dyDescent="0.25">
      <c r="A4733">
        <v>41800</v>
      </c>
      <c r="B4733">
        <v>37304</v>
      </c>
      <c r="C4733">
        <v>170</v>
      </c>
      <c r="D4733">
        <v>510.8</v>
      </c>
      <c r="E4733">
        <v>32</v>
      </c>
    </row>
    <row r="4734" spans="1:5" x14ac:dyDescent="0.25">
      <c r="A4734">
        <v>41820</v>
      </c>
      <c r="B4734">
        <v>37334</v>
      </c>
      <c r="C4734">
        <v>170</v>
      </c>
      <c r="D4734">
        <v>508.8</v>
      </c>
      <c r="E4734">
        <v>31.9</v>
      </c>
    </row>
    <row r="4735" spans="1:5" x14ac:dyDescent="0.25">
      <c r="A4735">
        <v>41840</v>
      </c>
      <c r="B4735">
        <v>37364</v>
      </c>
      <c r="C4735">
        <v>170</v>
      </c>
      <c r="D4735">
        <v>506.8</v>
      </c>
      <c r="E4735">
        <v>31.9</v>
      </c>
    </row>
    <row r="4736" spans="1:5" x14ac:dyDescent="0.25">
      <c r="A4736">
        <v>41860</v>
      </c>
      <c r="B4736">
        <v>37395</v>
      </c>
      <c r="C4736">
        <v>170</v>
      </c>
      <c r="D4736">
        <v>504.7</v>
      </c>
      <c r="E4736">
        <v>31.8</v>
      </c>
    </row>
    <row r="4737" spans="1:5" x14ac:dyDescent="0.25">
      <c r="A4737">
        <v>41880</v>
      </c>
      <c r="B4737">
        <v>37426</v>
      </c>
      <c r="C4737">
        <v>171</v>
      </c>
      <c r="D4737">
        <v>502.5</v>
      </c>
      <c r="E4737">
        <v>32</v>
      </c>
    </row>
    <row r="4738" spans="1:5" x14ac:dyDescent="0.25">
      <c r="A4738">
        <v>41900</v>
      </c>
      <c r="B4738">
        <v>37458</v>
      </c>
      <c r="C4738">
        <v>171</v>
      </c>
      <c r="D4738">
        <v>500.2</v>
      </c>
      <c r="E4738">
        <v>31.9</v>
      </c>
    </row>
    <row r="4739" spans="1:5" x14ac:dyDescent="0.25">
      <c r="A4739">
        <v>41920</v>
      </c>
      <c r="B4739">
        <v>37490</v>
      </c>
      <c r="C4739">
        <v>172</v>
      </c>
      <c r="D4739">
        <v>497.8</v>
      </c>
      <c r="E4739">
        <v>32.1</v>
      </c>
    </row>
    <row r="4740" spans="1:5" x14ac:dyDescent="0.25">
      <c r="A4740">
        <v>41940</v>
      </c>
      <c r="B4740">
        <v>37523</v>
      </c>
      <c r="C4740">
        <v>173</v>
      </c>
      <c r="D4740">
        <v>495.3</v>
      </c>
      <c r="E4740">
        <v>32.200000000000003</v>
      </c>
    </row>
    <row r="4741" spans="1:5" x14ac:dyDescent="0.25">
      <c r="A4741">
        <v>41960</v>
      </c>
      <c r="B4741">
        <v>37556</v>
      </c>
      <c r="C4741">
        <v>173</v>
      </c>
      <c r="D4741">
        <v>492.8</v>
      </c>
      <c r="E4741">
        <v>32.1</v>
      </c>
    </row>
    <row r="4742" spans="1:5" x14ac:dyDescent="0.25">
      <c r="A4742">
        <v>41980</v>
      </c>
      <c r="B4742">
        <v>37590</v>
      </c>
      <c r="C4742">
        <v>174</v>
      </c>
      <c r="D4742">
        <v>490.1</v>
      </c>
      <c r="E4742">
        <v>32.299999999999997</v>
      </c>
    </row>
    <row r="4743" spans="1:5" x14ac:dyDescent="0.25">
      <c r="A4743">
        <v>42000</v>
      </c>
      <c r="B4743">
        <v>37623</v>
      </c>
      <c r="C4743">
        <v>174</v>
      </c>
      <c r="D4743">
        <v>487.6</v>
      </c>
      <c r="E4743">
        <v>32.200000000000003</v>
      </c>
    </row>
    <row r="4744" spans="1:5" x14ac:dyDescent="0.25">
      <c r="A4744">
        <v>42020</v>
      </c>
      <c r="B4744">
        <v>37657</v>
      </c>
      <c r="C4744">
        <v>174</v>
      </c>
      <c r="D4744">
        <v>484.9</v>
      </c>
      <c r="E4744">
        <v>32.200000000000003</v>
      </c>
    </row>
    <row r="4745" spans="1:5" x14ac:dyDescent="0.25">
      <c r="A4745">
        <v>42040</v>
      </c>
      <c r="B4745">
        <v>37690</v>
      </c>
      <c r="C4745">
        <v>174</v>
      </c>
      <c r="D4745">
        <v>482.4</v>
      </c>
      <c r="E4745">
        <v>32.1</v>
      </c>
    </row>
    <row r="4746" spans="1:5" x14ac:dyDescent="0.25">
      <c r="A4746">
        <v>42060</v>
      </c>
      <c r="B4746">
        <v>37724</v>
      </c>
      <c r="C4746">
        <v>174</v>
      </c>
      <c r="D4746">
        <v>479.7</v>
      </c>
      <c r="E4746">
        <v>32.1</v>
      </c>
    </row>
    <row r="4747" spans="1:5" x14ac:dyDescent="0.25">
      <c r="A4747">
        <v>42080</v>
      </c>
      <c r="B4747">
        <v>37757</v>
      </c>
      <c r="C4747">
        <v>174</v>
      </c>
      <c r="D4747">
        <v>477.2</v>
      </c>
      <c r="E4747">
        <v>32</v>
      </c>
    </row>
    <row r="4748" spans="1:5" x14ac:dyDescent="0.25">
      <c r="A4748">
        <v>42100</v>
      </c>
      <c r="B4748">
        <v>37791</v>
      </c>
      <c r="C4748">
        <v>173</v>
      </c>
      <c r="D4748">
        <v>474.5</v>
      </c>
      <c r="E4748">
        <v>31.8</v>
      </c>
    </row>
    <row r="4749" spans="1:5" x14ac:dyDescent="0.25">
      <c r="A4749">
        <v>42120</v>
      </c>
      <c r="B4749">
        <v>37824</v>
      </c>
      <c r="C4749">
        <v>173</v>
      </c>
      <c r="D4749">
        <v>472</v>
      </c>
      <c r="E4749">
        <v>31.7</v>
      </c>
    </row>
    <row r="4750" spans="1:5" x14ac:dyDescent="0.25">
      <c r="A4750">
        <v>42140</v>
      </c>
      <c r="B4750">
        <v>37857</v>
      </c>
      <c r="C4750">
        <v>172</v>
      </c>
      <c r="D4750">
        <v>469.5</v>
      </c>
      <c r="E4750">
        <v>31.5</v>
      </c>
    </row>
    <row r="4751" spans="1:5" x14ac:dyDescent="0.25">
      <c r="A4751">
        <v>42160</v>
      </c>
      <c r="B4751">
        <v>37890</v>
      </c>
      <c r="C4751">
        <v>172</v>
      </c>
      <c r="D4751">
        <v>467</v>
      </c>
      <c r="E4751">
        <v>31.4</v>
      </c>
    </row>
    <row r="4752" spans="1:5" x14ac:dyDescent="0.25">
      <c r="A4752">
        <v>42180</v>
      </c>
      <c r="B4752">
        <v>37923</v>
      </c>
      <c r="C4752">
        <v>171</v>
      </c>
      <c r="D4752">
        <v>464.6</v>
      </c>
      <c r="E4752">
        <v>31.2</v>
      </c>
    </row>
    <row r="4753" spans="1:5" x14ac:dyDescent="0.25">
      <c r="A4753">
        <v>42200</v>
      </c>
      <c r="B4753">
        <v>37955</v>
      </c>
      <c r="C4753">
        <v>171</v>
      </c>
      <c r="D4753">
        <v>462.3</v>
      </c>
      <c r="E4753">
        <v>31.1</v>
      </c>
    </row>
    <row r="4754" spans="1:5" x14ac:dyDescent="0.25">
      <c r="A4754">
        <v>42220</v>
      </c>
      <c r="B4754">
        <v>37988</v>
      </c>
      <c r="C4754">
        <v>170</v>
      </c>
      <c r="D4754">
        <v>459.8</v>
      </c>
      <c r="E4754">
        <v>30.9</v>
      </c>
    </row>
    <row r="4755" spans="1:5" x14ac:dyDescent="0.25">
      <c r="A4755">
        <v>42240</v>
      </c>
      <c r="B4755">
        <v>38021</v>
      </c>
      <c r="C4755">
        <v>170</v>
      </c>
      <c r="D4755">
        <v>457.3</v>
      </c>
      <c r="E4755">
        <v>30.8</v>
      </c>
    </row>
    <row r="4756" spans="1:5" x14ac:dyDescent="0.25">
      <c r="A4756">
        <v>42260</v>
      </c>
      <c r="B4756">
        <v>38053</v>
      </c>
      <c r="C4756">
        <v>170</v>
      </c>
      <c r="D4756">
        <v>455.1</v>
      </c>
      <c r="E4756">
        <v>30.8</v>
      </c>
    </row>
    <row r="4757" spans="1:5" x14ac:dyDescent="0.25">
      <c r="A4757">
        <v>42280</v>
      </c>
      <c r="B4757">
        <v>38085</v>
      </c>
      <c r="C4757">
        <v>171</v>
      </c>
      <c r="D4757">
        <v>452.8</v>
      </c>
      <c r="E4757">
        <v>30.9</v>
      </c>
    </row>
    <row r="4758" spans="1:5" x14ac:dyDescent="0.25">
      <c r="A4758">
        <v>42300</v>
      </c>
      <c r="B4758">
        <v>38117</v>
      </c>
      <c r="C4758">
        <v>171</v>
      </c>
      <c r="D4758">
        <v>450.5</v>
      </c>
      <c r="E4758">
        <v>30.9</v>
      </c>
    </row>
    <row r="4759" spans="1:5" x14ac:dyDescent="0.25">
      <c r="A4759">
        <v>42320</v>
      </c>
      <c r="B4759">
        <v>38149</v>
      </c>
      <c r="C4759">
        <v>172</v>
      </c>
      <c r="D4759">
        <v>448.3</v>
      </c>
      <c r="E4759">
        <v>31</v>
      </c>
    </row>
    <row r="4760" spans="1:5" x14ac:dyDescent="0.25">
      <c r="A4760">
        <v>42340</v>
      </c>
      <c r="B4760">
        <v>38181</v>
      </c>
      <c r="C4760">
        <v>173</v>
      </c>
      <c r="D4760">
        <v>446</v>
      </c>
      <c r="E4760">
        <v>31.1</v>
      </c>
    </row>
    <row r="4761" spans="1:5" x14ac:dyDescent="0.25">
      <c r="A4761">
        <v>42360</v>
      </c>
      <c r="B4761">
        <v>38213</v>
      </c>
      <c r="C4761">
        <v>175</v>
      </c>
      <c r="D4761">
        <v>443.7</v>
      </c>
      <c r="E4761">
        <v>31.5</v>
      </c>
    </row>
    <row r="4762" spans="1:5" x14ac:dyDescent="0.25">
      <c r="A4762">
        <v>42380</v>
      </c>
      <c r="B4762">
        <v>38245</v>
      </c>
      <c r="C4762">
        <v>176</v>
      </c>
      <c r="D4762">
        <v>441.5</v>
      </c>
      <c r="E4762">
        <v>31.6</v>
      </c>
    </row>
    <row r="4763" spans="1:5" x14ac:dyDescent="0.25">
      <c r="A4763">
        <v>42400</v>
      </c>
      <c r="B4763">
        <v>38277</v>
      </c>
      <c r="C4763">
        <v>177</v>
      </c>
      <c r="D4763">
        <v>439.2</v>
      </c>
      <c r="E4763">
        <v>31.7</v>
      </c>
    </row>
    <row r="4764" spans="1:5" x14ac:dyDescent="0.25">
      <c r="A4764">
        <v>42420</v>
      </c>
      <c r="B4764">
        <v>38309</v>
      </c>
      <c r="C4764">
        <v>178</v>
      </c>
      <c r="D4764">
        <v>437</v>
      </c>
      <c r="E4764">
        <v>31.8</v>
      </c>
    </row>
    <row r="4765" spans="1:5" x14ac:dyDescent="0.25">
      <c r="A4765">
        <v>42440</v>
      </c>
      <c r="B4765">
        <v>38341</v>
      </c>
      <c r="C4765">
        <v>179</v>
      </c>
      <c r="D4765">
        <v>434.7</v>
      </c>
      <c r="E4765">
        <v>32</v>
      </c>
    </row>
    <row r="4766" spans="1:5" x14ac:dyDescent="0.25">
      <c r="A4766">
        <v>42460</v>
      </c>
      <c r="B4766">
        <v>38373</v>
      </c>
      <c r="C4766">
        <v>180</v>
      </c>
      <c r="D4766">
        <v>432.5</v>
      </c>
      <c r="E4766">
        <v>32.1</v>
      </c>
    </row>
    <row r="4767" spans="1:5" x14ac:dyDescent="0.25">
      <c r="A4767">
        <v>42480</v>
      </c>
      <c r="B4767">
        <v>38405</v>
      </c>
      <c r="C4767">
        <v>180</v>
      </c>
      <c r="D4767">
        <v>430.2</v>
      </c>
      <c r="E4767">
        <v>32</v>
      </c>
    </row>
    <row r="4768" spans="1:5" x14ac:dyDescent="0.25">
      <c r="A4768">
        <v>42500</v>
      </c>
      <c r="B4768">
        <v>38437</v>
      </c>
      <c r="C4768">
        <v>180</v>
      </c>
      <c r="D4768">
        <v>428</v>
      </c>
      <c r="E4768">
        <v>32</v>
      </c>
    </row>
    <row r="4769" spans="1:5" x14ac:dyDescent="0.25">
      <c r="A4769">
        <v>42520</v>
      </c>
      <c r="B4769">
        <v>38470</v>
      </c>
      <c r="C4769">
        <v>180</v>
      </c>
      <c r="D4769">
        <v>425.6</v>
      </c>
      <c r="E4769">
        <v>31.9</v>
      </c>
    </row>
    <row r="4770" spans="1:5" x14ac:dyDescent="0.25">
      <c r="A4770">
        <v>42540</v>
      </c>
      <c r="B4770">
        <v>38503</v>
      </c>
      <c r="C4770">
        <v>180</v>
      </c>
      <c r="D4770">
        <v>423.2</v>
      </c>
      <c r="E4770">
        <v>31.9</v>
      </c>
    </row>
    <row r="4771" spans="1:5" x14ac:dyDescent="0.25">
      <c r="A4771">
        <v>42560</v>
      </c>
      <c r="B4771">
        <v>38537</v>
      </c>
      <c r="C4771">
        <v>181</v>
      </c>
      <c r="D4771">
        <v>420.6</v>
      </c>
      <c r="E4771">
        <v>32</v>
      </c>
    </row>
    <row r="4772" spans="1:5" x14ac:dyDescent="0.25">
      <c r="A4772">
        <v>42580</v>
      </c>
      <c r="B4772">
        <v>38570</v>
      </c>
      <c r="C4772">
        <v>181</v>
      </c>
      <c r="D4772">
        <v>418.2</v>
      </c>
      <c r="E4772">
        <v>32</v>
      </c>
    </row>
    <row r="4773" spans="1:5" x14ac:dyDescent="0.25">
      <c r="A4773">
        <v>42600</v>
      </c>
      <c r="B4773">
        <v>38604</v>
      </c>
      <c r="C4773">
        <v>182</v>
      </c>
      <c r="D4773">
        <v>415.7</v>
      </c>
      <c r="E4773">
        <v>32.1</v>
      </c>
    </row>
    <row r="4774" spans="1:5" x14ac:dyDescent="0.25">
      <c r="A4774">
        <v>42620</v>
      </c>
      <c r="B4774">
        <v>38637</v>
      </c>
      <c r="C4774">
        <v>184</v>
      </c>
      <c r="D4774">
        <v>413.3</v>
      </c>
      <c r="E4774">
        <v>32.4</v>
      </c>
    </row>
    <row r="4775" spans="1:5" x14ac:dyDescent="0.25">
      <c r="A4775">
        <v>42640</v>
      </c>
      <c r="B4775">
        <v>38670</v>
      </c>
      <c r="C4775">
        <v>185</v>
      </c>
      <c r="D4775">
        <v>410.9</v>
      </c>
      <c r="E4775">
        <v>32.5</v>
      </c>
    </row>
    <row r="4776" spans="1:5" x14ac:dyDescent="0.25">
      <c r="A4776">
        <v>42660</v>
      </c>
      <c r="B4776">
        <v>38704</v>
      </c>
      <c r="C4776">
        <v>186</v>
      </c>
      <c r="D4776">
        <v>408.3</v>
      </c>
      <c r="E4776">
        <v>32.6</v>
      </c>
    </row>
    <row r="4777" spans="1:5" x14ac:dyDescent="0.25">
      <c r="A4777">
        <v>42680</v>
      </c>
      <c r="B4777">
        <v>38738</v>
      </c>
      <c r="C4777">
        <v>186</v>
      </c>
      <c r="D4777">
        <v>405.8</v>
      </c>
      <c r="E4777">
        <v>32.5</v>
      </c>
    </row>
    <row r="4778" spans="1:5" x14ac:dyDescent="0.25">
      <c r="A4778">
        <v>42700</v>
      </c>
      <c r="B4778">
        <v>38771</v>
      </c>
      <c r="C4778">
        <v>187</v>
      </c>
      <c r="D4778">
        <v>403.4</v>
      </c>
      <c r="E4778">
        <v>32.700000000000003</v>
      </c>
    </row>
    <row r="4779" spans="1:5" x14ac:dyDescent="0.25">
      <c r="A4779">
        <v>42720</v>
      </c>
      <c r="B4779">
        <v>38804</v>
      </c>
      <c r="C4779">
        <v>187</v>
      </c>
      <c r="D4779">
        <v>401</v>
      </c>
      <c r="E4779">
        <v>32.6</v>
      </c>
    </row>
    <row r="4780" spans="1:5" x14ac:dyDescent="0.25">
      <c r="A4780">
        <v>42740</v>
      </c>
      <c r="B4780">
        <v>38838</v>
      </c>
      <c r="C4780">
        <v>187</v>
      </c>
      <c r="D4780">
        <v>398.5</v>
      </c>
      <c r="E4780">
        <v>32.6</v>
      </c>
    </row>
    <row r="4781" spans="1:5" x14ac:dyDescent="0.25">
      <c r="A4781">
        <v>42760</v>
      </c>
      <c r="B4781">
        <v>38871</v>
      </c>
      <c r="C4781">
        <v>187</v>
      </c>
      <c r="D4781">
        <v>396.1</v>
      </c>
      <c r="E4781">
        <v>32.5</v>
      </c>
    </row>
    <row r="4782" spans="1:5" x14ac:dyDescent="0.25">
      <c r="A4782">
        <v>42780</v>
      </c>
      <c r="B4782">
        <v>38904</v>
      </c>
      <c r="C4782">
        <v>187</v>
      </c>
      <c r="D4782">
        <v>393.8</v>
      </c>
      <c r="E4782">
        <v>32.4</v>
      </c>
    </row>
    <row r="4783" spans="1:5" x14ac:dyDescent="0.25">
      <c r="A4783">
        <v>42800</v>
      </c>
      <c r="B4783">
        <v>38937</v>
      </c>
      <c r="C4783">
        <v>186</v>
      </c>
      <c r="D4783">
        <v>391.4</v>
      </c>
      <c r="E4783">
        <v>32.200000000000003</v>
      </c>
    </row>
    <row r="4784" spans="1:5" x14ac:dyDescent="0.25">
      <c r="A4784">
        <v>42820</v>
      </c>
      <c r="B4784">
        <v>38969</v>
      </c>
      <c r="C4784">
        <v>186</v>
      </c>
      <c r="D4784">
        <v>389.3</v>
      </c>
      <c r="E4784">
        <v>32.200000000000003</v>
      </c>
    </row>
    <row r="4785" spans="1:5" x14ac:dyDescent="0.25">
      <c r="A4785">
        <v>42840</v>
      </c>
      <c r="B4785">
        <v>39002</v>
      </c>
      <c r="C4785">
        <v>186</v>
      </c>
      <c r="D4785">
        <v>386.9</v>
      </c>
      <c r="E4785">
        <v>32.1</v>
      </c>
    </row>
    <row r="4786" spans="1:5" x14ac:dyDescent="0.25">
      <c r="A4786">
        <v>42860</v>
      </c>
      <c r="B4786">
        <v>39034</v>
      </c>
      <c r="C4786">
        <v>187</v>
      </c>
      <c r="D4786">
        <v>384.7</v>
      </c>
      <c r="E4786">
        <v>32.200000000000003</v>
      </c>
    </row>
    <row r="4787" spans="1:5" x14ac:dyDescent="0.25">
      <c r="A4787">
        <v>42880</v>
      </c>
      <c r="B4787">
        <v>39066</v>
      </c>
      <c r="C4787">
        <v>187</v>
      </c>
      <c r="D4787">
        <v>382.6</v>
      </c>
      <c r="E4787">
        <v>32.200000000000003</v>
      </c>
    </row>
    <row r="4788" spans="1:5" x14ac:dyDescent="0.25">
      <c r="A4788">
        <v>42900</v>
      </c>
      <c r="B4788">
        <v>39098</v>
      </c>
      <c r="C4788">
        <v>187</v>
      </c>
      <c r="D4788">
        <v>380.4</v>
      </c>
      <c r="E4788">
        <v>32.1</v>
      </c>
    </row>
    <row r="4789" spans="1:5" x14ac:dyDescent="0.25">
      <c r="A4789">
        <v>42920</v>
      </c>
      <c r="B4789">
        <v>39129</v>
      </c>
      <c r="C4789">
        <v>186</v>
      </c>
      <c r="D4789">
        <v>378.4</v>
      </c>
      <c r="E4789">
        <v>31.9</v>
      </c>
    </row>
    <row r="4790" spans="1:5" x14ac:dyDescent="0.25">
      <c r="A4790">
        <v>42940</v>
      </c>
      <c r="B4790">
        <v>39161</v>
      </c>
      <c r="C4790">
        <v>185</v>
      </c>
      <c r="D4790">
        <v>376.3</v>
      </c>
      <c r="E4790">
        <v>31.7</v>
      </c>
    </row>
    <row r="4791" spans="1:5" x14ac:dyDescent="0.25">
      <c r="A4791">
        <v>42960</v>
      </c>
      <c r="B4791">
        <v>39192</v>
      </c>
      <c r="C4791">
        <v>185</v>
      </c>
      <c r="D4791">
        <v>374.3</v>
      </c>
      <c r="E4791">
        <v>31.7</v>
      </c>
    </row>
    <row r="4792" spans="1:5" x14ac:dyDescent="0.25">
      <c r="A4792">
        <v>42980</v>
      </c>
      <c r="B4792">
        <v>39224</v>
      </c>
      <c r="C4792">
        <v>184</v>
      </c>
      <c r="D4792">
        <v>372.1</v>
      </c>
      <c r="E4792">
        <v>31.4</v>
      </c>
    </row>
    <row r="4793" spans="1:5" x14ac:dyDescent="0.25">
      <c r="A4793">
        <v>43000</v>
      </c>
      <c r="B4793">
        <v>39255</v>
      </c>
      <c r="C4793">
        <v>184</v>
      </c>
      <c r="D4793">
        <v>370.2</v>
      </c>
      <c r="E4793">
        <v>31.4</v>
      </c>
    </row>
    <row r="4794" spans="1:5" x14ac:dyDescent="0.25">
      <c r="A4794">
        <v>43020</v>
      </c>
      <c r="B4794">
        <v>39287</v>
      </c>
      <c r="C4794">
        <v>183</v>
      </c>
      <c r="D4794">
        <v>368</v>
      </c>
      <c r="E4794">
        <v>31.2</v>
      </c>
    </row>
    <row r="4795" spans="1:5" x14ac:dyDescent="0.25">
      <c r="A4795">
        <v>43040</v>
      </c>
      <c r="B4795">
        <v>39317</v>
      </c>
      <c r="C4795">
        <v>183</v>
      </c>
      <c r="D4795">
        <v>366.2</v>
      </c>
      <c r="E4795">
        <v>31.1</v>
      </c>
    </row>
    <row r="4796" spans="1:5" x14ac:dyDescent="0.25">
      <c r="A4796">
        <v>43060</v>
      </c>
      <c r="B4796">
        <v>39348</v>
      </c>
      <c r="C4796">
        <v>183</v>
      </c>
      <c r="D4796">
        <v>364.3</v>
      </c>
      <c r="E4796">
        <v>31.1</v>
      </c>
    </row>
    <row r="4797" spans="1:5" x14ac:dyDescent="0.25">
      <c r="A4797">
        <v>43080</v>
      </c>
      <c r="B4797">
        <v>39379</v>
      </c>
      <c r="C4797">
        <v>183</v>
      </c>
      <c r="D4797">
        <v>362.3</v>
      </c>
      <c r="E4797">
        <v>31</v>
      </c>
    </row>
    <row r="4798" spans="1:5" x14ac:dyDescent="0.25">
      <c r="A4798">
        <v>43100</v>
      </c>
      <c r="B4798">
        <v>39409</v>
      </c>
      <c r="C4798">
        <v>182</v>
      </c>
      <c r="D4798">
        <v>360.5</v>
      </c>
      <c r="E4798">
        <v>30.8</v>
      </c>
    </row>
    <row r="4799" spans="1:5" x14ac:dyDescent="0.25">
      <c r="A4799">
        <v>43120</v>
      </c>
      <c r="B4799">
        <v>39440</v>
      </c>
      <c r="C4799">
        <v>182</v>
      </c>
      <c r="D4799">
        <v>358.6</v>
      </c>
      <c r="E4799">
        <v>30.8</v>
      </c>
    </row>
    <row r="4800" spans="1:5" x14ac:dyDescent="0.25">
      <c r="A4800">
        <v>43140</v>
      </c>
      <c r="B4800">
        <v>39470</v>
      </c>
      <c r="C4800">
        <v>181</v>
      </c>
      <c r="D4800">
        <v>356.8</v>
      </c>
      <c r="E4800">
        <v>30.6</v>
      </c>
    </row>
    <row r="4801" spans="1:5" x14ac:dyDescent="0.25">
      <c r="A4801">
        <v>43160</v>
      </c>
      <c r="B4801">
        <v>39500</v>
      </c>
      <c r="C4801">
        <v>180</v>
      </c>
      <c r="D4801">
        <v>355</v>
      </c>
      <c r="E4801">
        <v>30.4</v>
      </c>
    </row>
    <row r="4802" spans="1:5" x14ac:dyDescent="0.25">
      <c r="A4802">
        <v>43180</v>
      </c>
      <c r="B4802">
        <v>39529</v>
      </c>
      <c r="C4802">
        <v>179</v>
      </c>
      <c r="D4802">
        <v>353.4</v>
      </c>
      <c r="E4802">
        <v>30.2</v>
      </c>
    </row>
    <row r="4803" spans="1:5" x14ac:dyDescent="0.25">
      <c r="A4803">
        <v>43200</v>
      </c>
      <c r="B4803">
        <v>39558</v>
      </c>
      <c r="C4803">
        <v>178</v>
      </c>
      <c r="D4803">
        <v>351.8</v>
      </c>
      <c r="E4803">
        <v>30</v>
      </c>
    </row>
    <row r="4804" spans="1:5" x14ac:dyDescent="0.25">
      <c r="A4804">
        <v>43220</v>
      </c>
      <c r="B4804">
        <v>39587</v>
      </c>
      <c r="C4804">
        <v>177</v>
      </c>
      <c r="D4804">
        <v>350.2</v>
      </c>
      <c r="E4804">
        <v>29.7</v>
      </c>
    </row>
    <row r="4805" spans="1:5" x14ac:dyDescent="0.25">
      <c r="A4805">
        <v>43240</v>
      </c>
      <c r="B4805">
        <v>39616</v>
      </c>
      <c r="C4805">
        <v>176</v>
      </c>
      <c r="D4805">
        <v>348.6</v>
      </c>
      <c r="E4805">
        <v>29.5</v>
      </c>
    </row>
    <row r="4806" spans="1:5" x14ac:dyDescent="0.25">
      <c r="A4806">
        <v>43260</v>
      </c>
      <c r="B4806">
        <v>39644</v>
      </c>
      <c r="C4806">
        <v>175</v>
      </c>
      <c r="D4806">
        <v>347.1</v>
      </c>
      <c r="E4806">
        <v>29.3</v>
      </c>
    </row>
    <row r="4807" spans="1:5" x14ac:dyDescent="0.25">
      <c r="A4807">
        <v>43280</v>
      </c>
      <c r="B4807">
        <v>39673</v>
      </c>
      <c r="C4807">
        <v>174</v>
      </c>
      <c r="D4807">
        <v>345.5</v>
      </c>
      <c r="E4807">
        <v>29.1</v>
      </c>
    </row>
    <row r="4808" spans="1:5" x14ac:dyDescent="0.25">
      <c r="A4808">
        <v>43300</v>
      </c>
      <c r="B4808">
        <v>39701</v>
      </c>
      <c r="C4808">
        <v>174</v>
      </c>
      <c r="D4808">
        <v>344.1</v>
      </c>
      <c r="E4808">
        <v>29.1</v>
      </c>
    </row>
    <row r="4809" spans="1:5" x14ac:dyDescent="0.25">
      <c r="A4809">
        <v>43320</v>
      </c>
      <c r="B4809">
        <v>39728</v>
      </c>
      <c r="C4809">
        <v>173</v>
      </c>
      <c r="D4809">
        <v>342.8</v>
      </c>
      <c r="E4809">
        <v>28.9</v>
      </c>
    </row>
    <row r="4810" spans="1:5" x14ac:dyDescent="0.25">
      <c r="A4810">
        <v>43340</v>
      </c>
      <c r="B4810">
        <v>39755</v>
      </c>
      <c r="C4810">
        <v>172</v>
      </c>
      <c r="D4810">
        <v>341.5</v>
      </c>
      <c r="E4810">
        <v>28.7</v>
      </c>
    </row>
    <row r="4811" spans="1:5" x14ac:dyDescent="0.25">
      <c r="A4811">
        <v>43360</v>
      </c>
      <c r="B4811">
        <v>39782</v>
      </c>
      <c r="C4811">
        <v>171</v>
      </c>
      <c r="D4811">
        <v>340.3</v>
      </c>
      <c r="E4811">
        <v>28.5</v>
      </c>
    </row>
    <row r="4812" spans="1:5" x14ac:dyDescent="0.25">
      <c r="A4812">
        <v>43380</v>
      </c>
      <c r="B4812">
        <v>39808</v>
      </c>
      <c r="C4812">
        <v>170</v>
      </c>
      <c r="D4812">
        <v>339.2</v>
      </c>
      <c r="E4812">
        <v>28.3</v>
      </c>
    </row>
    <row r="4813" spans="1:5" x14ac:dyDescent="0.25">
      <c r="A4813">
        <v>43400</v>
      </c>
      <c r="B4813">
        <v>39833</v>
      </c>
      <c r="C4813">
        <v>168</v>
      </c>
      <c r="D4813">
        <v>338.3</v>
      </c>
      <c r="E4813">
        <v>28</v>
      </c>
    </row>
    <row r="4814" spans="1:5" x14ac:dyDescent="0.25">
      <c r="A4814">
        <v>43420</v>
      </c>
      <c r="B4814">
        <v>39857</v>
      </c>
      <c r="C4814">
        <v>167</v>
      </c>
      <c r="D4814">
        <v>337.5</v>
      </c>
      <c r="E4814">
        <v>27.8</v>
      </c>
    </row>
    <row r="4815" spans="1:5" x14ac:dyDescent="0.25">
      <c r="A4815">
        <v>43440</v>
      </c>
      <c r="B4815">
        <v>39881</v>
      </c>
      <c r="C4815">
        <v>166</v>
      </c>
      <c r="D4815">
        <v>336.7</v>
      </c>
      <c r="E4815">
        <v>27.6</v>
      </c>
    </row>
    <row r="4816" spans="1:5" x14ac:dyDescent="0.25">
      <c r="A4816">
        <v>43460</v>
      </c>
      <c r="B4816">
        <v>39904</v>
      </c>
      <c r="C4816">
        <v>166</v>
      </c>
      <c r="D4816">
        <v>336.1</v>
      </c>
      <c r="E4816">
        <v>27.6</v>
      </c>
    </row>
    <row r="4817" spans="1:5" x14ac:dyDescent="0.25">
      <c r="A4817">
        <v>43480</v>
      </c>
      <c r="B4817">
        <v>39925</v>
      </c>
      <c r="C4817">
        <v>165</v>
      </c>
      <c r="D4817">
        <v>335.9</v>
      </c>
      <c r="E4817">
        <v>27.4</v>
      </c>
    </row>
    <row r="4818" spans="1:5" x14ac:dyDescent="0.25">
      <c r="A4818">
        <v>43500</v>
      </c>
      <c r="B4818">
        <v>39947</v>
      </c>
      <c r="C4818">
        <v>165</v>
      </c>
      <c r="D4818">
        <v>335.5</v>
      </c>
      <c r="E4818">
        <v>27.4</v>
      </c>
    </row>
    <row r="4819" spans="1:5" x14ac:dyDescent="0.25">
      <c r="A4819">
        <v>43520</v>
      </c>
      <c r="B4819">
        <v>39968</v>
      </c>
      <c r="C4819">
        <v>165</v>
      </c>
      <c r="D4819">
        <v>335.2</v>
      </c>
      <c r="E4819">
        <v>27.4</v>
      </c>
    </row>
    <row r="4820" spans="1:5" x14ac:dyDescent="0.25">
      <c r="A4820">
        <v>43540</v>
      </c>
      <c r="B4820">
        <v>39988</v>
      </c>
      <c r="C4820">
        <v>165</v>
      </c>
      <c r="D4820">
        <v>335.1</v>
      </c>
      <c r="E4820">
        <v>27.4</v>
      </c>
    </row>
    <row r="4821" spans="1:5" x14ac:dyDescent="0.25">
      <c r="A4821">
        <v>43560</v>
      </c>
      <c r="B4821">
        <v>40008</v>
      </c>
      <c r="C4821">
        <v>166</v>
      </c>
      <c r="D4821">
        <v>335</v>
      </c>
      <c r="E4821">
        <v>27.6</v>
      </c>
    </row>
    <row r="4822" spans="1:5" x14ac:dyDescent="0.25">
      <c r="A4822">
        <v>43580</v>
      </c>
      <c r="B4822">
        <v>40028</v>
      </c>
      <c r="C4822">
        <v>167</v>
      </c>
      <c r="D4822">
        <v>334.9</v>
      </c>
      <c r="E4822">
        <v>27.8</v>
      </c>
    </row>
    <row r="4823" spans="1:5" x14ac:dyDescent="0.25">
      <c r="A4823">
        <v>43600</v>
      </c>
      <c r="B4823">
        <v>40047</v>
      </c>
      <c r="C4823">
        <v>167</v>
      </c>
      <c r="D4823">
        <v>335</v>
      </c>
      <c r="E4823">
        <v>27.8</v>
      </c>
    </row>
    <row r="4824" spans="1:5" x14ac:dyDescent="0.25">
      <c r="A4824">
        <v>43620</v>
      </c>
      <c r="B4824">
        <v>40066</v>
      </c>
      <c r="C4824">
        <v>167</v>
      </c>
      <c r="D4824">
        <v>335.1</v>
      </c>
      <c r="E4824">
        <v>27.8</v>
      </c>
    </row>
    <row r="4825" spans="1:5" x14ac:dyDescent="0.25">
      <c r="A4825">
        <v>43640</v>
      </c>
      <c r="B4825">
        <v>40084</v>
      </c>
      <c r="C4825">
        <v>168</v>
      </c>
      <c r="D4825">
        <v>335.3</v>
      </c>
      <c r="E4825">
        <v>27.9</v>
      </c>
    </row>
    <row r="4826" spans="1:5" x14ac:dyDescent="0.25">
      <c r="A4826">
        <v>43660</v>
      </c>
      <c r="B4826">
        <v>40103</v>
      </c>
      <c r="C4826">
        <v>168</v>
      </c>
      <c r="D4826">
        <v>335.4</v>
      </c>
      <c r="E4826">
        <v>27.9</v>
      </c>
    </row>
    <row r="4827" spans="1:5" x14ac:dyDescent="0.25">
      <c r="A4827">
        <v>43680</v>
      </c>
      <c r="B4827">
        <v>40121</v>
      </c>
      <c r="C4827">
        <v>167</v>
      </c>
      <c r="D4827">
        <v>335.6</v>
      </c>
      <c r="E4827">
        <v>27.8</v>
      </c>
    </row>
    <row r="4828" spans="1:5" x14ac:dyDescent="0.25">
      <c r="A4828">
        <v>43700</v>
      </c>
      <c r="B4828">
        <v>40139</v>
      </c>
      <c r="C4828">
        <v>167</v>
      </c>
      <c r="D4828">
        <v>335.9</v>
      </c>
      <c r="E4828">
        <v>27.8</v>
      </c>
    </row>
    <row r="4829" spans="1:5" x14ac:dyDescent="0.25">
      <c r="A4829">
        <v>43720</v>
      </c>
      <c r="B4829">
        <v>40156</v>
      </c>
      <c r="C4829">
        <v>167</v>
      </c>
      <c r="D4829">
        <v>336.3</v>
      </c>
      <c r="E4829">
        <v>27.8</v>
      </c>
    </row>
    <row r="4830" spans="1:5" x14ac:dyDescent="0.25">
      <c r="A4830">
        <v>43740</v>
      </c>
      <c r="B4830">
        <v>40174</v>
      </c>
      <c r="C4830">
        <v>167</v>
      </c>
      <c r="D4830">
        <v>336.5</v>
      </c>
      <c r="E4830">
        <v>27.8</v>
      </c>
    </row>
    <row r="4831" spans="1:5" x14ac:dyDescent="0.25">
      <c r="A4831">
        <v>43760</v>
      </c>
      <c r="B4831">
        <v>40190</v>
      </c>
      <c r="C4831">
        <v>168</v>
      </c>
      <c r="D4831">
        <v>337.1</v>
      </c>
      <c r="E4831">
        <v>28</v>
      </c>
    </row>
    <row r="4832" spans="1:5" x14ac:dyDescent="0.25">
      <c r="A4832">
        <v>43780</v>
      </c>
      <c r="B4832">
        <v>40208</v>
      </c>
      <c r="C4832">
        <v>169</v>
      </c>
      <c r="D4832">
        <v>337.3</v>
      </c>
      <c r="E4832">
        <v>28.1</v>
      </c>
    </row>
    <row r="4833" spans="1:5" x14ac:dyDescent="0.25">
      <c r="A4833">
        <v>43800</v>
      </c>
      <c r="B4833">
        <v>40225</v>
      </c>
      <c r="C4833">
        <v>170</v>
      </c>
      <c r="D4833">
        <v>337.7</v>
      </c>
      <c r="E4833">
        <v>28.3</v>
      </c>
    </row>
    <row r="4834" spans="1:5" x14ac:dyDescent="0.25">
      <c r="A4834">
        <v>43820</v>
      </c>
      <c r="B4834">
        <v>40242</v>
      </c>
      <c r="C4834">
        <v>171</v>
      </c>
      <c r="D4834">
        <v>338.1</v>
      </c>
      <c r="E4834">
        <v>28.5</v>
      </c>
    </row>
    <row r="4835" spans="1:5" x14ac:dyDescent="0.25">
      <c r="A4835">
        <v>43840</v>
      </c>
      <c r="B4835">
        <v>40259</v>
      </c>
      <c r="C4835">
        <v>172</v>
      </c>
      <c r="D4835">
        <v>338.5</v>
      </c>
      <c r="E4835">
        <v>28.7</v>
      </c>
    </row>
    <row r="4836" spans="1:5" x14ac:dyDescent="0.25">
      <c r="A4836">
        <v>43860</v>
      </c>
      <c r="B4836">
        <v>40276</v>
      </c>
      <c r="C4836">
        <v>172</v>
      </c>
      <c r="D4836">
        <v>338.9</v>
      </c>
      <c r="E4836">
        <v>28.7</v>
      </c>
    </row>
    <row r="4837" spans="1:5" x14ac:dyDescent="0.25">
      <c r="A4837">
        <v>43880</v>
      </c>
      <c r="B4837">
        <v>40294</v>
      </c>
      <c r="C4837">
        <v>173</v>
      </c>
      <c r="D4837">
        <v>339.2</v>
      </c>
      <c r="E4837">
        <v>28.8</v>
      </c>
    </row>
    <row r="4838" spans="1:5" x14ac:dyDescent="0.25">
      <c r="A4838">
        <v>43900</v>
      </c>
      <c r="B4838">
        <v>40311</v>
      </c>
      <c r="C4838">
        <v>173</v>
      </c>
      <c r="D4838">
        <v>339.6</v>
      </c>
      <c r="E4838">
        <v>28.8</v>
      </c>
    </row>
    <row r="4839" spans="1:5" x14ac:dyDescent="0.25">
      <c r="A4839">
        <v>43920</v>
      </c>
      <c r="B4839">
        <v>40328</v>
      </c>
      <c r="C4839">
        <v>174</v>
      </c>
      <c r="D4839">
        <v>340</v>
      </c>
      <c r="E4839">
        <v>29</v>
      </c>
    </row>
    <row r="4840" spans="1:5" x14ac:dyDescent="0.25">
      <c r="A4840">
        <v>43940</v>
      </c>
      <c r="B4840">
        <v>40346</v>
      </c>
      <c r="C4840">
        <v>174</v>
      </c>
      <c r="D4840">
        <v>340.2</v>
      </c>
      <c r="E4840">
        <v>29</v>
      </c>
    </row>
    <row r="4841" spans="1:5" x14ac:dyDescent="0.25">
      <c r="A4841">
        <v>43960</v>
      </c>
      <c r="B4841">
        <v>40364</v>
      </c>
      <c r="C4841">
        <v>174</v>
      </c>
      <c r="D4841">
        <v>340.5</v>
      </c>
      <c r="E4841">
        <v>29</v>
      </c>
    </row>
    <row r="4842" spans="1:5" x14ac:dyDescent="0.25">
      <c r="A4842">
        <v>43980</v>
      </c>
      <c r="B4842">
        <v>40382</v>
      </c>
      <c r="C4842">
        <v>173</v>
      </c>
      <c r="D4842">
        <v>340.7</v>
      </c>
      <c r="E4842">
        <v>28.9</v>
      </c>
    </row>
    <row r="4843" spans="1:5" x14ac:dyDescent="0.25">
      <c r="A4843">
        <v>44000</v>
      </c>
      <c r="B4843">
        <v>40400</v>
      </c>
      <c r="C4843">
        <v>173</v>
      </c>
      <c r="D4843">
        <v>340.9</v>
      </c>
      <c r="E4843">
        <v>28.9</v>
      </c>
    </row>
    <row r="4844" spans="1:5" x14ac:dyDescent="0.25">
      <c r="A4844">
        <v>44020</v>
      </c>
      <c r="B4844">
        <v>40418</v>
      </c>
      <c r="C4844">
        <v>173</v>
      </c>
      <c r="D4844">
        <v>341.2</v>
      </c>
      <c r="E4844">
        <v>28.9</v>
      </c>
    </row>
    <row r="4845" spans="1:5" x14ac:dyDescent="0.25">
      <c r="A4845">
        <v>44040</v>
      </c>
      <c r="B4845">
        <v>40437</v>
      </c>
      <c r="C4845">
        <v>173</v>
      </c>
      <c r="D4845">
        <v>341.3</v>
      </c>
      <c r="E4845">
        <v>28.9</v>
      </c>
    </row>
    <row r="4846" spans="1:5" x14ac:dyDescent="0.25">
      <c r="A4846">
        <v>44060</v>
      </c>
      <c r="B4846">
        <v>40456</v>
      </c>
      <c r="C4846">
        <v>173</v>
      </c>
      <c r="D4846">
        <v>341.3</v>
      </c>
      <c r="E4846">
        <v>28.9</v>
      </c>
    </row>
    <row r="4847" spans="1:5" x14ac:dyDescent="0.25">
      <c r="A4847">
        <v>44080</v>
      </c>
      <c r="B4847">
        <v>40476</v>
      </c>
      <c r="C4847">
        <v>174</v>
      </c>
      <c r="D4847">
        <v>341.2</v>
      </c>
      <c r="E4847">
        <v>29.1</v>
      </c>
    </row>
    <row r="4848" spans="1:5" x14ac:dyDescent="0.25">
      <c r="A4848">
        <v>44100</v>
      </c>
      <c r="B4848">
        <v>40495</v>
      </c>
      <c r="C4848">
        <v>175</v>
      </c>
      <c r="D4848">
        <v>341.3</v>
      </c>
      <c r="E4848">
        <v>29.2</v>
      </c>
    </row>
    <row r="4849" spans="1:5" x14ac:dyDescent="0.25">
      <c r="A4849">
        <v>44120</v>
      </c>
      <c r="B4849">
        <v>40515</v>
      </c>
      <c r="C4849">
        <v>176</v>
      </c>
      <c r="D4849">
        <v>341.2</v>
      </c>
      <c r="E4849">
        <v>29.4</v>
      </c>
    </row>
    <row r="4850" spans="1:5" x14ac:dyDescent="0.25">
      <c r="A4850">
        <v>44140</v>
      </c>
      <c r="B4850">
        <v>40536</v>
      </c>
      <c r="C4850">
        <v>177</v>
      </c>
      <c r="D4850">
        <v>340.9</v>
      </c>
      <c r="E4850">
        <v>29.5</v>
      </c>
    </row>
    <row r="4851" spans="1:5" x14ac:dyDescent="0.25">
      <c r="A4851">
        <v>44160</v>
      </c>
      <c r="B4851">
        <v>40557</v>
      </c>
      <c r="C4851">
        <v>178</v>
      </c>
      <c r="D4851">
        <v>340.7</v>
      </c>
      <c r="E4851">
        <v>29.7</v>
      </c>
    </row>
    <row r="4852" spans="1:5" x14ac:dyDescent="0.25">
      <c r="A4852">
        <v>44180</v>
      </c>
      <c r="B4852">
        <v>40577</v>
      </c>
      <c r="C4852">
        <v>178</v>
      </c>
      <c r="D4852">
        <v>340.6</v>
      </c>
      <c r="E4852">
        <v>29.7</v>
      </c>
    </row>
    <row r="4853" spans="1:5" x14ac:dyDescent="0.25">
      <c r="A4853">
        <v>44200</v>
      </c>
      <c r="B4853">
        <v>40599</v>
      </c>
      <c r="C4853">
        <v>178</v>
      </c>
      <c r="D4853">
        <v>340.2</v>
      </c>
      <c r="E4853">
        <v>29.7</v>
      </c>
    </row>
    <row r="4854" spans="1:5" x14ac:dyDescent="0.25">
      <c r="A4854">
        <v>44220</v>
      </c>
      <c r="B4854">
        <v>40620</v>
      </c>
      <c r="C4854">
        <v>179</v>
      </c>
      <c r="D4854">
        <v>339.9</v>
      </c>
      <c r="E4854">
        <v>29.9</v>
      </c>
    </row>
    <row r="4855" spans="1:5" x14ac:dyDescent="0.25">
      <c r="A4855">
        <v>44240</v>
      </c>
      <c r="B4855">
        <v>40643</v>
      </c>
      <c r="C4855">
        <v>179</v>
      </c>
      <c r="D4855">
        <v>339.3</v>
      </c>
      <c r="E4855">
        <v>29.8</v>
      </c>
    </row>
    <row r="4856" spans="1:5" x14ac:dyDescent="0.25">
      <c r="A4856">
        <v>44260</v>
      </c>
      <c r="B4856">
        <v>40666</v>
      </c>
      <c r="C4856">
        <v>180</v>
      </c>
      <c r="D4856">
        <v>338.7</v>
      </c>
      <c r="E4856">
        <v>30</v>
      </c>
    </row>
    <row r="4857" spans="1:5" x14ac:dyDescent="0.25">
      <c r="A4857">
        <v>44280</v>
      </c>
      <c r="B4857">
        <v>40689</v>
      </c>
      <c r="C4857">
        <v>182</v>
      </c>
      <c r="D4857">
        <v>338.1</v>
      </c>
      <c r="E4857">
        <v>30.3</v>
      </c>
    </row>
    <row r="4858" spans="1:5" x14ac:dyDescent="0.25">
      <c r="A4858">
        <v>44300</v>
      </c>
      <c r="B4858">
        <v>40713</v>
      </c>
      <c r="C4858">
        <v>185</v>
      </c>
      <c r="D4858">
        <v>337.4</v>
      </c>
      <c r="E4858">
        <v>30.8</v>
      </c>
    </row>
    <row r="4859" spans="1:5" x14ac:dyDescent="0.25">
      <c r="A4859">
        <v>44320</v>
      </c>
      <c r="B4859">
        <v>40738</v>
      </c>
      <c r="C4859">
        <v>187</v>
      </c>
      <c r="D4859">
        <v>336.4</v>
      </c>
      <c r="E4859">
        <v>31.1</v>
      </c>
    </row>
    <row r="4860" spans="1:5" x14ac:dyDescent="0.25">
      <c r="A4860">
        <v>44340</v>
      </c>
      <c r="B4860">
        <v>40764</v>
      </c>
      <c r="C4860">
        <v>189</v>
      </c>
      <c r="D4860">
        <v>335.3</v>
      </c>
      <c r="E4860">
        <v>31.4</v>
      </c>
    </row>
    <row r="4861" spans="1:5" x14ac:dyDescent="0.25">
      <c r="A4861">
        <v>44360</v>
      </c>
      <c r="B4861">
        <v>40789</v>
      </c>
      <c r="C4861">
        <v>190</v>
      </c>
      <c r="D4861">
        <v>334.4</v>
      </c>
      <c r="E4861">
        <v>31.6</v>
      </c>
    </row>
    <row r="4862" spans="1:5" x14ac:dyDescent="0.25">
      <c r="A4862">
        <v>44380</v>
      </c>
      <c r="B4862">
        <v>40814</v>
      </c>
      <c r="C4862">
        <v>191</v>
      </c>
      <c r="D4862">
        <v>333.5</v>
      </c>
      <c r="E4862">
        <v>31.7</v>
      </c>
    </row>
    <row r="4863" spans="1:5" x14ac:dyDescent="0.25">
      <c r="A4863">
        <v>44400</v>
      </c>
      <c r="B4863">
        <v>40840</v>
      </c>
      <c r="C4863">
        <v>192</v>
      </c>
      <c r="D4863">
        <v>332.4</v>
      </c>
      <c r="E4863">
        <v>31.8</v>
      </c>
    </row>
    <row r="4864" spans="1:5" x14ac:dyDescent="0.25">
      <c r="A4864">
        <v>44420</v>
      </c>
      <c r="B4864">
        <v>40865</v>
      </c>
      <c r="C4864">
        <v>192</v>
      </c>
      <c r="D4864">
        <v>331.5</v>
      </c>
      <c r="E4864">
        <v>31.8</v>
      </c>
    </row>
    <row r="4865" spans="1:5" x14ac:dyDescent="0.25">
      <c r="A4865">
        <v>44440</v>
      </c>
      <c r="B4865">
        <v>40890</v>
      </c>
      <c r="C4865">
        <v>191</v>
      </c>
      <c r="D4865">
        <v>330.6</v>
      </c>
      <c r="E4865">
        <v>31.6</v>
      </c>
    </row>
    <row r="4866" spans="1:5" x14ac:dyDescent="0.25">
      <c r="A4866">
        <v>44460</v>
      </c>
      <c r="B4866">
        <v>40915</v>
      </c>
      <c r="C4866">
        <v>190</v>
      </c>
      <c r="D4866">
        <v>329.6</v>
      </c>
      <c r="E4866">
        <v>31.4</v>
      </c>
    </row>
    <row r="4867" spans="1:5" x14ac:dyDescent="0.25">
      <c r="A4867">
        <v>44480</v>
      </c>
      <c r="B4867">
        <v>40940</v>
      </c>
      <c r="C4867">
        <v>189</v>
      </c>
      <c r="D4867">
        <v>328.7</v>
      </c>
      <c r="E4867">
        <v>31.3</v>
      </c>
    </row>
    <row r="4868" spans="1:5" x14ac:dyDescent="0.25">
      <c r="A4868">
        <v>44500</v>
      </c>
      <c r="B4868">
        <v>40965</v>
      </c>
      <c r="C4868">
        <v>187</v>
      </c>
      <c r="D4868">
        <v>327.8</v>
      </c>
      <c r="E4868">
        <v>30.9</v>
      </c>
    </row>
    <row r="4869" spans="1:5" x14ac:dyDescent="0.25">
      <c r="A4869">
        <v>44520</v>
      </c>
      <c r="B4869">
        <v>40990</v>
      </c>
      <c r="C4869">
        <v>186</v>
      </c>
      <c r="D4869">
        <v>326.89999999999998</v>
      </c>
      <c r="E4869">
        <v>30.7</v>
      </c>
    </row>
    <row r="4870" spans="1:5" x14ac:dyDescent="0.25">
      <c r="A4870">
        <v>44540</v>
      </c>
      <c r="B4870">
        <v>41014</v>
      </c>
      <c r="C4870">
        <v>186</v>
      </c>
      <c r="D4870">
        <v>326.10000000000002</v>
      </c>
      <c r="E4870">
        <v>30.7</v>
      </c>
    </row>
    <row r="4871" spans="1:5" x14ac:dyDescent="0.25">
      <c r="A4871">
        <v>44560</v>
      </c>
      <c r="B4871">
        <v>41039</v>
      </c>
      <c r="C4871">
        <v>186</v>
      </c>
      <c r="D4871">
        <v>325.2</v>
      </c>
      <c r="E4871">
        <v>30.7</v>
      </c>
    </row>
    <row r="4872" spans="1:5" x14ac:dyDescent="0.25">
      <c r="A4872">
        <v>44580</v>
      </c>
      <c r="B4872">
        <v>41063</v>
      </c>
      <c r="C4872">
        <v>186</v>
      </c>
      <c r="D4872">
        <v>324.39999999999998</v>
      </c>
      <c r="E4872">
        <v>30.7</v>
      </c>
    </row>
    <row r="4873" spans="1:5" x14ac:dyDescent="0.25">
      <c r="A4873">
        <v>44600</v>
      </c>
      <c r="B4873">
        <v>41088</v>
      </c>
      <c r="C4873">
        <v>186</v>
      </c>
      <c r="D4873">
        <v>323.5</v>
      </c>
      <c r="E4873">
        <v>30.6</v>
      </c>
    </row>
    <row r="4874" spans="1:5" x14ac:dyDescent="0.25">
      <c r="A4874">
        <v>44620</v>
      </c>
      <c r="B4874">
        <v>41112</v>
      </c>
      <c r="C4874">
        <v>187</v>
      </c>
      <c r="D4874">
        <v>322.8</v>
      </c>
      <c r="E4874">
        <v>30.8</v>
      </c>
    </row>
    <row r="4875" spans="1:5" x14ac:dyDescent="0.25">
      <c r="A4875">
        <v>44640</v>
      </c>
      <c r="B4875">
        <v>41135</v>
      </c>
      <c r="C4875">
        <v>187</v>
      </c>
      <c r="D4875">
        <v>322.2</v>
      </c>
      <c r="E4875">
        <v>30.8</v>
      </c>
    </row>
    <row r="4876" spans="1:5" x14ac:dyDescent="0.25">
      <c r="A4876">
        <v>44660</v>
      </c>
      <c r="B4876">
        <v>41159</v>
      </c>
      <c r="C4876">
        <v>188</v>
      </c>
      <c r="D4876">
        <v>321.39999999999998</v>
      </c>
      <c r="E4876">
        <v>30.9</v>
      </c>
    </row>
    <row r="4877" spans="1:5" x14ac:dyDescent="0.25">
      <c r="A4877">
        <v>44680</v>
      </c>
      <c r="B4877">
        <v>41183</v>
      </c>
      <c r="C4877">
        <v>188</v>
      </c>
      <c r="D4877">
        <v>320.7</v>
      </c>
      <c r="E4877">
        <v>30.9</v>
      </c>
    </row>
    <row r="4878" spans="1:5" x14ac:dyDescent="0.25">
      <c r="A4878">
        <v>44700</v>
      </c>
      <c r="B4878">
        <v>41206</v>
      </c>
      <c r="C4878">
        <v>188</v>
      </c>
      <c r="D4878">
        <v>320.10000000000002</v>
      </c>
      <c r="E4878">
        <v>30.9</v>
      </c>
    </row>
    <row r="4879" spans="1:5" x14ac:dyDescent="0.25">
      <c r="A4879">
        <v>44720</v>
      </c>
      <c r="B4879">
        <v>41229</v>
      </c>
      <c r="C4879">
        <v>188</v>
      </c>
      <c r="D4879">
        <v>319.5</v>
      </c>
      <c r="E4879">
        <v>30.9</v>
      </c>
    </row>
    <row r="4880" spans="1:5" x14ac:dyDescent="0.25">
      <c r="A4880">
        <v>44740</v>
      </c>
      <c r="B4880">
        <v>41252</v>
      </c>
      <c r="C4880">
        <v>188</v>
      </c>
      <c r="D4880">
        <v>318.89999999999998</v>
      </c>
      <c r="E4880">
        <v>30.9</v>
      </c>
    </row>
    <row r="4881" spans="1:5" x14ac:dyDescent="0.25">
      <c r="A4881">
        <v>44760</v>
      </c>
      <c r="B4881">
        <v>41276</v>
      </c>
      <c r="C4881">
        <v>189</v>
      </c>
      <c r="D4881">
        <v>318.2</v>
      </c>
      <c r="E4881">
        <v>31</v>
      </c>
    </row>
    <row r="4882" spans="1:5" x14ac:dyDescent="0.25">
      <c r="A4882">
        <v>44780</v>
      </c>
      <c r="B4882">
        <v>41299</v>
      </c>
      <c r="C4882">
        <v>189</v>
      </c>
      <c r="D4882">
        <v>317.60000000000002</v>
      </c>
      <c r="E4882">
        <v>31</v>
      </c>
    </row>
    <row r="4883" spans="1:5" x14ac:dyDescent="0.25">
      <c r="A4883">
        <v>44800</v>
      </c>
      <c r="B4883">
        <v>41322</v>
      </c>
      <c r="C4883">
        <v>190</v>
      </c>
      <c r="D4883">
        <v>317</v>
      </c>
      <c r="E4883">
        <v>31.2</v>
      </c>
    </row>
    <row r="4884" spans="1:5" x14ac:dyDescent="0.25">
      <c r="A4884">
        <v>44820</v>
      </c>
      <c r="B4884">
        <v>41346</v>
      </c>
      <c r="C4884">
        <v>191</v>
      </c>
      <c r="D4884">
        <v>316.3</v>
      </c>
      <c r="E4884">
        <v>31.3</v>
      </c>
    </row>
    <row r="4885" spans="1:5" x14ac:dyDescent="0.25">
      <c r="A4885">
        <v>44840</v>
      </c>
      <c r="B4885">
        <v>41370</v>
      </c>
      <c r="C4885">
        <v>192</v>
      </c>
      <c r="D4885">
        <v>315.5</v>
      </c>
      <c r="E4885">
        <v>31.4</v>
      </c>
    </row>
    <row r="4886" spans="1:5" x14ac:dyDescent="0.25">
      <c r="A4886">
        <v>44860</v>
      </c>
      <c r="B4886">
        <v>41394</v>
      </c>
      <c r="C4886">
        <v>194</v>
      </c>
      <c r="D4886">
        <v>314.8</v>
      </c>
      <c r="E4886">
        <v>31.8</v>
      </c>
    </row>
    <row r="4887" spans="1:5" x14ac:dyDescent="0.25">
      <c r="A4887">
        <v>44880</v>
      </c>
      <c r="B4887">
        <v>41418</v>
      </c>
      <c r="C4887">
        <v>196</v>
      </c>
      <c r="D4887">
        <v>314</v>
      </c>
      <c r="E4887">
        <v>32.1</v>
      </c>
    </row>
    <row r="4888" spans="1:5" x14ac:dyDescent="0.25">
      <c r="A4888">
        <v>44900</v>
      </c>
      <c r="B4888">
        <v>41442</v>
      </c>
      <c r="C4888">
        <v>197</v>
      </c>
      <c r="D4888">
        <v>313.3</v>
      </c>
      <c r="E4888">
        <v>32.200000000000003</v>
      </c>
    </row>
    <row r="4889" spans="1:5" x14ac:dyDescent="0.25">
      <c r="A4889">
        <v>44920</v>
      </c>
      <c r="B4889">
        <v>41466</v>
      </c>
      <c r="C4889">
        <v>199</v>
      </c>
      <c r="D4889">
        <v>312.5</v>
      </c>
      <c r="E4889">
        <v>32.5</v>
      </c>
    </row>
    <row r="4890" spans="1:5" x14ac:dyDescent="0.25">
      <c r="A4890">
        <v>44940</v>
      </c>
      <c r="B4890">
        <v>41491</v>
      </c>
      <c r="C4890">
        <v>200</v>
      </c>
      <c r="D4890">
        <v>311.60000000000002</v>
      </c>
      <c r="E4890">
        <v>32.700000000000003</v>
      </c>
    </row>
    <row r="4891" spans="1:5" x14ac:dyDescent="0.25">
      <c r="A4891">
        <v>44960</v>
      </c>
      <c r="B4891">
        <v>41516</v>
      </c>
      <c r="C4891">
        <v>203</v>
      </c>
      <c r="D4891">
        <v>310.7</v>
      </c>
      <c r="E4891">
        <v>33.1</v>
      </c>
    </row>
    <row r="4892" spans="1:5" x14ac:dyDescent="0.25">
      <c r="A4892">
        <v>44980</v>
      </c>
      <c r="B4892">
        <v>41541</v>
      </c>
      <c r="C4892">
        <v>205</v>
      </c>
      <c r="D4892">
        <v>309.8</v>
      </c>
      <c r="E4892">
        <v>33.4</v>
      </c>
    </row>
    <row r="4893" spans="1:5" x14ac:dyDescent="0.25">
      <c r="A4893">
        <v>45000</v>
      </c>
      <c r="B4893">
        <v>41566</v>
      </c>
      <c r="C4893">
        <v>208</v>
      </c>
      <c r="D4893">
        <v>308.89999999999998</v>
      </c>
      <c r="E4893">
        <v>33.9</v>
      </c>
    </row>
    <row r="4894" spans="1:5" x14ac:dyDescent="0.25">
      <c r="A4894">
        <v>45020</v>
      </c>
      <c r="B4894">
        <v>41591</v>
      </c>
      <c r="C4894">
        <v>211</v>
      </c>
      <c r="D4894">
        <v>308</v>
      </c>
      <c r="E4894">
        <v>34.4</v>
      </c>
    </row>
    <row r="4895" spans="1:5" x14ac:dyDescent="0.25">
      <c r="A4895">
        <v>45040</v>
      </c>
      <c r="B4895">
        <v>41616</v>
      </c>
      <c r="C4895">
        <v>214</v>
      </c>
      <c r="D4895">
        <v>307.10000000000002</v>
      </c>
      <c r="E4895">
        <v>34.799999999999997</v>
      </c>
    </row>
    <row r="4896" spans="1:5" x14ac:dyDescent="0.25">
      <c r="A4896">
        <v>45060</v>
      </c>
      <c r="B4896">
        <v>41641</v>
      </c>
      <c r="C4896">
        <v>215</v>
      </c>
      <c r="D4896">
        <v>306.2</v>
      </c>
      <c r="E4896">
        <v>35</v>
      </c>
    </row>
    <row r="4897" spans="1:5" x14ac:dyDescent="0.25">
      <c r="A4897">
        <v>45080</v>
      </c>
      <c r="B4897">
        <v>41666</v>
      </c>
      <c r="C4897">
        <v>216</v>
      </c>
      <c r="D4897">
        <v>305.3</v>
      </c>
      <c r="E4897">
        <v>35.1</v>
      </c>
    </row>
    <row r="4898" spans="1:5" x14ac:dyDescent="0.25">
      <c r="A4898">
        <v>45100</v>
      </c>
      <c r="B4898">
        <v>41691</v>
      </c>
      <c r="C4898">
        <v>216</v>
      </c>
      <c r="D4898">
        <v>304.39999999999998</v>
      </c>
      <c r="E4898">
        <v>35.1</v>
      </c>
    </row>
    <row r="4899" spans="1:5" x14ac:dyDescent="0.25">
      <c r="A4899">
        <v>45120</v>
      </c>
      <c r="B4899">
        <v>41716</v>
      </c>
      <c r="C4899">
        <v>216</v>
      </c>
      <c r="D4899">
        <v>303.5</v>
      </c>
      <c r="E4899">
        <v>35</v>
      </c>
    </row>
    <row r="4900" spans="1:5" x14ac:dyDescent="0.25">
      <c r="A4900">
        <v>45140</v>
      </c>
      <c r="B4900">
        <v>41741</v>
      </c>
      <c r="C4900">
        <v>215</v>
      </c>
      <c r="D4900">
        <v>302.60000000000002</v>
      </c>
      <c r="E4900">
        <v>34.9</v>
      </c>
    </row>
    <row r="4901" spans="1:5" x14ac:dyDescent="0.25">
      <c r="A4901">
        <v>45160</v>
      </c>
      <c r="B4901">
        <v>41766</v>
      </c>
      <c r="C4901">
        <v>214</v>
      </c>
      <c r="D4901">
        <v>301.7</v>
      </c>
      <c r="E4901">
        <v>34.700000000000003</v>
      </c>
    </row>
    <row r="4902" spans="1:5" x14ac:dyDescent="0.25">
      <c r="A4902">
        <v>45180</v>
      </c>
      <c r="B4902">
        <v>41792</v>
      </c>
      <c r="C4902">
        <v>213</v>
      </c>
      <c r="D4902">
        <v>300.60000000000002</v>
      </c>
      <c r="E4902">
        <v>34.5</v>
      </c>
    </row>
    <row r="4903" spans="1:5" x14ac:dyDescent="0.25">
      <c r="A4903">
        <v>45200</v>
      </c>
      <c r="B4903">
        <v>41817</v>
      </c>
      <c r="C4903">
        <v>212</v>
      </c>
      <c r="D4903">
        <v>299.7</v>
      </c>
      <c r="E4903">
        <v>34.299999999999997</v>
      </c>
    </row>
    <row r="4904" spans="1:5" x14ac:dyDescent="0.25">
      <c r="A4904">
        <v>45220</v>
      </c>
      <c r="B4904">
        <v>41842</v>
      </c>
      <c r="C4904">
        <v>210</v>
      </c>
      <c r="D4904">
        <v>298.8</v>
      </c>
      <c r="E4904">
        <v>34</v>
      </c>
    </row>
    <row r="4905" spans="1:5" x14ac:dyDescent="0.25">
      <c r="A4905">
        <v>45240</v>
      </c>
      <c r="B4905">
        <v>41867</v>
      </c>
      <c r="C4905">
        <v>210</v>
      </c>
      <c r="D4905">
        <v>297.89999999999998</v>
      </c>
      <c r="E4905">
        <v>33.9</v>
      </c>
    </row>
    <row r="4906" spans="1:5" x14ac:dyDescent="0.25">
      <c r="A4906">
        <v>45260</v>
      </c>
      <c r="B4906">
        <v>41893</v>
      </c>
      <c r="C4906">
        <v>210</v>
      </c>
      <c r="D4906">
        <v>296.8</v>
      </c>
      <c r="E4906">
        <v>33.9</v>
      </c>
    </row>
    <row r="4907" spans="1:5" x14ac:dyDescent="0.25">
      <c r="A4907">
        <v>45280</v>
      </c>
      <c r="B4907">
        <v>41918</v>
      </c>
      <c r="C4907">
        <v>210</v>
      </c>
      <c r="D4907">
        <v>295.89999999999998</v>
      </c>
      <c r="E4907">
        <v>33.9</v>
      </c>
    </row>
    <row r="4908" spans="1:5" x14ac:dyDescent="0.25">
      <c r="A4908">
        <v>45300</v>
      </c>
      <c r="B4908">
        <v>41944</v>
      </c>
      <c r="C4908">
        <v>211</v>
      </c>
      <c r="D4908">
        <v>294.89999999999998</v>
      </c>
      <c r="E4908">
        <v>34</v>
      </c>
    </row>
    <row r="4909" spans="1:5" x14ac:dyDescent="0.25">
      <c r="A4909">
        <v>45320</v>
      </c>
      <c r="B4909">
        <v>41970</v>
      </c>
      <c r="C4909">
        <v>213</v>
      </c>
      <c r="D4909">
        <v>293.8</v>
      </c>
      <c r="E4909">
        <v>34.299999999999997</v>
      </c>
    </row>
    <row r="4910" spans="1:5" x14ac:dyDescent="0.25">
      <c r="A4910">
        <v>45340</v>
      </c>
      <c r="B4910">
        <v>41995</v>
      </c>
      <c r="C4910">
        <v>214</v>
      </c>
      <c r="D4910">
        <v>292.89999999999998</v>
      </c>
      <c r="E4910">
        <v>34.4</v>
      </c>
    </row>
    <row r="4911" spans="1:5" x14ac:dyDescent="0.25">
      <c r="A4911">
        <v>45360</v>
      </c>
      <c r="B4911">
        <v>42021</v>
      </c>
      <c r="C4911">
        <v>215</v>
      </c>
      <c r="D4911">
        <v>291.89999999999998</v>
      </c>
      <c r="E4911">
        <v>34.6</v>
      </c>
    </row>
    <row r="4912" spans="1:5" x14ac:dyDescent="0.25">
      <c r="A4912">
        <v>45380</v>
      </c>
      <c r="B4912">
        <v>42047</v>
      </c>
      <c r="C4912">
        <v>216</v>
      </c>
      <c r="D4912">
        <v>290.8</v>
      </c>
      <c r="E4912">
        <v>34.700000000000003</v>
      </c>
    </row>
    <row r="4913" spans="1:5" x14ac:dyDescent="0.25">
      <c r="A4913">
        <v>45400</v>
      </c>
      <c r="B4913">
        <v>42073</v>
      </c>
      <c r="C4913">
        <v>216</v>
      </c>
      <c r="D4913">
        <v>289.8</v>
      </c>
      <c r="E4913">
        <v>34.700000000000003</v>
      </c>
    </row>
    <row r="4914" spans="1:5" x14ac:dyDescent="0.25">
      <c r="A4914">
        <v>45420</v>
      </c>
      <c r="B4914">
        <v>42098</v>
      </c>
      <c r="C4914">
        <v>217</v>
      </c>
      <c r="D4914">
        <v>288.89999999999998</v>
      </c>
      <c r="E4914">
        <v>34.799999999999997</v>
      </c>
    </row>
    <row r="4915" spans="1:5" x14ac:dyDescent="0.25">
      <c r="A4915">
        <v>45440</v>
      </c>
      <c r="B4915">
        <v>42124</v>
      </c>
      <c r="C4915">
        <v>219</v>
      </c>
      <c r="D4915">
        <v>287.8</v>
      </c>
      <c r="E4915">
        <v>35.1</v>
      </c>
    </row>
    <row r="4916" spans="1:5" x14ac:dyDescent="0.25">
      <c r="A4916">
        <v>45460</v>
      </c>
      <c r="B4916">
        <v>42151</v>
      </c>
      <c r="C4916">
        <v>220</v>
      </c>
      <c r="D4916">
        <v>286.60000000000002</v>
      </c>
      <c r="E4916">
        <v>35.200000000000003</v>
      </c>
    </row>
    <row r="4917" spans="1:5" x14ac:dyDescent="0.25">
      <c r="A4917">
        <v>45480</v>
      </c>
      <c r="B4917">
        <v>42176</v>
      </c>
      <c r="C4917">
        <v>222</v>
      </c>
      <c r="D4917">
        <v>285.7</v>
      </c>
      <c r="E4917">
        <v>35.5</v>
      </c>
    </row>
    <row r="4918" spans="1:5" x14ac:dyDescent="0.25">
      <c r="A4918">
        <v>45500</v>
      </c>
      <c r="B4918">
        <v>42203</v>
      </c>
      <c r="C4918">
        <v>224</v>
      </c>
      <c r="D4918">
        <v>284.5</v>
      </c>
      <c r="E4918">
        <v>35.799999999999997</v>
      </c>
    </row>
    <row r="4919" spans="1:5" x14ac:dyDescent="0.25">
      <c r="A4919">
        <v>45520</v>
      </c>
      <c r="B4919">
        <v>42228</v>
      </c>
      <c r="C4919">
        <v>226</v>
      </c>
      <c r="D4919">
        <v>283.60000000000002</v>
      </c>
      <c r="E4919">
        <v>36.1</v>
      </c>
    </row>
    <row r="4920" spans="1:5" x14ac:dyDescent="0.25">
      <c r="A4920">
        <v>45540</v>
      </c>
      <c r="B4920">
        <v>42255</v>
      </c>
      <c r="C4920">
        <v>228</v>
      </c>
      <c r="D4920">
        <v>282.39999999999998</v>
      </c>
      <c r="E4920">
        <v>36.4</v>
      </c>
    </row>
    <row r="4921" spans="1:5" x14ac:dyDescent="0.25">
      <c r="A4921">
        <v>45560</v>
      </c>
      <c r="B4921">
        <v>42280</v>
      </c>
      <c r="C4921">
        <v>228</v>
      </c>
      <c r="D4921">
        <v>281.5</v>
      </c>
      <c r="E4921">
        <v>36.4</v>
      </c>
    </row>
    <row r="4922" spans="1:5" x14ac:dyDescent="0.25">
      <c r="A4922">
        <v>45580</v>
      </c>
      <c r="B4922">
        <v>42306</v>
      </c>
      <c r="C4922">
        <v>227</v>
      </c>
      <c r="D4922">
        <v>280.5</v>
      </c>
      <c r="E4922">
        <v>36.200000000000003</v>
      </c>
    </row>
    <row r="4923" spans="1:5" x14ac:dyDescent="0.25">
      <c r="A4923">
        <v>45600</v>
      </c>
      <c r="B4923">
        <v>42332</v>
      </c>
      <c r="C4923">
        <v>227</v>
      </c>
      <c r="D4923">
        <v>279.39999999999998</v>
      </c>
      <c r="E4923">
        <v>36.200000000000003</v>
      </c>
    </row>
    <row r="4924" spans="1:5" x14ac:dyDescent="0.25">
      <c r="A4924">
        <v>45620</v>
      </c>
      <c r="B4924">
        <v>42359</v>
      </c>
      <c r="C4924">
        <v>225</v>
      </c>
      <c r="D4924">
        <v>278.2</v>
      </c>
      <c r="E4924">
        <v>35.799999999999997</v>
      </c>
    </row>
    <row r="4925" spans="1:5" x14ac:dyDescent="0.25">
      <c r="A4925">
        <v>45640</v>
      </c>
      <c r="B4925">
        <v>42384</v>
      </c>
      <c r="C4925">
        <v>224</v>
      </c>
      <c r="D4925">
        <v>277.3</v>
      </c>
      <c r="E4925">
        <v>35.6</v>
      </c>
    </row>
    <row r="4926" spans="1:5" x14ac:dyDescent="0.25">
      <c r="A4926">
        <v>45660</v>
      </c>
      <c r="B4926">
        <v>42410</v>
      </c>
      <c r="C4926">
        <v>224</v>
      </c>
      <c r="D4926">
        <v>276.3</v>
      </c>
      <c r="E4926">
        <v>35.6</v>
      </c>
    </row>
    <row r="4927" spans="1:5" x14ac:dyDescent="0.25">
      <c r="A4927">
        <v>45680</v>
      </c>
      <c r="B4927">
        <v>42436</v>
      </c>
      <c r="C4927">
        <v>223</v>
      </c>
      <c r="D4927">
        <v>275.3</v>
      </c>
      <c r="E4927">
        <v>35.4</v>
      </c>
    </row>
    <row r="4928" spans="1:5" x14ac:dyDescent="0.25">
      <c r="A4928">
        <v>45700</v>
      </c>
      <c r="B4928">
        <v>42462</v>
      </c>
      <c r="C4928">
        <v>223</v>
      </c>
      <c r="D4928">
        <v>274.2</v>
      </c>
      <c r="E4928">
        <v>35.4</v>
      </c>
    </row>
    <row r="4929" spans="1:5" x14ac:dyDescent="0.25">
      <c r="A4929">
        <v>45720</v>
      </c>
      <c r="B4929">
        <v>42488</v>
      </c>
      <c r="C4929">
        <v>223</v>
      </c>
      <c r="D4929">
        <v>273.2</v>
      </c>
      <c r="E4929">
        <v>35.299999999999997</v>
      </c>
    </row>
    <row r="4930" spans="1:5" x14ac:dyDescent="0.25">
      <c r="A4930">
        <v>45740</v>
      </c>
      <c r="B4930">
        <v>42514</v>
      </c>
      <c r="C4930">
        <v>223</v>
      </c>
      <c r="D4930">
        <v>272.10000000000002</v>
      </c>
      <c r="E4930">
        <v>35.299999999999997</v>
      </c>
    </row>
    <row r="4931" spans="1:5" x14ac:dyDescent="0.25">
      <c r="A4931">
        <v>45760</v>
      </c>
      <c r="B4931">
        <v>42540</v>
      </c>
      <c r="C4931">
        <v>223</v>
      </c>
      <c r="D4931">
        <v>271.10000000000002</v>
      </c>
      <c r="E4931">
        <v>35.299999999999997</v>
      </c>
    </row>
    <row r="4932" spans="1:5" x14ac:dyDescent="0.25">
      <c r="A4932">
        <v>45780</v>
      </c>
      <c r="B4932">
        <v>42565</v>
      </c>
      <c r="C4932">
        <v>223</v>
      </c>
      <c r="D4932">
        <v>270.2</v>
      </c>
      <c r="E4932">
        <v>35.299999999999997</v>
      </c>
    </row>
    <row r="4933" spans="1:5" x14ac:dyDescent="0.25">
      <c r="A4933">
        <v>45800</v>
      </c>
      <c r="B4933">
        <v>42591</v>
      </c>
      <c r="C4933">
        <v>223</v>
      </c>
      <c r="D4933">
        <v>269.2</v>
      </c>
      <c r="E4933">
        <v>35.200000000000003</v>
      </c>
    </row>
    <row r="4934" spans="1:5" x14ac:dyDescent="0.25">
      <c r="A4934">
        <v>45820</v>
      </c>
      <c r="B4934">
        <v>42617</v>
      </c>
      <c r="C4934">
        <v>222</v>
      </c>
      <c r="D4934">
        <v>268.10000000000002</v>
      </c>
      <c r="E4934">
        <v>35</v>
      </c>
    </row>
    <row r="4935" spans="1:5" x14ac:dyDescent="0.25">
      <c r="A4935">
        <v>45840</v>
      </c>
      <c r="B4935">
        <v>42642</v>
      </c>
      <c r="C4935">
        <v>222</v>
      </c>
      <c r="D4935">
        <v>267.3</v>
      </c>
      <c r="E4935">
        <v>35</v>
      </c>
    </row>
    <row r="4936" spans="1:5" x14ac:dyDescent="0.25">
      <c r="A4936">
        <v>45860</v>
      </c>
      <c r="B4936">
        <v>42667</v>
      </c>
      <c r="C4936">
        <v>221</v>
      </c>
      <c r="D4936">
        <v>266.39999999999998</v>
      </c>
      <c r="E4936">
        <v>34.799999999999997</v>
      </c>
    </row>
    <row r="4937" spans="1:5" x14ac:dyDescent="0.25">
      <c r="A4937">
        <v>45880</v>
      </c>
      <c r="B4937">
        <v>42692</v>
      </c>
      <c r="C4937">
        <v>221</v>
      </c>
      <c r="D4937">
        <v>265.5</v>
      </c>
      <c r="E4937">
        <v>34.799999999999997</v>
      </c>
    </row>
    <row r="4938" spans="1:5" x14ac:dyDescent="0.25">
      <c r="A4938">
        <v>45900</v>
      </c>
      <c r="B4938">
        <v>42717</v>
      </c>
      <c r="C4938">
        <v>221</v>
      </c>
      <c r="D4938">
        <v>264.60000000000002</v>
      </c>
      <c r="E4938">
        <v>34.799999999999997</v>
      </c>
    </row>
    <row r="4939" spans="1:5" x14ac:dyDescent="0.25">
      <c r="A4939">
        <v>45920</v>
      </c>
      <c r="B4939">
        <v>42742</v>
      </c>
      <c r="C4939">
        <v>222</v>
      </c>
      <c r="D4939">
        <v>263.7</v>
      </c>
      <c r="E4939">
        <v>34.9</v>
      </c>
    </row>
    <row r="4940" spans="1:5" x14ac:dyDescent="0.25">
      <c r="A4940">
        <v>45940</v>
      </c>
      <c r="B4940">
        <v>42767</v>
      </c>
      <c r="C4940">
        <v>223</v>
      </c>
      <c r="D4940">
        <v>262.89999999999998</v>
      </c>
      <c r="E4940">
        <v>35.1</v>
      </c>
    </row>
    <row r="4941" spans="1:5" x14ac:dyDescent="0.25">
      <c r="A4941">
        <v>45960</v>
      </c>
      <c r="B4941">
        <v>42791</v>
      </c>
      <c r="C4941">
        <v>224</v>
      </c>
      <c r="D4941">
        <v>262.2</v>
      </c>
      <c r="E4941">
        <v>35.200000000000003</v>
      </c>
    </row>
    <row r="4942" spans="1:5" x14ac:dyDescent="0.25">
      <c r="A4942">
        <v>45980</v>
      </c>
      <c r="B4942">
        <v>42816</v>
      </c>
      <c r="C4942">
        <v>224</v>
      </c>
      <c r="D4942">
        <v>261.3</v>
      </c>
      <c r="E4942">
        <v>35.200000000000003</v>
      </c>
    </row>
    <row r="4943" spans="1:5" x14ac:dyDescent="0.25">
      <c r="A4943">
        <v>46000</v>
      </c>
      <c r="B4943">
        <v>42840</v>
      </c>
      <c r="C4943">
        <v>224</v>
      </c>
      <c r="D4943">
        <v>260.60000000000002</v>
      </c>
      <c r="E4943">
        <v>35.200000000000003</v>
      </c>
    </row>
    <row r="4944" spans="1:5" x14ac:dyDescent="0.25">
      <c r="A4944">
        <v>46020</v>
      </c>
      <c r="B4944">
        <v>42864</v>
      </c>
      <c r="C4944">
        <v>224</v>
      </c>
      <c r="D4944">
        <v>259.8</v>
      </c>
      <c r="E4944">
        <v>35.1</v>
      </c>
    </row>
    <row r="4945" spans="1:5" x14ac:dyDescent="0.25">
      <c r="A4945">
        <v>46040</v>
      </c>
      <c r="B4945">
        <v>42888</v>
      </c>
      <c r="C4945">
        <v>224</v>
      </c>
      <c r="D4945">
        <v>259.10000000000002</v>
      </c>
      <c r="E4945">
        <v>35.1</v>
      </c>
    </row>
    <row r="4946" spans="1:5" x14ac:dyDescent="0.25">
      <c r="A4946">
        <v>46060</v>
      </c>
      <c r="B4946">
        <v>42912</v>
      </c>
      <c r="C4946">
        <v>225</v>
      </c>
      <c r="D4946">
        <v>258.39999999999998</v>
      </c>
      <c r="E4946">
        <v>35.200000000000003</v>
      </c>
    </row>
    <row r="4947" spans="1:5" x14ac:dyDescent="0.25">
      <c r="A4947">
        <v>46080</v>
      </c>
      <c r="B4947">
        <v>42936</v>
      </c>
      <c r="C4947">
        <v>225</v>
      </c>
      <c r="D4947">
        <v>257.7</v>
      </c>
      <c r="E4947">
        <v>35.200000000000003</v>
      </c>
    </row>
    <row r="4948" spans="1:5" x14ac:dyDescent="0.25">
      <c r="A4948">
        <v>46100</v>
      </c>
      <c r="B4948">
        <v>42960</v>
      </c>
      <c r="C4948">
        <v>226</v>
      </c>
      <c r="D4948">
        <v>257</v>
      </c>
      <c r="E4948">
        <v>35.4</v>
      </c>
    </row>
    <row r="4949" spans="1:5" x14ac:dyDescent="0.25">
      <c r="A4949">
        <v>46120</v>
      </c>
      <c r="B4949">
        <v>42984</v>
      </c>
      <c r="C4949">
        <v>226</v>
      </c>
      <c r="D4949">
        <v>256.3</v>
      </c>
      <c r="E4949">
        <v>35.299999999999997</v>
      </c>
    </row>
    <row r="4950" spans="1:5" x14ac:dyDescent="0.25">
      <c r="A4950">
        <v>46140</v>
      </c>
      <c r="B4950">
        <v>43007</v>
      </c>
      <c r="C4950">
        <v>227</v>
      </c>
      <c r="D4950">
        <v>255.7</v>
      </c>
      <c r="E4950">
        <v>35.5</v>
      </c>
    </row>
    <row r="4951" spans="1:5" x14ac:dyDescent="0.25">
      <c r="A4951">
        <v>46160</v>
      </c>
      <c r="B4951">
        <v>43031</v>
      </c>
      <c r="C4951">
        <v>228</v>
      </c>
      <c r="D4951">
        <v>255</v>
      </c>
      <c r="E4951">
        <v>35.6</v>
      </c>
    </row>
    <row r="4952" spans="1:5" x14ac:dyDescent="0.25">
      <c r="A4952">
        <v>46180</v>
      </c>
      <c r="B4952">
        <v>43054</v>
      </c>
      <c r="C4952">
        <v>228</v>
      </c>
      <c r="D4952">
        <v>254.4</v>
      </c>
      <c r="E4952">
        <v>35.6</v>
      </c>
    </row>
    <row r="4953" spans="1:5" x14ac:dyDescent="0.25">
      <c r="A4953">
        <v>46200</v>
      </c>
      <c r="B4953">
        <v>43077</v>
      </c>
      <c r="C4953">
        <v>228</v>
      </c>
      <c r="D4953">
        <v>253.9</v>
      </c>
      <c r="E4953">
        <v>35.6</v>
      </c>
    </row>
    <row r="4954" spans="1:5" x14ac:dyDescent="0.25">
      <c r="A4954">
        <v>46220</v>
      </c>
      <c r="B4954">
        <v>43100</v>
      </c>
      <c r="C4954">
        <v>228</v>
      </c>
      <c r="D4954">
        <v>253.3</v>
      </c>
      <c r="E4954">
        <v>35.6</v>
      </c>
    </row>
    <row r="4955" spans="1:5" x14ac:dyDescent="0.25">
      <c r="A4955">
        <v>46240</v>
      </c>
      <c r="B4955">
        <v>43123</v>
      </c>
      <c r="C4955">
        <v>227</v>
      </c>
      <c r="D4955">
        <v>252.8</v>
      </c>
      <c r="E4955">
        <v>35.4</v>
      </c>
    </row>
    <row r="4956" spans="1:5" x14ac:dyDescent="0.25">
      <c r="A4956">
        <v>46260</v>
      </c>
      <c r="B4956">
        <v>43146</v>
      </c>
      <c r="C4956">
        <v>226</v>
      </c>
      <c r="D4956">
        <v>252.2</v>
      </c>
      <c r="E4956">
        <v>35.200000000000003</v>
      </c>
    </row>
    <row r="4957" spans="1:5" x14ac:dyDescent="0.25">
      <c r="A4957">
        <v>46280</v>
      </c>
      <c r="B4957">
        <v>43168</v>
      </c>
      <c r="C4957">
        <v>225</v>
      </c>
      <c r="D4957">
        <v>251.8</v>
      </c>
      <c r="E4957">
        <v>35.1</v>
      </c>
    </row>
    <row r="4958" spans="1:5" x14ac:dyDescent="0.25">
      <c r="A4958">
        <v>46300</v>
      </c>
      <c r="B4958">
        <v>43190</v>
      </c>
      <c r="C4958">
        <v>225</v>
      </c>
      <c r="D4958">
        <v>251.4</v>
      </c>
      <c r="E4958">
        <v>35.1</v>
      </c>
    </row>
    <row r="4959" spans="1:5" x14ac:dyDescent="0.25">
      <c r="A4959">
        <v>46320</v>
      </c>
      <c r="B4959">
        <v>43212</v>
      </c>
      <c r="C4959">
        <v>224</v>
      </c>
      <c r="D4959">
        <v>251</v>
      </c>
      <c r="E4959">
        <v>34.9</v>
      </c>
    </row>
    <row r="4960" spans="1:5" x14ac:dyDescent="0.25">
      <c r="A4960">
        <v>46340</v>
      </c>
      <c r="B4960">
        <v>43234</v>
      </c>
      <c r="C4960">
        <v>224</v>
      </c>
      <c r="D4960">
        <v>250.6</v>
      </c>
      <c r="E4960">
        <v>34.9</v>
      </c>
    </row>
    <row r="4961" spans="1:5" x14ac:dyDescent="0.25">
      <c r="A4961">
        <v>46360</v>
      </c>
      <c r="B4961">
        <v>43256</v>
      </c>
      <c r="C4961">
        <v>223</v>
      </c>
      <c r="D4961">
        <v>250.2</v>
      </c>
      <c r="E4961">
        <v>34.700000000000003</v>
      </c>
    </row>
    <row r="4962" spans="1:5" x14ac:dyDescent="0.25">
      <c r="A4962">
        <v>46380</v>
      </c>
      <c r="B4962">
        <v>43277</v>
      </c>
      <c r="C4962">
        <v>224</v>
      </c>
      <c r="D4962">
        <v>250</v>
      </c>
      <c r="E4962">
        <v>34.9</v>
      </c>
    </row>
    <row r="4963" spans="1:5" x14ac:dyDescent="0.25">
      <c r="A4963">
        <v>46400</v>
      </c>
      <c r="B4963">
        <v>43299</v>
      </c>
      <c r="C4963">
        <v>224</v>
      </c>
      <c r="D4963">
        <v>249.6</v>
      </c>
      <c r="E4963">
        <v>34.799999999999997</v>
      </c>
    </row>
    <row r="4964" spans="1:5" x14ac:dyDescent="0.25">
      <c r="A4964">
        <v>46420</v>
      </c>
      <c r="B4964">
        <v>43320</v>
      </c>
      <c r="C4964">
        <v>224</v>
      </c>
      <c r="D4964">
        <v>249.3</v>
      </c>
      <c r="E4964">
        <v>34.799999999999997</v>
      </c>
    </row>
    <row r="4965" spans="1:5" x14ac:dyDescent="0.25">
      <c r="A4965">
        <v>46440</v>
      </c>
      <c r="B4965">
        <v>43341</v>
      </c>
      <c r="C4965">
        <v>225</v>
      </c>
      <c r="D4965">
        <v>249.1</v>
      </c>
      <c r="E4965">
        <v>35</v>
      </c>
    </row>
    <row r="4966" spans="1:5" x14ac:dyDescent="0.25">
      <c r="A4966">
        <v>46460</v>
      </c>
      <c r="B4966">
        <v>43362</v>
      </c>
      <c r="C4966">
        <v>225</v>
      </c>
      <c r="D4966">
        <v>248.9</v>
      </c>
      <c r="E4966">
        <v>35</v>
      </c>
    </row>
    <row r="4967" spans="1:5" x14ac:dyDescent="0.25">
      <c r="A4967">
        <v>46480</v>
      </c>
      <c r="B4967">
        <v>43382</v>
      </c>
      <c r="C4967">
        <v>226</v>
      </c>
      <c r="D4967">
        <v>248.8</v>
      </c>
      <c r="E4967">
        <v>35.1</v>
      </c>
    </row>
    <row r="4968" spans="1:5" x14ac:dyDescent="0.25">
      <c r="A4968">
        <v>46500</v>
      </c>
      <c r="B4968">
        <v>43403</v>
      </c>
      <c r="C4968">
        <v>226</v>
      </c>
      <c r="D4968">
        <v>248.5</v>
      </c>
      <c r="E4968">
        <v>35.1</v>
      </c>
    </row>
    <row r="4969" spans="1:5" x14ac:dyDescent="0.25">
      <c r="A4969">
        <v>46520</v>
      </c>
      <c r="B4969">
        <v>43423</v>
      </c>
      <c r="C4969">
        <v>226</v>
      </c>
      <c r="D4969">
        <v>248.4</v>
      </c>
      <c r="E4969">
        <v>35.1</v>
      </c>
    </row>
    <row r="4970" spans="1:5" x14ac:dyDescent="0.25">
      <c r="A4970">
        <v>46540</v>
      </c>
      <c r="B4970">
        <v>43443</v>
      </c>
      <c r="C4970">
        <v>225</v>
      </c>
      <c r="D4970">
        <v>248.3</v>
      </c>
      <c r="E4970">
        <v>35</v>
      </c>
    </row>
    <row r="4971" spans="1:5" x14ac:dyDescent="0.25">
      <c r="A4971">
        <v>46560</v>
      </c>
      <c r="B4971">
        <v>43463</v>
      </c>
      <c r="C4971">
        <v>225</v>
      </c>
      <c r="D4971">
        <v>248.3</v>
      </c>
      <c r="E4971">
        <v>35</v>
      </c>
    </row>
    <row r="4972" spans="1:5" x14ac:dyDescent="0.25">
      <c r="A4972">
        <v>46580</v>
      </c>
      <c r="B4972">
        <v>43483</v>
      </c>
      <c r="C4972">
        <v>224</v>
      </c>
      <c r="D4972">
        <v>248.2</v>
      </c>
      <c r="E4972">
        <v>34.799999999999997</v>
      </c>
    </row>
    <row r="4973" spans="1:5" x14ac:dyDescent="0.25">
      <c r="A4973">
        <v>46600</v>
      </c>
      <c r="B4973">
        <v>43503</v>
      </c>
      <c r="C4973">
        <v>224</v>
      </c>
      <c r="D4973">
        <v>248.1</v>
      </c>
      <c r="E4973">
        <v>34.799999999999997</v>
      </c>
    </row>
    <row r="4974" spans="1:5" x14ac:dyDescent="0.25">
      <c r="A4974">
        <v>46620</v>
      </c>
      <c r="B4974">
        <v>43522</v>
      </c>
      <c r="C4974">
        <v>224</v>
      </c>
      <c r="D4974">
        <v>248.1</v>
      </c>
      <c r="E4974">
        <v>34.799999999999997</v>
      </c>
    </row>
    <row r="4975" spans="1:5" x14ac:dyDescent="0.25">
      <c r="A4975">
        <v>46640</v>
      </c>
      <c r="B4975">
        <v>43542</v>
      </c>
      <c r="C4975">
        <v>224</v>
      </c>
      <c r="D4975">
        <v>248.1</v>
      </c>
      <c r="E4975">
        <v>34.799999999999997</v>
      </c>
    </row>
    <row r="4976" spans="1:5" x14ac:dyDescent="0.25">
      <c r="A4976">
        <v>46660</v>
      </c>
      <c r="B4976">
        <v>43562</v>
      </c>
      <c r="C4976">
        <v>224</v>
      </c>
      <c r="D4976">
        <v>248</v>
      </c>
      <c r="E4976">
        <v>34.799999999999997</v>
      </c>
    </row>
    <row r="4977" spans="1:5" x14ac:dyDescent="0.25">
      <c r="A4977">
        <v>46680</v>
      </c>
      <c r="B4977">
        <v>43581</v>
      </c>
      <c r="C4977">
        <v>224</v>
      </c>
      <c r="D4977">
        <v>248</v>
      </c>
      <c r="E4977">
        <v>34.799999999999997</v>
      </c>
    </row>
    <row r="4978" spans="1:5" x14ac:dyDescent="0.25">
      <c r="A4978">
        <v>46700</v>
      </c>
      <c r="B4978">
        <v>43600</v>
      </c>
      <c r="C4978">
        <v>224</v>
      </c>
      <c r="D4978">
        <v>248.1</v>
      </c>
      <c r="E4978">
        <v>34.799999999999997</v>
      </c>
    </row>
    <row r="4979" spans="1:5" x14ac:dyDescent="0.25">
      <c r="A4979">
        <v>46720</v>
      </c>
      <c r="B4979">
        <v>43620</v>
      </c>
      <c r="C4979">
        <v>225</v>
      </c>
      <c r="D4979">
        <v>248</v>
      </c>
      <c r="E4979">
        <v>35</v>
      </c>
    </row>
    <row r="4980" spans="1:5" x14ac:dyDescent="0.25">
      <c r="A4980">
        <v>46740</v>
      </c>
      <c r="B4980">
        <v>43639</v>
      </c>
      <c r="C4980">
        <v>225</v>
      </c>
      <c r="D4980">
        <v>248.1</v>
      </c>
      <c r="E4980">
        <v>35</v>
      </c>
    </row>
    <row r="4981" spans="1:5" x14ac:dyDescent="0.25">
      <c r="A4981">
        <v>46760</v>
      </c>
      <c r="B4981">
        <v>43658</v>
      </c>
      <c r="C4981">
        <v>225</v>
      </c>
      <c r="D4981">
        <v>248.2</v>
      </c>
      <c r="E4981">
        <v>35</v>
      </c>
    </row>
    <row r="4982" spans="1:5" x14ac:dyDescent="0.25">
      <c r="A4982">
        <v>46780</v>
      </c>
      <c r="B4982">
        <v>43677</v>
      </c>
      <c r="C4982">
        <v>226</v>
      </c>
      <c r="D4982">
        <v>248.2</v>
      </c>
      <c r="E4982">
        <v>35.1</v>
      </c>
    </row>
    <row r="4983" spans="1:5" x14ac:dyDescent="0.25">
      <c r="A4983">
        <v>46800</v>
      </c>
      <c r="B4983">
        <v>43696</v>
      </c>
      <c r="C4983">
        <v>226</v>
      </c>
      <c r="D4983">
        <v>248.3</v>
      </c>
      <c r="E4983">
        <v>35.1</v>
      </c>
    </row>
    <row r="4984" spans="1:5" x14ac:dyDescent="0.25">
      <c r="A4984">
        <v>46820</v>
      </c>
      <c r="B4984">
        <v>43715</v>
      </c>
      <c r="C4984">
        <v>226</v>
      </c>
      <c r="D4984">
        <v>248.4</v>
      </c>
      <c r="E4984">
        <v>35.1</v>
      </c>
    </row>
    <row r="4985" spans="1:5" x14ac:dyDescent="0.25">
      <c r="A4985">
        <v>46840</v>
      </c>
      <c r="B4985">
        <v>43734</v>
      </c>
      <c r="C4985">
        <v>227</v>
      </c>
      <c r="D4985">
        <v>248.4</v>
      </c>
      <c r="E4985">
        <v>35.299999999999997</v>
      </c>
    </row>
    <row r="4986" spans="1:5" x14ac:dyDescent="0.25">
      <c r="A4986">
        <v>46860</v>
      </c>
      <c r="B4986">
        <v>43752</v>
      </c>
      <c r="C4986">
        <v>228</v>
      </c>
      <c r="D4986">
        <v>248.6</v>
      </c>
      <c r="E4986">
        <v>35.4</v>
      </c>
    </row>
    <row r="4987" spans="1:5" x14ac:dyDescent="0.25">
      <c r="A4987">
        <v>46880</v>
      </c>
      <c r="B4987">
        <v>43771</v>
      </c>
      <c r="C4987">
        <v>229</v>
      </c>
      <c r="D4987">
        <v>248.7</v>
      </c>
      <c r="E4987">
        <v>35.6</v>
      </c>
    </row>
    <row r="4988" spans="1:5" x14ac:dyDescent="0.25">
      <c r="A4988">
        <v>46900</v>
      </c>
      <c r="B4988">
        <v>43789</v>
      </c>
      <c r="C4988">
        <v>229</v>
      </c>
      <c r="D4988">
        <v>248.9</v>
      </c>
      <c r="E4988">
        <v>35.6</v>
      </c>
    </row>
    <row r="4989" spans="1:5" x14ac:dyDescent="0.25">
      <c r="A4989">
        <v>46920</v>
      </c>
      <c r="B4989">
        <v>43807</v>
      </c>
      <c r="C4989">
        <v>229</v>
      </c>
      <c r="D4989">
        <v>249.2</v>
      </c>
      <c r="E4989">
        <v>35.6</v>
      </c>
    </row>
    <row r="4990" spans="1:5" x14ac:dyDescent="0.25">
      <c r="A4990">
        <v>46940</v>
      </c>
      <c r="B4990">
        <v>43825</v>
      </c>
      <c r="C4990">
        <v>230</v>
      </c>
      <c r="D4990">
        <v>249.4</v>
      </c>
      <c r="E4990">
        <v>35.799999999999997</v>
      </c>
    </row>
    <row r="4991" spans="1:5" x14ac:dyDescent="0.25">
      <c r="A4991">
        <v>46960</v>
      </c>
      <c r="B4991">
        <v>43843</v>
      </c>
      <c r="C4991">
        <v>230</v>
      </c>
      <c r="D4991">
        <v>249.6</v>
      </c>
      <c r="E4991">
        <v>35.799999999999997</v>
      </c>
    </row>
    <row r="4992" spans="1:5" x14ac:dyDescent="0.25">
      <c r="A4992">
        <v>46980</v>
      </c>
      <c r="B4992">
        <v>43860</v>
      </c>
      <c r="C4992">
        <v>230</v>
      </c>
      <c r="D4992">
        <v>250</v>
      </c>
      <c r="E4992">
        <v>35.799999999999997</v>
      </c>
    </row>
    <row r="4993" spans="1:5" x14ac:dyDescent="0.25">
      <c r="A4993">
        <v>47000</v>
      </c>
      <c r="B4993">
        <v>43878</v>
      </c>
      <c r="C4993">
        <v>230</v>
      </c>
      <c r="D4993">
        <v>250.2</v>
      </c>
      <c r="E4993">
        <v>35.799999999999997</v>
      </c>
    </row>
    <row r="4994" spans="1:5" x14ac:dyDescent="0.25">
      <c r="A4994">
        <v>47020</v>
      </c>
      <c r="B4994">
        <v>43895</v>
      </c>
      <c r="C4994">
        <v>230</v>
      </c>
      <c r="D4994">
        <v>250.6</v>
      </c>
      <c r="E4994">
        <v>35.799999999999997</v>
      </c>
    </row>
    <row r="4995" spans="1:5" x14ac:dyDescent="0.25">
      <c r="A4995">
        <v>47040</v>
      </c>
      <c r="B4995">
        <v>43913</v>
      </c>
      <c r="C4995">
        <v>230</v>
      </c>
      <c r="D4995">
        <v>250.8</v>
      </c>
      <c r="E4995">
        <v>35.799999999999997</v>
      </c>
    </row>
    <row r="4996" spans="1:5" x14ac:dyDescent="0.25">
      <c r="A4996">
        <v>47060</v>
      </c>
      <c r="B4996">
        <v>43930</v>
      </c>
      <c r="C4996">
        <v>230</v>
      </c>
      <c r="D4996">
        <v>251.2</v>
      </c>
      <c r="E4996">
        <v>35.799999999999997</v>
      </c>
    </row>
    <row r="4997" spans="1:5" x14ac:dyDescent="0.25">
      <c r="A4997">
        <v>47080</v>
      </c>
      <c r="B4997">
        <v>43947</v>
      </c>
      <c r="C4997">
        <v>231</v>
      </c>
      <c r="D4997">
        <v>251.6</v>
      </c>
      <c r="E4997">
        <v>36</v>
      </c>
    </row>
    <row r="4998" spans="1:5" x14ac:dyDescent="0.25">
      <c r="A4998">
        <v>47100</v>
      </c>
      <c r="B4998">
        <v>43964</v>
      </c>
      <c r="C4998">
        <v>231</v>
      </c>
      <c r="D4998">
        <v>252</v>
      </c>
      <c r="E4998">
        <v>36</v>
      </c>
    </row>
    <row r="4999" spans="1:5" x14ac:dyDescent="0.25">
      <c r="A4999">
        <v>47120</v>
      </c>
      <c r="B4999">
        <v>43981</v>
      </c>
      <c r="C4999">
        <v>231</v>
      </c>
      <c r="D4999">
        <v>252.3</v>
      </c>
      <c r="E4999">
        <v>36</v>
      </c>
    </row>
    <row r="5000" spans="1:5" x14ac:dyDescent="0.25">
      <c r="A5000">
        <v>47140</v>
      </c>
      <c r="B5000">
        <v>43998</v>
      </c>
      <c r="C5000">
        <v>232</v>
      </c>
      <c r="D5000">
        <v>252.7</v>
      </c>
      <c r="E5000">
        <v>36.200000000000003</v>
      </c>
    </row>
    <row r="5001" spans="1:5" x14ac:dyDescent="0.25">
      <c r="A5001">
        <v>47160</v>
      </c>
      <c r="B5001">
        <v>44015</v>
      </c>
      <c r="C5001">
        <v>232</v>
      </c>
      <c r="D5001">
        <v>253.1</v>
      </c>
      <c r="E5001">
        <v>36.200000000000003</v>
      </c>
    </row>
    <row r="5002" spans="1:5" x14ac:dyDescent="0.25">
      <c r="A5002">
        <v>47180</v>
      </c>
      <c r="B5002">
        <v>44032</v>
      </c>
      <c r="C5002">
        <v>232</v>
      </c>
      <c r="D5002">
        <v>253.5</v>
      </c>
      <c r="E5002">
        <v>36.200000000000003</v>
      </c>
    </row>
    <row r="5003" spans="1:5" x14ac:dyDescent="0.25">
      <c r="A5003">
        <v>47200</v>
      </c>
      <c r="B5003">
        <v>44048</v>
      </c>
      <c r="C5003">
        <v>233</v>
      </c>
      <c r="D5003">
        <v>254</v>
      </c>
      <c r="E5003">
        <v>36.4</v>
      </c>
    </row>
    <row r="5004" spans="1:5" x14ac:dyDescent="0.25">
      <c r="A5004">
        <v>47220</v>
      </c>
      <c r="B5004">
        <v>44065</v>
      </c>
      <c r="C5004">
        <v>233</v>
      </c>
      <c r="D5004">
        <v>254.4</v>
      </c>
      <c r="E5004">
        <v>36.4</v>
      </c>
    </row>
    <row r="5005" spans="1:5" x14ac:dyDescent="0.25">
      <c r="A5005">
        <v>47240</v>
      </c>
      <c r="B5005">
        <v>44081</v>
      </c>
      <c r="C5005">
        <v>232</v>
      </c>
      <c r="D5005">
        <v>254.9</v>
      </c>
      <c r="E5005">
        <v>36.200000000000003</v>
      </c>
    </row>
    <row r="5006" spans="1:5" x14ac:dyDescent="0.25">
      <c r="A5006">
        <v>47260</v>
      </c>
      <c r="B5006">
        <v>44098</v>
      </c>
      <c r="C5006">
        <v>232</v>
      </c>
      <c r="D5006">
        <v>255.3</v>
      </c>
      <c r="E5006">
        <v>36.299999999999997</v>
      </c>
    </row>
    <row r="5007" spans="1:5" x14ac:dyDescent="0.25">
      <c r="A5007">
        <v>47280</v>
      </c>
      <c r="B5007">
        <v>44114</v>
      </c>
      <c r="C5007">
        <v>231</v>
      </c>
      <c r="D5007">
        <v>255.8</v>
      </c>
      <c r="E5007">
        <v>36.1</v>
      </c>
    </row>
    <row r="5008" spans="1:5" x14ac:dyDescent="0.25">
      <c r="A5008">
        <v>47300</v>
      </c>
      <c r="B5008">
        <v>44130</v>
      </c>
      <c r="C5008">
        <v>232</v>
      </c>
      <c r="D5008">
        <v>256.39999999999998</v>
      </c>
      <c r="E5008">
        <v>36.299999999999997</v>
      </c>
    </row>
    <row r="5009" spans="1:5" x14ac:dyDescent="0.25">
      <c r="A5009">
        <v>47320</v>
      </c>
      <c r="B5009">
        <v>44146</v>
      </c>
      <c r="C5009">
        <v>232</v>
      </c>
      <c r="D5009">
        <v>256.89999999999998</v>
      </c>
      <c r="E5009">
        <v>36.299999999999997</v>
      </c>
    </row>
    <row r="5010" spans="1:5" x14ac:dyDescent="0.25">
      <c r="A5010">
        <v>47340</v>
      </c>
      <c r="B5010">
        <v>44163</v>
      </c>
      <c r="C5010">
        <v>231</v>
      </c>
      <c r="D5010">
        <v>257.3</v>
      </c>
      <c r="E5010">
        <v>36.200000000000003</v>
      </c>
    </row>
    <row r="5011" spans="1:5" x14ac:dyDescent="0.25">
      <c r="A5011">
        <v>47360</v>
      </c>
      <c r="B5011">
        <v>44179</v>
      </c>
      <c r="C5011">
        <v>232</v>
      </c>
      <c r="D5011">
        <v>257.8</v>
      </c>
      <c r="E5011">
        <v>36.299999999999997</v>
      </c>
    </row>
    <row r="5012" spans="1:5" x14ac:dyDescent="0.25">
      <c r="A5012">
        <v>47380</v>
      </c>
      <c r="B5012">
        <v>44195</v>
      </c>
      <c r="C5012">
        <v>232</v>
      </c>
      <c r="D5012">
        <v>258.39999999999998</v>
      </c>
      <c r="E5012">
        <v>36.299999999999997</v>
      </c>
    </row>
    <row r="5013" spans="1:5" x14ac:dyDescent="0.25">
      <c r="A5013">
        <v>47400</v>
      </c>
      <c r="B5013">
        <v>44211</v>
      </c>
      <c r="C5013">
        <v>233</v>
      </c>
      <c r="D5013">
        <v>258.89999999999998</v>
      </c>
      <c r="E5013">
        <v>36.5</v>
      </c>
    </row>
    <row r="5014" spans="1:5" x14ac:dyDescent="0.25">
      <c r="A5014">
        <v>47420</v>
      </c>
      <c r="B5014">
        <v>44226</v>
      </c>
      <c r="C5014">
        <v>233</v>
      </c>
      <c r="D5014">
        <v>259.60000000000002</v>
      </c>
      <c r="E5014">
        <v>36.5</v>
      </c>
    </row>
    <row r="5015" spans="1:5" x14ac:dyDescent="0.25">
      <c r="A5015">
        <v>47440</v>
      </c>
      <c r="B5015">
        <v>44242</v>
      </c>
      <c r="C5015">
        <v>234</v>
      </c>
      <c r="D5015">
        <v>260.10000000000002</v>
      </c>
      <c r="E5015">
        <v>36.700000000000003</v>
      </c>
    </row>
    <row r="5016" spans="1:5" x14ac:dyDescent="0.25">
      <c r="A5016">
        <v>47460</v>
      </c>
      <c r="B5016">
        <v>44258</v>
      </c>
      <c r="C5016">
        <v>235</v>
      </c>
      <c r="D5016">
        <v>260.7</v>
      </c>
      <c r="E5016">
        <v>36.9</v>
      </c>
    </row>
    <row r="5017" spans="1:5" x14ac:dyDescent="0.25">
      <c r="A5017">
        <v>47480</v>
      </c>
      <c r="B5017">
        <v>44274</v>
      </c>
      <c r="C5017">
        <v>236</v>
      </c>
      <c r="D5017">
        <v>261.2</v>
      </c>
      <c r="E5017">
        <v>37.1</v>
      </c>
    </row>
    <row r="5018" spans="1:5" x14ac:dyDescent="0.25">
      <c r="A5018">
        <v>47500</v>
      </c>
      <c r="B5018">
        <v>44290</v>
      </c>
      <c r="C5018">
        <v>236</v>
      </c>
      <c r="D5018">
        <v>261.8</v>
      </c>
      <c r="E5018">
        <v>37.1</v>
      </c>
    </row>
    <row r="5019" spans="1:5" x14ac:dyDescent="0.25">
      <c r="A5019">
        <v>47520</v>
      </c>
      <c r="B5019">
        <v>44305</v>
      </c>
      <c r="C5019">
        <v>237</v>
      </c>
      <c r="D5019">
        <v>262.5</v>
      </c>
      <c r="E5019">
        <v>37.200000000000003</v>
      </c>
    </row>
    <row r="5020" spans="1:5" x14ac:dyDescent="0.25">
      <c r="A5020">
        <v>47540</v>
      </c>
      <c r="B5020">
        <v>44321</v>
      </c>
      <c r="C5020">
        <v>238</v>
      </c>
      <c r="D5020">
        <v>263</v>
      </c>
      <c r="E5020">
        <v>37.4</v>
      </c>
    </row>
    <row r="5021" spans="1:5" x14ac:dyDescent="0.25">
      <c r="A5021">
        <v>47560</v>
      </c>
      <c r="B5021">
        <v>44336</v>
      </c>
      <c r="C5021">
        <v>238</v>
      </c>
      <c r="D5021">
        <v>263.7</v>
      </c>
      <c r="E5021">
        <v>37.4</v>
      </c>
    </row>
    <row r="5022" spans="1:5" x14ac:dyDescent="0.25">
      <c r="A5022">
        <v>47580</v>
      </c>
      <c r="B5022">
        <v>44352</v>
      </c>
      <c r="C5022">
        <v>239</v>
      </c>
      <c r="D5022">
        <v>264.2</v>
      </c>
      <c r="E5022">
        <v>37.6</v>
      </c>
    </row>
    <row r="5023" spans="1:5" x14ac:dyDescent="0.25">
      <c r="A5023">
        <v>47600</v>
      </c>
      <c r="B5023">
        <v>44367</v>
      </c>
      <c r="C5023">
        <v>239</v>
      </c>
      <c r="D5023">
        <v>264.89999999999998</v>
      </c>
      <c r="E5023">
        <v>37.6</v>
      </c>
    </row>
    <row r="5024" spans="1:5" x14ac:dyDescent="0.25">
      <c r="A5024">
        <v>47620</v>
      </c>
      <c r="B5024">
        <v>44383</v>
      </c>
      <c r="C5024">
        <v>239</v>
      </c>
      <c r="D5024">
        <v>265.5</v>
      </c>
      <c r="E5024">
        <v>37.700000000000003</v>
      </c>
    </row>
    <row r="5025" spans="1:5" x14ac:dyDescent="0.25">
      <c r="A5025">
        <v>47640</v>
      </c>
      <c r="B5025">
        <v>44398</v>
      </c>
      <c r="C5025">
        <v>239</v>
      </c>
      <c r="D5025">
        <v>266.2</v>
      </c>
      <c r="E5025">
        <v>37.700000000000003</v>
      </c>
    </row>
    <row r="5026" spans="1:5" x14ac:dyDescent="0.25">
      <c r="A5026">
        <v>47660</v>
      </c>
      <c r="B5026">
        <v>44414</v>
      </c>
      <c r="C5026">
        <v>239</v>
      </c>
      <c r="D5026">
        <v>266.7</v>
      </c>
      <c r="E5026">
        <v>37.700000000000003</v>
      </c>
    </row>
    <row r="5027" spans="1:5" x14ac:dyDescent="0.25">
      <c r="A5027">
        <v>47680</v>
      </c>
      <c r="B5027">
        <v>44430</v>
      </c>
      <c r="C5027">
        <v>238</v>
      </c>
      <c r="D5027">
        <v>267.3</v>
      </c>
      <c r="E5027">
        <v>37.5</v>
      </c>
    </row>
    <row r="5028" spans="1:5" x14ac:dyDescent="0.25">
      <c r="A5028">
        <v>47700</v>
      </c>
      <c r="B5028">
        <v>44446</v>
      </c>
      <c r="C5028">
        <v>238</v>
      </c>
      <c r="D5028">
        <v>267.8</v>
      </c>
      <c r="E5028">
        <v>37.6</v>
      </c>
    </row>
    <row r="5029" spans="1:5" x14ac:dyDescent="0.25">
      <c r="A5029">
        <v>47720</v>
      </c>
      <c r="B5029">
        <v>44461</v>
      </c>
      <c r="C5029">
        <v>238</v>
      </c>
      <c r="D5029">
        <v>268.5</v>
      </c>
      <c r="E5029">
        <v>37.6</v>
      </c>
    </row>
    <row r="5030" spans="1:5" x14ac:dyDescent="0.25">
      <c r="A5030">
        <v>47740</v>
      </c>
      <c r="B5030">
        <v>44478</v>
      </c>
      <c r="C5030">
        <v>238</v>
      </c>
      <c r="D5030">
        <v>268.89999999999998</v>
      </c>
      <c r="E5030">
        <v>37.6</v>
      </c>
    </row>
    <row r="5031" spans="1:5" x14ac:dyDescent="0.25">
      <c r="A5031">
        <v>47760</v>
      </c>
      <c r="B5031">
        <v>44493</v>
      </c>
      <c r="C5031">
        <v>238</v>
      </c>
      <c r="D5031">
        <v>269.60000000000002</v>
      </c>
      <c r="E5031">
        <v>37.6</v>
      </c>
    </row>
    <row r="5032" spans="1:5" x14ac:dyDescent="0.25">
      <c r="A5032">
        <v>47780</v>
      </c>
      <c r="B5032">
        <v>44510</v>
      </c>
      <c r="C5032">
        <v>238</v>
      </c>
      <c r="D5032">
        <v>270</v>
      </c>
      <c r="E5032">
        <v>37.6</v>
      </c>
    </row>
    <row r="5033" spans="1:5" x14ac:dyDescent="0.25">
      <c r="A5033">
        <v>47800</v>
      </c>
      <c r="B5033">
        <v>44526</v>
      </c>
      <c r="C5033">
        <v>238</v>
      </c>
      <c r="D5033">
        <v>270.5</v>
      </c>
      <c r="E5033">
        <v>37.6</v>
      </c>
    </row>
    <row r="5034" spans="1:5" x14ac:dyDescent="0.25">
      <c r="A5034">
        <v>47820</v>
      </c>
      <c r="B5034">
        <v>44542</v>
      </c>
      <c r="C5034">
        <v>237</v>
      </c>
      <c r="D5034">
        <v>271.10000000000002</v>
      </c>
      <c r="E5034">
        <v>37.5</v>
      </c>
    </row>
    <row r="5035" spans="1:5" x14ac:dyDescent="0.25">
      <c r="A5035">
        <v>47840</v>
      </c>
      <c r="B5035">
        <v>44558</v>
      </c>
      <c r="C5035">
        <v>237</v>
      </c>
      <c r="D5035">
        <v>271.60000000000002</v>
      </c>
      <c r="E5035">
        <v>37.5</v>
      </c>
    </row>
    <row r="5036" spans="1:5" x14ac:dyDescent="0.25">
      <c r="A5036">
        <v>47860</v>
      </c>
      <c r="B5036">
        <v>44575</v>
      </c>
      <c r="C5036">
        <v>237</v>
      </c>
      <c r="D5036">
        <v>272</v>
      </c>
      <c r="E5036">
        <v>37.5</v>
      </c>
    </row>
    <row r="5037" spans="1:5" x14ac:dyDescent="0.25">
      <c r="A5037">
        <v>47880</v>
      </c>
      <c r="B5037">
        <v>44592</v>
      </c>
      <c r="C5037">
        <v>237</v>
      </c>
      <c r="D5037">
        <v>272.39999999999998</v>
      </c>
      <c r="E5037">
        <v>37.5</v>
      </c>
    </row>
    <row r="5038" spans="1:5" x14ac:dyDescent="0.25">
      <c r="A5038">
        <v>47900</v>
      </c>
      <c r="B5038">
        <v>44608</v>
      </c>
      <c r="C5038">
        <v>237</v>
      </c>
      <c r="D5038">
        <v>272.89999999999998</v>
      </c>
      <c r="E5038">
        <v>37.6</v>
      </c>
    </row>
    <row r="5039" spans="1:5" x14ac:dyDescent="0.25">
      <c r="A5039">
        <v>47920</v>
      </c>
      <c r="B5039">
        <v>44625</v>
      </c>
      <c r="C5039">
        <v>237</v>
      </c>
      <c r="D5039">
        <v>273.3</v>
      </c>
      <c r="E5039">
        <v>37.6</v>
      </c>
    </row>
    <row r="5040" spans="1:5" x14ac:dyDescent="0.25">
      <c r="A5040">
        <v>47940</v>
      </c>
      <c r="B5040">
        <v>44642</v>
      </c>
      <c r="C5040">
        <v>237</v>
      </c>
      <c r="D5040">
        <v>273.7</v>
      </c>
      <c r="E5040">
        <v>37.6</v>
      </c>
    </row>
    <row r="5041" spans="1:5" x14ac:dyDescent="0.25">
      <c r="A5041">
        <v>47960</v>
      </c>
      <c r="B5041">
        <v>44660</v>
      </c>
      <c r="C5041">
        <v>237</v>
      </c>
      <c r="D5041">
        <v>273.89999999999998</v>
      </c>
      <c r="E5041">
        <v>37.6</v>
      </c>
    </row>
    <row r="5042" spans="1:5" x14ac:dyDescent="0.25">
      <c r="A5042">
        <v>47980</v>
      </c>
      <c r="B5042">
        <v>44677</v>
      </c>
      <c r="C5042">
        <v>237</v>
      </c>
      <c r="D5042">
        <v>274.3</v>
      </c>
      <c r="E5042">
        <v>37.6</v>
      </c>
    </row>
    <row r="5043" spans="1:5" x14ac:dyDescent="0.25">
      <c r="A5043">
        <v>48000</v>
      </c>
      <c r="B5043">
        <v>44694</v>
      </c>
      <c r="C5043">
        <v>237</v>
      </c>
      <c r="D5043">
        <v>274.7</v>
      </c>
      <c r="E5043">
        <v>37.6</v>
      </c>
    </row>
    <row r="5044" spans="1:5" x14ac:dyDescent="0.25">
      <c r="A5044">
        <v>48020</v>
      </c>
      <c r="B5044">
        <v>44712</v>
      </c>
      <c r="C5044">
        <v>237</v>
      </c>
      <c r="D5044">
        <v>274.89999999999998</v>
      </c>
      <c r="E5044">
        <v>37.6</v>
      </c>
    </row>
    <row r="5045" spans="1:5" x14ac:dyDescent="0.25">
      <c r="A5045">
        <v>48040</v>
      </c>
      <c r="B5045">
        <v>44729</v>
      </c>
      <c r="C5045">
        <v>237</v>
      </c>
      <c r="D5045">
        <v>275.3</v>
      </c>
      <c r="E5045">
        <v>37.6</v>
      </c>
    </row>
    <row r="5046" spans="1:5" x14ac:dyDescent="0.25">
      <c r="A5046">
        <v>48060</v>
      </c>
      <c r="B5046">
        <v>44747</v>
      </c>
      <c r="C5046">
        <v>237</v>
      </c>
      <c r="D5046">
        <v>275.5</v>
      </c>
      <c r="E5046">
        <v>37.6</v>
      </c>
    </row>
    <row r="5047" spans="1:5" x14ac:dyDescent="0.25">
      <c r="A5047">
        <v>48080</v>
      </c>
      <c r="B5047">
        <v>44764</v>
      </c>
      <c r="C5047">
        <v>237</v>
      </c>
      <c r="D5047">
        <v>275.89999999999998</v>
      </c>
      <c r="E5047">
        <v>37.6</v>
      </c>
    </row>
    <row r="5048" spans="1:5" x14ac:dyDescent="0.25">
      <c r="A5048">
        <v>48100</v>
      </c>
      <c r="B5048">
        <v>44781</v>
      </c>
      <c r="C5048">
        <v>237</v>
      </c>
      <c r="D5048">
        <v>276.3</v>
      </c>
      <c r="E5048">
        <v>37.700000000000003</v>
      </c>
    </row>
    <row r="5049" spans="1:5" x14ac:dyDescent="0.25">
      <c r="A5049">
        <v>48120</v>
      </c>
      <c r="B5049">
        <v>44798</v>
      </c>
      <c r="C5049">
        <v>237</v>
      </c>
      <c r="D5049">
        <v>276.7</v>
      </c>
      <c r="E5049">
        <v>37.700000000000003</v>
      </c>
    </row>
    <row r="5050" spans="1:5" x14ac:dyDescent="0.25">
      <c r="A5050">
        <v>48140</v>
      </c>
      <c r="B5050">
        <v>44815</v>
      </c>
      <c r="C5050">
        <v>237</v>
      </c>
      <c r="D5050">
        <v>277.10000000000002</v>
      </c>
      <c r="E5050">
        <v>37.700000000000003</v>
      </c>
    </row>
    <row r="5051" spans="1:5" x14ac:dyDescent="0.25">
      <c r="A5051">
        <v>48160</v>
      </c>
      <c r="B5051">
        <v>44831</v>
      </c>
      <c r="C5051">
        <v>236</v>
      </c>
      <c r="D5051">
        <v>277.60000000000002</v>
      </c>
      <c r="E5051">
        <v>37.5</v>
      </c>
    </row>
    <row r="5052" spans="1:5" x14ac:dyDescent="0.25">
      <c r="A5052">
        <v>48180</v>
      </c>
      <c r="B5052">
        <v>44848</v>
      </c>
      <c r="C5052">
        <v>235</v>
      </c>
      <c r="D5052">
        <v>278</v>
      </c>
      <c r="E5052">
        <v>37.4</v>
      </c>
    </row>
    <row r="5053" spans="1:5" x14ac:dyDescent="0.25">
      <c r="A5053">
        <v>48200</v>
      </c>
      <c r="B5053">
        <v>44865</v>
      </c>
      <c r="C5053">
        <v>235</v>
      </c>
      <c r="D5053">
        <v>278.39999999999998</v>
      </c>
      <c r="E5053">
        <v>37.4</v>
      </c>
    </row>
    <row r="5054" spans="1:5" x14ac:dyDescent="0.25">
      <c r="A5054">
        <v>48220</v>
      </c>
      <c r="B5054">
        <v>44881</v>
      </c>
      <c r="C5054">
        <v>235</v>
      </c>
      <c r="D5054">
        <v>278.89999999999998</v>
      </c>
      <c r="E5054">
        <v>37.4</v>
      </c>
    </row>
    <row r="5055" spans="1:5" x14ac:dyDescent="0.25">
      <c r="A5055">
        <v>48240</v>
      </c>
      <c r="B5055">
        <v>44898</v>
      </c>
      <c r="C5055">
        <v>236</v>
      </c>
      <c r="D5055">
        <v>279.3</v>
      </c>
      <c r="E5055">
        <v>37.6</v>
      </c>
    </row>
    <row r="5056" spans="1:5" x14ac:dyDescent="0.25">
      <c r="A5056">
        <v>48260</v>
      </c>
      <c r="B5056">
        <v>44916</v>
      </c>
      <c r="C5056">
        <v>238</v>
      </c>
      <c r="D5056">
        <v>279.60000000000002</v>
      </c>
      <c r="E5056">
        <v>37.9</v>
      </c>
    </row>
    <row r="5057" spans="1:5" x14ac:dyDescent="0.25">
      <c r="A5057">
        <v>48280</v>
      </c>
      <c r="B5057">
        <v>44932</v>
      </c>
      <c r="C5057">
        <v>240</v>
      </c>
      <c r="D5057">
        <v>280.10000000000002</v>
      </c>
      <c r="E5057">
        <v>38.200000000000003</v>
      </c>
    </row>
    <row r="5058" spans="1:5" x14ac:dyDescent="0.25">
      <c r="A5058">
        <v>48300</v>
      </c>
      <c r="B5058">
        <v>44949</v>
      </c>
      <c r="C5058">
        <v>241</v>
      </c>
      <c r="D5058">
        <v>280.5</v>
      </c>
      <c r="E5058">
        <v>38.4</v>
      </c>
    </row>
    <row r="5059" spans="1:5" x14ac:dyDescent="0.25">
      <c r="A5059">
        <v>48320</v>
      </c>
      <c r="B5059">
        <v>44966</v>
      </c>
      <c r="C5059">
        <v>242</v>
      </c>
      <c r="D5059">
        <v>280.89999999999998</v>
      </c>
      <c r="E5059">
        <v>38.6</v>
      </c>
    </row>
    <row r="5060" spans="1:5" x14ac:dyDescent="0.25">
      <c r="A5060">
        <v>48340</v>
      </c>
      <c r="B5060">
        <v>44982</v>
      </c>
      <c r="C5060">
        <v>243</v>
      </c>
      <c r="D5060">
        <v>281.39999999999998</v>
      </c>
      <c r="E5060">
        <v>38.799999999999997</v>
      </c>
    </row>
    <row r="5061" spans="1:5" x14ac:dyDescent="0.25">
      <c r="A5061">
        <v>48360</v>
      </c>
      <c r="B5061">
        <v>44999</v>
      </c>
      <c r="C5061">
        <v>244</v>
      </c>
      <c r="D5061">
        <v>281.8</v>
      </c>
      <c r="E5061">
        <v>38.9</v>
      </c>
    </row>
    <row r="5062" spans="1:5" x14ac:dyDescent="0.25">
      <c r="A5062">
        <v>48380</v>
      </c>
      <c r="B5062">
        <v>45016</v>
      </c>
      <c r="C5062">
        <v>244</v>
      </c>
      <c r="D5062">
        <v>282.2</v>
      </c>
      <c r="E5062">
        <v>38.9</v>
      </c>
    </row>
    <row r="5063" spans="1:5" x14ac:dyDescent="0.25">
      <c r="A5063">
        <v>48400</v>
      </c>
      <c r="B5063">
        <v>45033</v>
      </c>
      <c r="C5063">
        <v>244</v>
      </c>
      <c r="D5063">
        <v>282.60000000000002</v>
      </c>
      <c r="E5063">
        <v>39</v>
      </c>
    </row>
    <row r="5064" spans="1:5" x14ac:dyDescent="0.25">
      <c r="A5064">
        <v>48420</v>
      </c>
      <c r="B5064">
        <v>45050</v>
      </c>
      <c r="C5064">
        <v>244</v>
      </c>
      <c r="D5064">
        <v>283</v>
      </c>
      <c r="E5064">
        <v>39</v>
      </c>
    </row>
    <row r="5065" spans="1:5" x14ac:dyDescent="0.25">
      <c r="A5065">
        <v>48440</v>
      </c>
      <c r="B5065">
        <v>45066</v>
      </c>
      <c r="C5065">
        <v>245</v>
      </c>
      <c r="D5065">
        <v>283.5</v>
      </c>
      <c r="E5065">
        <v>39.1</v>
      </c>
    </row>
    <row r="5066" spans="1:5" x14ac:dyDescent="0.25">
      <c r="A5066">
        <v>48460</v>
      </c>
      <c r="B5066">
        <v>45083</v>
      </c>
      <c r="C5066">
        <v>244</v>
      </c>
      <c r="D5066">
        <v>283.89999999999998</v>
      </c>
      <c r="E5066">
        <v>39</v>
      </c>
    </row>
    <row r="5067" spans="1:5" x14ac:dyDescent="0.25">
      <c r="A5067">
        <v>48480</v>
      </c>
      <c r="B5067">
        <v>45100</v>
      </c>
      <c r="C5067">
        <v>244</v>
      </c>
      <c r="D5067">
        <v>284.3</v>
      </c>
      <c r="E5067">
        <v>39</v>
      </c>
    </row>
    <row r="5068" spans="1:5" x14ac:dyDescent="0.25">
      <c r="A5068">
        <v>48500</v>
      </c>
      <c r="B5068">
        <v>45116</v>
      </c>
      <c r="C5068">
        <v>244</v>
      </c>
      <c r="D5068">
        <v>284.89999999999998</v>
      </c>
      <c r="E5068">
        <v>39</v>
      </c>
    </row>
    <row r="5069" spans="1:5" x14ac:dyDescent="0.25">
      <c r="A5069">
        <v>48520</v>
      </c>
      <c r="B5069">
        <v>45133</v>
      </c>
      <c r="C5069">
        <v>245</v>
      </c>
      <c r="D5069">
        <v>285.3</v>
      </c>
      <c r="E5069">
        <v>39.200000000000003</v>
      </c>
    </row>
    <row r="5070" spans="1:5" x14ac:dyDescent="0.25">
      <c r="A5070">
        <v>48540</v>
      </c>
      <c r="B5070">
        <v>45150</v>
      </c>
      <c r="C5070">
        <v>245</v>
      </c>
      <c r="D5070">
        <v>285.60000000000002</v>
      </c>
      <c r="E5070">
        <v>39.200000000000003</v>
      </c>
    </row>
    <row r="5071" spans="1:5" x14ac:dyDescent="0.25">
      <c r="A5071">
        <v>48560</v>
      </c>
      <c r="B5071">
        <v>45166</v>
      </c>
      <c r="C5071">
        <v>246</v>
      </c>
      <c r="D5071">
        <v>286.2</v>
      </c>
      <c r="E5071">
        <v>39.4</v>
      </c>
    </row>
    <row r="5072" spans="1:5" x14ac:dyDescent="0.25">
      <c r="A5072">
        <v>48580</v>
      </c>
      <c r="B5072">
        <v>45182</v>
      </c>
      <c r="C5072">
        <v>246</v>
      </c>
      <c r="D5072">
        <v>286.7</v>
      </c>
      <c r="E5072">
        <v>39.4</v>
      </c>
    </row>
    <row r="5073" spans="1:5" x14ac:dyDescent="0.25">
      <c r="A5073">
        <v>48600</v>
      </c>
      <c r="B5073">
        <v>45199</v>
      </c>
      <c r="C5073">
        <v>247</v>
      </c>
      <c r="D5073">
        <v>287.10000000000002</v>
      </c>
      <c r="E5073">
        <v>39.6</v>
      </c>
    </row>
    <row r="5074" spans="1:5" x14ac:dyDescent="0.25">
      <c r="A5074">
        <v>48620</v>
      </c>
      <c r="B5074">
        <v>45215</v>
      </c>
      <c r="C5074">
        <v>249</v>
      </c>
      <c r="D5074">
        <v>287.7</v>
      </c>
      <c r="E5074">
        <v>39.9</v>
      </c>
    </row>
    <row r="5075" spans="1:5" x14ac:dyDescent="0.25">
      <c r="A5075">
        <v>48640</v>
      </c>
      <c r="B5075">
        <v>45232</v>
      </c>
      <c r="C5075">
        <v>250</v>
      </c>
      <c r="D5075">
        <v>288.10000000000002</v>
      </c>
      <c r="E5075">
        <v>40.1</v>
      </c>
    </row>
    <row r="5076" spans="1:5" x14ac:dyDescent="0.25">
      <c r="A5076">
        <v>48660</v>
      </c>
      <c r="B5076">
        <v>45248</v>
      </c>
      <c r="C5076">
        <v>252</v>
      </c>
      <c r="D5076">
        <v>288.60000000000002</v>
      </c>
      <c r="E5076">
        <v>40.4</v>
      </c>
    </row>
    <row r="5077" spans="1:5" x14ac:dyDescent="0.25">
      <c r="A5077">
        <v>48680</v>
      </c>
      <c r="B5077">
        <v>45265</v>
      </c>
      <c r="C5077">
        <v>253</v>
      </c>
      <c r="D5077">
        <v>289</v>
      </c>
      <c r="E5077">
        <v>40.6</v>
      </c>
    </row>
    <row r="5078" spans="1:5" x14ac:dyDescent="0.25">
      <c r="A5078">
        <v>48700</v>
      </c>
      <c r="B5078">
        <v>45281</v>
      </c>
      <c r="C5078">
        <v>255</v>
      </c>
      <c r="D5078">
        <v>289.60000000000002</v>
      </c>
      <c r="E5078">
        <v>40.9</v>
      </c>
    </row>
    <row r="5079" spans="1:5" x14ac:dyDescent="0.25">
      <c r="A5079">
        <v>48720</v>
      </c>
      <c r="B5079">
        <v>45297</v>
      </c>
      <c r="C5079">
        <v>256</v>
      </c>
      <c r="D5079">
        <v>290.10000000000002</v>
      </c>
      <c r="E5079">
        <v>41.1</v>
      </c>
    </row>
    <row r="5080" spans="1:5" x14ac:dyDescent="0.25">
      <c r="A5080">
        <v>48740</v>
      </c>
      <c r="B5080">
        <v>45313</v>
      </c>
      <c r="C5080">
        <v>257</v>
      </c>
      <c r="D5080">
        <v>290.7</v>
      </c>
      <c r="E5080">
        <v>41.3</v>
      </c>
    </row>
    <row r="5081" spans="1:5" x14ac:dyDescent="0.25">
      <c r="A5081">
        <v>48760</v>
      </c>
      <c r="B5081">
        <v>45329</v>
      </c>
      <c r="C5081">
        <v>258</v>
      </c>
      <c r="D5081">
        <v>291.2</v>
      </c>
      <c r="E5081">
        <v>41.5</v>
      </c>
    </row>
    <row r="5082" spans="1:5" x14ac:dyDescent="0.25">
      <c r="A5082">
        <v>48780</v>
      </c>
      <c r="B5082">
        <v>45345</v>
      </c>
      <c r="C5082">
        <v>259</v>
      </c>
      <c r="D5082">
        <v>291.8</v>
      </c>
      <c r="E5082">
        <v>41.6</v>
      </c>
    </row>
    <row r="5083" spans="1:5" x14ac:dyDescent="0.25">
      <c r="A5083">
        <v>48800</v>
      </c>
      <c r="B5083">
        <v>45361</v>
      </c>
      <c r="C5083">
        <v>259</v>
      </c>
      <c r="D5083">
        <v>292.3</v>
      </c>
      <c r="E5083">
        <v>41.7</v>
      </c>
    </row>
    <row r="5084" spans="1:5" x14ac:dyDescent="0.25">
      <c r="A5084">
        <v>48820</v>
      </c>
      <c r="B5084">
        <v>45377</v>
      </c>
      <c r="C5084">
        <v>259</v>
      </c>
      <c r="D5084">
        <v>292.89999999999998</v>
      </c>
      <c r="E5084">
        <v>41.7</v>
      </c>
    </row>
    <row r="5085" spans="1:5" x14ac:dyDescent="0.25">
      <c r="A5085">
        <v>48840</v>
      </c>
      <c r="B5085">
        <v>45393</v>
      </c>
      <c r="C5085">
        <v>259</v>
      </c>
      <c r="D5085">
        <v>293.39999999999998</v>
      </c>
      <c r="E5085">
        <v>41.7</v>
      </c>
    </row>
    <row r="5086" spans="1:5" x14ac:dyDescent="0.25">
      <c r="A5086">
        <v>48860</v>
      </c>
      <c r="B5086">
        <v>45409</v>
      </c>
      <c r="C5086">
        <v>259</v>
      </c>
      <c r="D5086">
        <v>294</v>
      </c>
      <c r="E5086">
        <v>41.7</v>
      </c>
    </row>
    <row r="5087" spans="1:5" x14ac:dyDescent="0.25">
      <c r="A5087">
        <v>48880</v>
      </c>
      <c r="B5087">
        <v>45425</v>
      </c>
      <c r="C5087">
        <v>259</v>
      </c>
      <c r="D5087">
        <v>294.5</v>
      </c>
      <c r="E5087">
        <v>41.7</v>
      </c>
    </row>
    <row r="5088" spans="1:5" x14ac:dyDescent="0.25">
      <c r="A5088">
        <v>48900</v>
      </c>
      <c r="B5088">
        <v>45441</v>
      </c>
      <c r="C5088">
        <v>258</v>
      </c>
      <c r="D5088">
        <v>295.10000000000002</v>
      </c>
      <c r="E5088">
        <v>41.6</v>
      </c>
    </row>
    <row r="5089" spans="1:5" x14ac:dyDescent="0.25">
      <c r="A5089">
        <v>48920</v>
      </c>
      <c r="B5089">
        <v>45457</v>
      </c>
      <c r="C5089">
        <v>257</v>
      </c>
      <c r="D5089">
        <v>295.60000000000002</v>
      </c>
      <c r="E5089">
        <v>41.5</v>
      </c>
    </row>
    <row r="5090" spans="1:5" x14ac:dyDescent="0.25">
      <c r="A5090">
        <v>48940</v>
      </c>
      <c r="B5090">
        <v>45473</v>
      </c>
      <c r="C5090">
        <v>257</v>
      </c>
      <c r="D5090">
        <v>296.2</v>
      </c>
      <c r="E5090">
        <v>41.5</v>
      </c>
    </row>
    <row r="5091" spans="1:5" x14ac:dyDescent="0.25">
      <c r="A5091">
        <v>48960</v>
      </c>
      <c r="B5091">
        <v>45489</v>
      </c>
      <c r="C5091">
        <v>256</v>
      </c>
      <c r="D5091">
        <v>296.8</v>
      </c>
      <c r="E5091">
        <v>41.3</v>
      </c>
    </row>
    <row r="5092" spans="1:5" x14ac:dyDescent="0.25">
      <c r="A5092">
        <v>48980</v>
      </c>
      <c r="B5092">
        <v>45505</v>
      </c>
      <c r="C5092">
        <v>255</v>
      </c>
      <c r="D5092">
        <v>297.3</v>
      </c>
      <c r="E5092">
        <v>41.2</v>
      </c>
    </row>
    <row r="5093" spans="1:5" x14ac:dyDescent="0.25">
      <c r="A5093">
        <v>49000</v>
      </c>
      <c r="B5093">
        <v>45520</v>
      </c>
      <c r="C5093">
        <v>254</v>
      </c>
      <c r="D5093">
        <v>298</v>
      </c>
      <c r="E5093">
        <v>41</v>
      </c>
    </row>
    <row r="5094" spans="1:5" x14ac:dyDescent="0.25">
      <c r="A5094">
        <v>49020</v>
      </c>
      <c r="B5094">
        <v>45536</v>
      </c>
      <c r="C5094">
        <v>253</v>
      </c>
      <c r="D5094">
        <v>298.60000000000002</v>
      </c>
      <c r="E5094">
        <v>40.9</v>
      </c>
    </row>
    <row r="5095" spans="1:5" x14ac:dyDescent="0.25">
      <c r="A5095">
        <v>49040</v>
      </c>
      <c r="B5095">
        <v>45552</v>
      </c>
      <c r="C5095">
        <v>252</v>
      </c>
      <c r="D5095">
        <v>299.10000000000002</v>
      </c>
      <c r="E5095">
        <v>40.799999999999997</v>
      </c>
    </row>
    <row r="5096" spans="1:5" x14ac:dyDescent="0.25">
      <c r="A5096">
        <v>49060</v>
      </c>
      <c r="B5096">
        <v>45568</v>
      </c>
      <c r="C5096">
        <v>251</v>
      </c>
      <c r="D5096">
        <v>299.7</v>
      </c>
      <c r="E5096">
        <v>40.6</v>
      </c>
    </row>
    <row r="5097" spans="1:5" x14ac:dyDescent="0.25">
      <c r="A5097">
        <v>49080</v>
      </c>
      <c r="B5097">
        <v>45584</v>
      </c>
      <c r="C5097">
        <v>251</v>
      </c>
      <c r="D5097">
        <v>300.2</v>
      </c>
      <c r="E5097">
        <v>40.6</v>
      </c>
    </row>
    <row r="5098" spans="1:5" x14ac:dyDescent="0.25">
      <c r="A5098">
        <v>49100</v>
      </c>
      <c r="B5098">
        <v>45600</v>
      </c>
      <c r="C5098">
        <v>250</v>
      </c>
      <c r="D5098">
        <v>300.8</v>
      </c>
      <c r="E5098">
        <v>40.5</v>
      </c>
    </row>
    <row r="5099" spans="1:5" x14ac:dyDescent="0.25">
      <c r="A5099">
        <v>49120</v>
      </c>
      <c r="B5099">
        <v>45616</v>
      </c>
      <c r="C5099">
        <v>249</v>
      </c>
      <c r="D5099">
        <v>301.39999999999998</v>
      </c>
      <c r="E5099">
        <v>40.299999999999997</v>
      </c>
    </row>
    <row r="5100" spans="1:5" x14ac:dyDescent="0.25">
      <c r="A5100">
        <v>49140</v>
      </c>
      <c r="B5100">
        <v>45632</v>
      </c>
      <c r="C5100">
        <v>249</v>
      </c>
      <c r="D5100">
        <v>301.89999999999998</v>
      </c>
      <c r="E5100">
        <v>40.4</v>
      </c>
    </row>
    <row r="5101" spans="1:5" x14ac:dyDescent="0.25">
      <c r="A5101">
        <v>49160</v>
      </c>
      <c r="B5101">
        <v>45648</v>
      </c>
      <c r="C5101">
        <v>248</v>
      </c>
      <c r="D5101">
        <v>302.5</v>
      </c>
      <c r="E5101">
        <v>40.200000000000003</v>
      </c>
    </row>
    <row r="5102" spans="1:5" x14ac:dyDescent="0.25">
      <c r="A5102">
        <v>49180</v>
      </c>
      <c r="B5102">
        <v>45665</v>
      </c>
      <c r="C5102">
        <v>248</v>
      </c>
      <c r="D5102">
        <v>302.89999999999998</v>
      </c>
      <c r="E5102">
        <v>40.200000000000003</v>
      </c>
    </row>
    <row r="5103" spans="1:5" x14ac:dyDescent="0.25">
      <c r="A5103">
        <v>49200</v>
      </c>
      <c r="B5103">
        <v>45681</v>
      </c>
      <c r="C5103">
        <v>248</v>
      </c>
      <c r="D5103">
        <v>303.39999999999998</v>
      </c>
      <c r="E5103">
        <v>40.200000000000003</v>
      </c>
    </row>
    <row r="5104" spans="1:5" x14ac:dyDescent="0.25">
      <c r="A5104">
        <v>49220</v>
      </c>
      <c r="B5104">
        <v>45698</v>
      </c>
      <c r="C5104">
        <v>249</v>
      </c>
      <c r="D5104">
        <v>303.8</v>
      </c>
      <c r="E5104">
        <v>40.4</v>
      </c>
    </row>
    <row r="5105" spans="1:5" x14ac:dyDescent="0.25">
      <c r="A5105">
        <v>49240</v>
      </c>
      <c r="B5105">
        <v>45715</v>
      </c>
      <c r="C5105">
        <v>250</v>
      </c>
      <c r="D5105">
        <v>304.2</v>
      </c>
      <c r="E5105">
        <v>40.6</v>
      </c>
    </row>
    <row r="5106" spans="1:5" x14ac:dyDescent="0.25">
      <c r="A5106">
        <v>49260</v>
      </c>
      <c r="B5106">
        <v>45732</v>
      </c>
      <c r="C5106">
        <v>252</v>
      </c>
      <c r="D5106">
        <v>304.60000000000002</v>
      </c>
      <c r="E5106">
        <v>40.9</v>
      </c>
    </row>
    <row r="5107" spans="1:5" x14ac:dyDescent="0.25">
      <c r="A5107">
        <v>49280</v>
      </c>
      <c r="B5107">
        <v>45749</v>
      </c>
      <c r="C5107">
        <v>253</v>
      </c>
      <c r="D5107">
        <v>305</v>
      </c>
      <c r="E5107">
        <v>41.1</v>
      </c>
    </row>
    <row r="5108" spans="1:5" x14ac:dyDescent="0.25">
      <c r="A5108">
        <v>49300</v>
      </c>
      <c r="B5108">
        <v>45766</v>
      </c>
      <c r="C5108">
        <v>254</v>
      </c>
      <c r="D5108">
        <v>305.39999999999998</v>
      </c>
      <c r="E5108">
        <v>41.3</v>
      </c>
    </row>
    <row r="5109" spans="1:5" x14ac:dyDescent="0.25">
      <c r="A5109">
        <v>49320</v>
      </c>
      <c r="B5109">
        <v>45784</v>
      </c>
      <c r="C5109">
        <v>255</v>
      </c>
      <c r="D5109">
        <v>305.60000000000002</v>
      </c>
      <c r="E5109">
        <v>41.4</v>
      </c>
    </row>
    <row r="5110" spans="1:5" x14ac:dyDescent="0.25">
      <c r="A5110">
        <v>49340</v>
      </c>
      <c r="B5110">
        <v>45801</v>
      </c>
      <c r="C5110">
        <v>257</v>
      </c>
      <c r="D5110">
        <v>306</v>
      </c>
      <c r="E5110">
        <v>41.8</v>
      </c>
    </row>
    <row r="5111" spans="1:5" x14ac:dyDescent="0.25">
      <c r="A5111">
        <v>49360</v>
      </c>
      <c r="B5111">
        <v>45819</v>
      </c>
      <c r="C5111">
        <v>258</v>
      </c>
      <c r="D5111">
        <v>306.3</v>
      </c>
      <c r="E5111">
        <v>42</v>
      </c>
    </row>
    <row r="5112" spans="1:5" x14ac:dyDescent="0.25">
      <c r="A5112">
        <v>49380</v>
      </c>
      <c r="B5112">
        <v>45836</v>
      </c>
      <c r="C5112">
        <v>260</v>
      </c>
      <c r="D5112">
        <v>306.7</v>
      </c>
      <c r="E5112">
        <v>42.3</v>
      </c>
    </row>
    <row r="5113" spans="1:5" x14ac:dyDescent="0.25">
      <c r="A5113">
        <v>49400</v>
      </c>
      <c r="B5113">
        <v>45853</v>
      </c>
      <c r="C5113">
        <v>261</v>
      </c>
      <c r="D5113">
        <v>307.10000000000002</v>
      </c>
      <c r="E5113">
        <v>42.5</v>
      </c>
    </row>
    <row r="5114" spans="1:5" x14ac:dyDescent="0.25">
      <c r="A5114">
        <v>49420</v>
      </c>
      <c r="B5114">
        <v>45871</v>
      </c>
      <c r="C5114">
        <v>262</v>
      </c>
      <c r="D5114">
        <v>307.3</v>
      </c>
      <c r="E5114">
        <v>42.6</v>
      </c>
    </row>
    <row r="5115" spans="1:5" x14ac:dyDescent="0.25">
      <c r="A5115">
        <v>49440</v>
      </c>
      <c r="B5115">
        <v>45889</v>
      </c>
      <c r="C5115">
        <v>263</v>
      </c>
      <c r="D5115">
        <v>307.5</v>
      </c>
      <c r="E5115">
        <v>42.8</v>
      </c>
    </row>
    <row r="5116" spans="1:5" x14ac:dyDescent="0.25">
      <c r="A5116">
        <v>49460</v>
      </c>
      <c r="B5116">
        <v>45906</v>
      </c>
      <c r="C5116">
        <v>264</v>
      </c>
      <c r="D5116">
        <v>307.89999999999998</v>
      </c>
      <c r="E5116">
        <v>43</v>
      </c>
    </row>
    <row r="5117" spans="1:5" x14ac:dyDescent="0.25">
      <c r="A5117">
        <v>49480</v>
      </c>
      <c r="B5117">
        <v>45924</v>
      </c>
      <c r="C5117">
        <v>265</v>
      </c>
      <c r="D5117">
        <v>308.2</v>
      </c>
      <c r="E5117">
        <v>43.2</v>
      </c>
    </row>
    <row r="5118" spans="1:5" x14ac:dyDescent="0.25">
      <c r="A5118">
        <v>49500</v>
      </c>
      <c r="B5118">
        <v>45942</v>
      </c>
      <c r="C5118">
        <v>266</v>
      </c>
      <c r="D5118">
        <v>308.39999999999998</v>
      </c>
      <c r="E5118">
        <v>43.3</v>
      </c>
    </row>
    <row r="5119" spans="1:5" x14ac:dyDescent="0.25">
      <c r="A5119">
        <v>49520</v>
      </c>
      <c r="B5119">
        <v>45960</v>
      </c>
      <c r="C5119">
        <v>267</v>
      </c>
      <c r="D5119">
        <v>308.60000000000002</v>
      </c>
      <c r="E5119">
        <v>43.5</v>
      </c>
    </row>
    <row r="5120" spans="1:5" x14ac:dyDescent="0.25">
      <c r="A5120">
        <v>49540</v>
      </c>
      <c r="B5120">
        <v>45978</v>
      </c>
      <c r="C5120">
        <v>268</v>
      </c>
      <c r="D5120">
        <v>308.89999999999998</v>
      </c>
      <c r="E5120">
        <v>43.7</v>
      </c>
    </row>
    <row r="5121" spans="1:5" x14ac:dyDescent="0.25">
      <c r="A5121">
        <v>49560</v>
      </c>
      <c r="B5121">
        <v>45995</v>
      </c>
      <c r="C5121">
        <v>268</v>
      </c>
      <c r="D5121">
        <v>309.2</v>
      </c>
      <c r="E5121">
        <v>43.7</v>
      </c>
    </row>
    <row r="5122" spans="1:5" x14ac:dyDescent="0.25">
      <c r="A5122">
        <v>49580</v>
      </c>
      <c r="B5122">
        <v>46013</v>
      </c>
      <c r="C5122">
        <v>268</v>
      </c>
      <c r="D5122">
        <v>309.5</v>
      </c>
      <c r="E5122">
        <v>43.7</v>
      </c>
    </row>
    <row r="5123" spans="1:5" x14ac:dyDescent="0.25">
      <c r="A5123">
        <v>49600</v>
      </c>
      <c r="B5123">
        <v>46031</v>
      </c>
      <c r="C5123">
        <v>269</v>
      </c>
      <c r="D5123">
        <v>309.7</v>
      </c>
      <c r="E5123">
        <v>43.9</v>
      </c>
    </row>
    <row r="5124" spans="1:5" x14ac:dyDescent="0.25">
      <c r="A5124">
        <v>49620</v>
      </c>
      <c r="B5124">
        <v>46049</v>
      </c>
      <c r="C5124">
        <v>269</v>
      </c>
      <c r="D5124">
        <v>310</v>
      </c>
      <c r="E5124">
        <v>43.9</v>
      </c>
    </row>
    <row r="5125" spans="1:5" x14ac:dyDescent="0.25">
      <c r="A5125">
        <v>49640</v>
      </c>
      <c r="B5125">
        <v>46067</v>
      </c>
      <c r="C5125">
        <v>268</v>
      </c>
      <c r="D5125">
        <v>310.2</v>
      </c>
      <c r="E5125">
        <v>43.7</v>
      </c>
    </row>
    <row r="5126" spans="1:5" x14ac:dyDescent="0.25">
      <c r="A5126">
        <v>49660</v>
      </c>
      <c r="B5126">
        <v>46084</v>
      </c>
      <c r="C5126">
        <v>268</v>
      </c>
      <c r="D5126">
        <v>310.60000000000002</v>
      </c>
      <c r="E5126">
        <v>43.7</v>
      </c>
    </row>
    <row r="5127" spans="1:5" x14ac:dyDescent="0.25">
      <c r="A5127">
        <v>49680</v>
      </c>
      <c r="B5127">
        <v>46102</v>
      </c>
      <c r="C5127">
        <v>267</v>
      </c>
      <c r="D5127">
        <v>310.8</v>
      </c>
      <c r="E5127">
        <v>43.6</v>
      </c>
    </row>
    <row r="5128" spans="1:5" x14ac:dyDescent="0.25">
      <c r="A5128">
        <v>49700</v>
      </c>
      <c r="B5128">
        <v>46120</v>
      </c>
      <c r="C5128">
        <v>267</v>
      </c>
      <c r="D5128">
        <v>311</v>
      </c>
      <c r="E5128">
        <v>43.6</v>
      </c>
    </row>
    <row r="5129" spans="1:5" x14ac:dyDescent="0.25">
      <c r="A5129">
        <v>49720</v>
      </c>
      <c r="B5129">
        <v>46138</v>
      </c>
      <c r="C5129">
        <v>267</v>
      </c>
      <c r="D5129">
        <v>311.3</v>
      </c>
      <c r="E5129">
        <v>43.6</v>
      </c>
    </row>
    <row r="5130" spans="1:5" x14ac:dyDescent="0.25">
      <c r="A5130">
        <v>49740</v>
      </c>
      <c r="B5130">
        <v>46156</v>
      </c>
      <c r="C5130">
        <v>266</v>
      </c>
      <c r="D5130">
        <v>311.5</v>
      </c>
      <c r="E5130">
        <v>43.4</v>
      </c>
    </row>
    <row r="5131" spans="1:5" x14ac:dyDescent="0.25">
      <c r="A5131">
        <v>49760</v>
      </c>
      <c r="B5131">
        <v>46175</v>
      </c>
      <c r="C5131">
        <v>266</v>
      </c>
      <c r="D5131">
        <v>311.60000000000002</v>
      </c>
      <c r="E5131">
        <v>43.4</v>
      </c>
    </row>
    <row r="5132" spans="1:5" x14ac:dyDescent="0.25">
      <c r="A5132">
        <v>49780</v>
      </c>
      <c r="B5132">
        <v>46193</v>
      </c>
      <c r="C5132">
        <v>266</v>
      </c>
      <c r="D5132">
        <v>311.8</v>
      </c>
      <c r="E5132">
        <v>43.4</v>
      </c>
    </row>
    <row r="5133" spans="1:5" x14ac:dyDescent="0.25">
      <c r="A5133">
        <v>49800</v>
      </c>
      <c r="B5133">
        <v>46211</v>
      </c>
      <c r="C5133">
        <v>266</v>
      </c>
      <c r="D5133">
        <v>312.10000000000002</v>
      </c>
      <c r="E5133">
        <v>43.4</v>
      </c>
    </row>
    <row r="5134" spans="1:5" x14ac:dyDescent="0.25">
      <c r="A5134">
        <v>49820</v>
      </c>
      <c r="B5134">
        <v>46230</v>
      </c>
      <c r="C5134">
        <v>266</v>
      </c>
      <c r="D5134">
        <v>312.10000000000002</v>
      </c>
      <c r="E5134">
        <v>43.4</v>
      </c>
    </row>
    <row r="5135" spans="1:5" x14ac:dyDescent="0.25">
      <c r="A5135">
        <v>49840</v>
      </c>
      <c r="B5135">
        <v>46249</v>
      </c>
      <c r="C5135">
        <v>266</v>
      </c>
      <c r="D5135">
        <v>312.2</v>
      </c>
      <c r="E5135">
        <v>43.5</v>
      </c>
    </row>
    <row r="5136" spans="1:5" x14ac:dyDescent="0.25">
      <c r="A5136">
        <v>49860</v>
      </c>
      <c r="B5136">
        <v>46267</v>
      </c>
      <c r="C5136">
        <v>267</v>
      </c>
      <c r="D5136">
        <v>312.39999999999998</v>
      </c>
      <c r="E5136">
        <v>43.6</v>
      </c>
    </row>
    <row r="5137" spans="1:5" x14ac:dyDescent="0.25">
      <c r="A5137">
        <v>49880</v>
      </c>
      <c r="B5137">
        <v>46286</v>
      </c>
      <c r="C5137">
        <v>267</v>
      </c>
      <c r="D5137">
        <v>312.5</v>
      </c>
      <c r="E5137">
        <v>43.6</v>
      </c>
    </row>
    <row r="5138" spans="1:5" x14ac:dyDescent="0.25">
      <c r="A5138">
        <v>49900</v>
      </c>
      <c r="B5138">
        <v>46305</v>
      </c>
      <c r="C5138">
        <v>268</v>
      </c>
      <c r="D5138">
        <v>312.60000000000002</v>
      </c>
      <c r="E5138">
        <v>43.8</v>
      </c>
    </row>
    <row r="5139" spans="1:5" x14ac:dyDescent="0.25">
      <c r="A5139">
        <v>49920</v>
      </c>
      <c r="B5139">
        <v>46324</v>
      </c>
      <c r="C5139">
        <v>269</v>
      </c>
      <c r="D5139">
        <v>312.60000000000002</v>
      </c>
      <c r="E5139">
        <v>44</v>
      </c>
    </row>
    <row r="5140" spans="1:5" x14ac:dyDescent="0.25">
      <c r="A5140">
        <v>49940</v>
      </c>
      <c r="B5140">
        <v>46343</v>
      </c>
      <c r="C5140">
        <v>270</v>
      </c>
      <c r="D5140">
        <v>312.7</v>
      </c>
      <c r="E5140">
        <v>44.1</v>
      </c>
    </row>
    <row r="5141" spans="1:5" x14ac:dyDescent="0.25">
      <c r="A5141">
        <v>49960</v>
      </c>
      <c r="B5141">
        <v>46362</v>
      </c>
      <c r="C5141">
        <v>271</v>
      </c>
      <c r="D5141">
        <v>312.8</v>
      </c>
      <c r="E5141">
        <v>44.3</v>
      </c>
    </row>
    <row r="5142" spans="1:5" x14ac:dyDescent="0.25">
      <c r="A5142">
        <v>49980</v>
      </c>
      <c r="B5142">
        <v>46381</v>
      </c>
      <c r="C5142">
        <v>273</v>
      </c>
      <c r="D5142">
        <v>312.89999999999998</v>
      </c>
      <c r="E5142">
        <v>44.6</v>
      </c>
    </row>
    <row r="5143" spans="1:5" x14ac:dyDescent="0.25">
      <c r="A5143">
        <v>50000</v>
      </c>
      <c r="B5143">
        <v>46401</v>
      </c>
      <c r="C5143">
        <v>274</v>
      </c>
      <c r="D5143">
        <v>312.8</v>
      </c>
      <c r="E5143">
        <v>44.8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18"/>
  <sheetViews>
    <sheetView workbookViewId="0">
      <selection activeCell="M36" sqref="M36"/>
    </sheetView>
  </sheetViews>
  <sheetFormatPr defaultRowHeight="12.75" x14ac:dyDescent="0.2"/>
  <cols>
    <col min="1" max="1" width="9.140625" style="16"/>
    <col min="2" max="2" width="9.140625" style="13"/>
    <col min="3" max="16384" width="9.140625" style="2"/>
  </cols>
  <sheetData>
    <row r="1" spans="1:2" x14ac:dyDescent="0.2">
      <c r="A1" s="12"/>
    </row>
    <row r="2" spans="1:2" x14ac:dyDescent="0.2">
      <c r="A2" s="12" t="s">
        <v>11</v>
      </c>
      <c r="B2" s="14" t="s">
        <v>12</v>
      </c>
    </row>
    <row r="3" spans="1:2" x14ac:dyDescent="0.2">
      <c r="A3" s="12"/>
      <c r="B3" s="14" t="s">
        <v>13</v>
      </c>
    </row>
    <row r="4" spans="1:2" x14ac:dyDescent="0.2">
      <c r="A4" s="12"/>
      <c r="B4" s="14" t="s">
        <v>14</v>
      </c>
    </row>
    <row r="5" spans="1:2" x14ac:dyDescent="0.2">
      <c r="A5" s="13">
        <v>-0.03</v>
      </c>
      <c r="B5" s="15">
        <v>-35.159999999999997</v>
      </c>
    </row>
    <row r="6" spans="1:2" x14ac:dyDescent="0.2">
      <c r="A6" s="13">
        <v>-0.01</v>
      </c>
      <c r="B6" s="15">
        <v>-35.82</v>
      </c>
    </row>
    <row r="7" spans="1:2" x14ac:dyDescent="0.2">
      <c r="A7" s="13">
        <v>0.01</v>
      </c>
      <c r="B7" s="15">
        <v>-35.11</v>
      </c>
    </row>
    <row r="8" spans="1:2" x14ac:dyDescent="0.2">
      <c r="A8" s="13">
        <v>0.03</v>
      </c>
      <c r="B8" s="15">
        <v>-34.65</v>
      </c>
    </row>
    <row r="9" spans="1:2" x14ac:dyDescent="0.2">
      <c r="A9" s="13">
        <v>0.05</v>
      </c>
      <c r="B9" s="15">
        <v>-34.53</v>
      </c>
    </row>
    <row r="10" spans="1:2" x14ac:dyDescent="0.2">
      <c r="A10" s="13">
        <v>7.0000000000000007E-2</v>
      </c>
      <c r="B10" s="15">
        <v>-35.29</v>
      </c>
    </row>
    <row r="11" spans="1:2" x14ac:dyDescent="0.2">
      <c r="A11" s="13">
        <v>0.09</v>
      </c>
      <c r="B11" s="15">
        <v>-35.020000000000003</v>
      </c>
    </row>
    <row r="12" spans="1:2" x14ac:dyDescent="0.2">
      <c r="A12" s="13">
        <v>0.11</v>
      </c>
      <c r="B12" s="15">
        <v>-35.020000000000003</v>
      </c>
    </row>
    <row r="13" spans="1:2" x14ac:dyDescent="0.2">
      <c r="A13" s="13">
        <v>0.13</v>
      </c>
      <c r="B13" s="15">
        <v>-35.78</v>
      </c>
    </row>
    <row r="14" spans="1:2" x14ac:dyDescent="0.2">
      <c r="A14" s="13">
        <v>0.15</v>
      </c>
      <c r="B14" s="15">
        <v>-35.159999999999997</v>
      </c>
    </row>
    <row r="15" spans="1:2" x14ac:dyDescent="0.2">
      <c r="A15" s="13">
        <v>0.17</v>
      </c>
      <c r="B15" s="15">
        <v>-35.61</v>
      </c>
    </row>
    <row r="16" spans="1:2" x14ac:dyDescent="0.2">
      <c r="A16" s="13">
        <v>0.19</v>
      </c>
      <c r="B16" s="15">
        <v>-35.119999999999997</v>
      </c>
    </row>
    <row r="17" spans="1:2" x14ac:dyDescent="0.2">
      <c r="A17" s="13">
        <v>0.21</v>
      </c>
      <c r="B17" s="15">
        <v>-35.79</v>
      </c>
    </row>
    <row r="18" spans="1:2" x14ac:dyDescent="0.2">
      <c r="A18" s="13">
        <v>0.23</v>
      </c>
      <c r="B18" s="15">
        <v>-35.82</v>
      </c>
    </row>
    <row r="19" spans="1:2" x14ac:dyDescent="0.2">
      <c r="A19" s="13">
        <v>0.25</v>
      </c>
      <c r="B19" s="15">
        <v>-35.36</v>
      </c>
    </row>
    <row r="20" spans="1:2" x14ac:dyDescent="0.2">
      <c r="A20" s="13">
        <v>0.27</v>
      </c>
      <c r="B20" s="15">
        <v>-36.049999999999997</v>
      </c>
    </row>
    <row r="21" spans="1:2" x14ac:dyDescent="0.2">
      <c r="A21" s="13">
        <v>0.28999999999999998</v>
      </c>
      <c r="B21" s="15">
        <v>-35.39</v>
      </c>
    </row>
    <row r="22" spans="1:2" x14ac:dyDescent="0.2">
      <c r="A22" s="13">
        <v>0.31</v>
      </c>
      <c r="B22" s="15">
        <v>-36.14</v>
      </c>
    </row>
    <row r="23" spans="1:2" x14ac:dyDescent="0.2">
      <c r="A23" s="13">
        <v>0.33</v>
      </c>
      <c r="B23" s="15">
        <v>-35.33</v>
      </c>
    </row>
    <row r="24" spans="1:2" x14ac:dyDescent="0.2">
      <c r="A24" s="13">
        <v>0.35</v>
      </c>
      <c r="B24" s="15">
        <v>-35.35</v>
      </c>
    </row>
    <row r="25" spans="1:2" x14ac:dyDescent="0.2">
      <c r="A25" s="13">
        <v>0.37</v>
      </c>
      <c r="B25" s="15">
        <v>-35.72</v>
      </c>
    </row>
    <row r="26" spans="1:2" x14ac:dyDescent="0.2">
      <c r="A26" s="13">
        <v>0.39</v>
      </c>
      <c r="B26" s="15">
        <v>-35.03</v>
      </c>
    </row>
    <row r="27" spans="1:2" x14ac:dyDescent="0.2">
      <c r="A27" s="13">
        <v>0.41</v>
      </c>
      <c r="B27" s="15">
        <v>-35.61</v>
      </c>
    </row>
    <row r="28" spans="1:2" x14ac:dyDescent="0.2">
      <c r="A28" s="13">
        <v>0.43</v>
      </c>
      <c r="B28" s="15">
        <v>-35.82</v>
      </c>
    </row>
    <row r="29" spans="1:2" x14ac:dyDescent="0.2">
      <c r="A29" s="13">
        <v>0.45</v>
      </c>
      <c r="B29" s="15">
        <v>-34.93</v>
      </c>
    </row>
    <row r="30" spans="1:2" x14ac:dyDescent="0.2">
      <c r="A30" s="13">
        <v>0.47</v>
      </c>
      <c r="B30" s="15">
        <v>-35.07</v>
      </c>
    </row>
    <row r="31" spans="1:2" x14ac:dyDescent="0.2">
      <c r="A31" s="13">
        <v>0.49</v>
      </c>
      <c r="B31" s="15">
        <v>-35.869999999999997</v>
      </c>
    </row>
    <row r="32" spans="1:2" x14ac:dyDescent="0.2">
      <c r="A32" s="13">
        <v>0.51</v>
      </c>
      <c r="B32" s="15">
        <v>-35.130000000000003</v>
      </c>
    </row>
    <row r="33" spans="1:2" x14ac:dyDescent="0.2">
      <c r="A33" s="13">
        <v>0.53</v>
      </c>
      <c r="B33" s="15">
        <v>-34.979999999999997</v>
      </c>
    </row>
    <row r="34" spans="1:2" x14ac:dyDescent="0.2">
      <c r="A34" s="13">
        <v>0.55000000000000004</v>
      </c>
      <c r="B34" s="15">
        <v>-35.049999999999997</v>
      </c>
    </row>
    <row r="35" spans="1:2" x14ac:dyDescent="0.2">
      <c r="A35" s="13">
        <v>0.56999999999999995</v>
      </c>
      <c r="B35" s="15">
        <v>-35.53</v>
      </c>
    </row>
    <row r="36" spans="1:2" x14ac:dyDescent="0.2">
      <c r="A36" s="13">
        <v>0.59</v>
      </c>
      <c r="B36" s="15">
        <v>-34.86</v>
      </c>
    </row>
    <row r="37" spans="1:2" x14ac:dyDescent="0.2">
      <c r="A37" s="13">
        <v>0.61</v>
      </c>
      <c r="B37" s="15">
        <v>-35.25</v>
      </c>
    </row>
    <row r="38" spans="1:2" x14ac:dyDescent="0.2">
      <c r="A38" s="13">
        <v>0.63</v>
      </c>
      <c r="B38" s="15">
        <v>-36.43</v>
      </c>
    </row>
    <row r="39" spans="1:2" x14ac:dyDescent="0.2">
      <c r="A39" s="13">
        <v>0.65</v>
      </c>
      <c r="B39" s="15">
        <v>-35.07</v>
      </c>
    </row>
    <row r="40" spans="1:2" x14ac:dyDescent="0.2">
      <c r="A40" s="13">
        <v>0.67</v>
      </c>
      <c r="B40" s="15">
        <v>-35.200000000000003</v>
      </c>
    </row>
    <row r="41" spans="1:2" x14ac:dyDescent="0.2">
      <c r="A41" s="13">
        <v>0.69</v>
      </c>
      <c r="B41" s="15">
        <v>-35.49</v>
      </c>
    </row>
    <row r="42" spans="1:2" x14ac:dyDescent="0.2">
      <c r="A42" s="13">
        <v>0.71</v>
      </c>
      <c r="B42" s="15">
        <v>-35.67</v>
      </c>
    </row>
    <row r="43" spans="1:2" x14ac:dyDescent="0.2">
      <c r="A43" s="13">
        <v>0.73</v>
      </c>
      <c r="B43" s="15">
        <v>-35.4</v>
      </c>
    </row>
    <row r="44" spans="1:2" x14ac:dyDescent="0.2">
      <c r="A44" s="13">
        <v>0.75</v>
      </c>
      <c r="B44" s="15">
        <v>-35.15</v>
      </c>
    </row>
    <row r="45" spans="1:2" x14ac:dyDescent="0.2">
      <c r="A45" s="13">
        <v>0.77</v>
      </c>
      <c r="B45" s="15">
        <v>-35.799999999999997</v>
      </c>
    </row>
    <row r="46" spans="1:2" x14ac:dyDescent="0.2">
      <c r="A46" s="13">
        <v>0.79</v>
      </c>
      <c r="B46" s="15">
        <v>-35.340000000000003</v>
      </c>
    </row>
    <row r="47" spans="1:2" x14ac:dyDescent="0.2">
      <c r="A47" s="13">
        <v>0.81</v>
      </c>
      <c r="B47" s="15">
        <v>-35.619999999999997</v>
      </c>
    </row>
    <row r="48" spans="1:2" x14ac:dyDescent="0.2">
      <c r="A48" s="13">
        <v>0.83</v>
      </c>
      <c r="B48" s="15">
        <v>-35.369999999999997</v>
      </c>
    </row>
    <row r="49" spans="1:2" x14ac:dyDescent="0.2">
      <c r="A49" s="13">
        <v>0.85</v>
      </c>
      <c r="B49" s="15">
        <v>-35.590000000000003</v>
      </c>
    </row>
    <row r="50" spans="1:2" x14ac:dyDescent="0.2">
      <c r="A50" s="13">
        <v>0.87</v>
      </c>
      <c r="B50" s="15">
        <v>-35.14</v>
      </c>
    </row>
    <row r="51" spans="1:2" x14ac:dyDescent="0.2">
      <c r="A51" s="13">
        <v>0.89</v>
      </c>
      <c r="B51" s="15">
        <v>-35.450000000000003</v>
      </c>
    </row>
    <row r="52" spans="1:2" x14ac:dyDescent="0.2">
      <c r="A52" s="13">
        <v>0.91</v>
      </c>
      <c r="B52" s="15">
        <v>-35.61</v>
      </c>
    </row>
    <row r="53" spans="1:2" x14ac:dyDescent="0.2">
      <c r="A53" s="13">
        <v>0.93</v>
      </c>
      <c r="B53" s="15">
        <v>-35.92</v>
      </c>
    </row>
    <row r="54" spans="1:2" x14ac:dyDescent="0.2">
      <c r="A54" s="13">
        <v>0.95</v>
      </c>
      <c r="B54" s="15">
        <v>-34.96</v>
      </c>
    </row>
    <row r="55" spans="1:2" x14ac:dyDescent="0.2">
      <c r="A55" s="13">
        <v>0.97</v>
      </c>
      <c r="B55" s="15">
        <v>-35.24</v>
      </c>
    </row>
    <row r="56" spans="1:2" x14ac:dyDescent="0.2">
      <c r="A56" s="13">
        <v>0.99</v>
      </c>
      <c r="B56" s="15">
        <v>-35.020000000000003</v>
      </c>
    </row>
    <row r="57" spans="1:2" x14ac:dyDescent="0.2">
      <c r="A57" s="13">
        <v>1.01</v>
      </c>
      <c r="B57" s="15">
        <v>-35</v>
      </c>
    </row>
    <row r="58" spans="1:2" x14ac:dyDescent="0.2">
      <c r="A58" s="13">
        <v>1.03</v>
      </c>
      <c r="B58" s="15">
        <v>-34.979999999999997</v>
      </c>
    </row>
    <row r="59" spans="1:2" x14ac:dyDescent="0.2">
      <c r="A59" s="13">
        <v>1.05</v>
      </c>
      <c r="B59" s="15">
        <v>-35.409999999999997</v>
      </c>
    </row>
    <row r="60" spans="1:2" x14ac:dyDescent="0.2">
      <c r="A60" s="13">
        <v>1.07</v>
      </c>
      <c r="B60" s="15">
        <v>-35.729999999999997</v>
      </c>
    </row>
    <row r="61" spans="1:2" x14ac:dyDescent="0.2">
      <c r="A61" s="13">
        <v>1.0900000000000001</v>
      </c>
      <c r="B61" s="15">
        <v>-35.35</v>
      </c>
    </row>
    <row r="62" spans="1:2" x14ac:dyDescent="0.2">
      <c r="A62" s="13">
        <v>1.1100000000000001</v>
      </c>
      <c r="B62" s="15">
        <v>-35.75</v>
      </c>
    </row>
    <row r="63" spans="1:2" x14ac:dyDescent="0.2">
      <c r="A63" s="13">
        <v>1.1299999999999999</v>
      </c>
      <c r="B63" s="15">
        <v>-35.450000000000003</v>
      </c>
    </row>
    <row r="64" spans="1:2" x14ac:dyDescent="0.2">
      <c r="A64" s="13">
        <v>1.1499999999999999</v>
      </c>
      <c r="B64" s="15">
        <v>-35.340000000000003</v>
      </c>
    </row>
    <row r="65" spans="1:2" x14ac:dyDescent="0.2">
      <c r="A65" s="13">
        <v>1.17</v>
      </c>
      <c r="B65" s="15">
        <v>-35.380000000000003</v>
      </c>
    </row>
    <row r="66" spans="1:2" x14ac:dyDescent="0.2">
      <c r="A66" s="13">
        <v>1.19</v>
      </c>
      <c r="B66" s="15">
        <v>-35.270000000000003</v>
      </c>
    </row>
    <row r="67" spans="1:2" x14ac:dyDescent="0.2">
      <c r="A67" s="13">
        <v>1.21</v>
      </c>
      <c r="B67" s="15">
        <v>-35.15</v>
      </c>
    </row>
    <row r="68" spans="1:2" x14ac:dyDescent="0.2">
      <c r="A68" s="13">
        <v>1.23</v>
      </c>
      <c r="B68" s="15">
        <v>-35.33</v>
      </c>
    </row>
    <row r="69" spans="1:2" x14ac:dyDescent="0.2">
      <c r="A69" s="13">
        <v>1.25</v>
      </c>
      <c r="B69" s="15">
        <v>-35.33</v>
      </c>
    </row>
    <row r="70" spans="1:2" x14ac:dyDescent="0.2">
      <c r="A70" s="13">
        <v>1.27</v>
      </c>
      <c r="B70" s="15">
        <v>-35.270000000000003</v>
      </c>
    </row>
    <row r="71" spans="1:2" x14ac:dyDescent="0.2">
      <c r="A71" s="13">
        <v>1.29</v>
      </c>
      <c r="B71" s="15">
        <v>-35.14</v>
      </c>
    </row>
    <row r="72" spans="1:2" x14ac:dyDescent="0.2">
      <c r="A72" s="13">
        <v>1.31</v>
      </c>
      <c r="B72" s="15">
        <v>-34.69</v>
      </c>
    </row>
    <row r="73" spans="1:2" x14ac:dyDescent="0.2">
      <c r="A73" s="13">
        <v>1.33</v>
      </c>
      <c r="B73" s="15">
        <v>-35.44</v>
      </c>
    </row>
    <row r="74" spans="1:2" x14ac:dyDescent="0.2">
      <c r="A74" s="13">
        <v>1.35</v>
      </c>
      <c r="B74" s="15">
        <v>-35.26</v>
      </c>
    </row>
    <row r="75" spans="1:2" x14ac:dyDescent="0.2">
      <c r="A75" s="13">
        <v>1.37</v>
      </c>
      <c r="B75" s="15">
        <v>-35.14</v>
      </c>
    </row>
    <row r="76" spans="1:2" x14ac:dyDescent="0.2">
      <c r="A76" s="13">
        <v>1.39</v>
      </c>
      <c r="B76" s="15">
        <v>-35.28</v>
      </c>
    </row>
    <row r="77" spans="1:2" x14ac:dyDescent="0.2">
      <c r="A77" s="13">
        <v>1.41</v>
      </c>
      <c r="B77" s="15">
        <v>-34.43</v>
      </c>
    </row>
    <row r="78" spans="1:2" x14ac:dyDescent="0.2">
      <c r="A78" s="13">
        <v>1.43</v>
      </c>
      <c r="B78" s="15">
        <v>-35.78</v>
      </c>
    </row>
    <row r="79" spans="1:2" x14ac:dyDescent="0.2">
      <c r="A79" s="13">
        <v>1.45</v>
      </c>
      <c r="B79" s="15">
        <v>-35.33</v>
      </c>
    </row>
    <row r="80" spans="1:2" x14ac:dyDescent="0.2">
      <c r="A80" s="13">
        <v>1.47</v>
      </c>
      <c r="B80" s="15">
        <v>-35.83</v>
      </c>
    </row>
    <row r="81" spans="1:2" x14ac:dyDescent="0.2">
      <c r="A81" s="13">
        <v>1.49</v>
      </c>
      <c r="B81" s="15">
        <v>-35.39</v>
      </c>
    </row>
    <row r="82" spans="1:2" x14ac:dyDescent="0.2">
      <c r="A82" s="13">
        <v>1.51</v>
      </c>
      <c r="B82" s="15">
        <v>-35.35</v>
      </c>
    </row>
    <row r="83" spans="1:2" x14ac:dyDescent="0.2">
      <c r="A83" s="13">
        <v>1.53</v>
      </c>
      <c r="B83" s="15">
        <v>-35.74</v>
      </c>
    </row>
    <row r="84" spans="1:2" x14ac:dyDescent="0.2">
      <c r="A84" s="13">
        <v>1.55</v>
      </c>
      <c r="B84" s="15">
        <v>-34.46</v>
      </c>
    </row>
    <row r="85" spans="1:2" x14ac:dyDescent="0.2">
      <c r="A85" s="13">
        <v>1.57</v>
      </c>
      <c r="B85" s="15">
        <v>-34.64</v>
      </c>
    </row>
    <row r="86" spans="1:2" x14ac:dyDescent="0.2">
      <c r="A86" s="13">
        <v>1.59</v>
      </c>
      <c r="B86" s="15">
        <v>-35.270000000000003</v>
      </c>
    </row>
    <row r="87" spans="1:2" x14ac:dyDescent="0.2">
      <c r="A87" s="13">
        <v>1.61</v>
      </c>
      <c r="B87" s="15">
        <v>-35.86</v>
      </c>
    </row>
    <row r="88" spans="1:2" x14ac:dyDescent="0.2">
      <c r="A88" s="13">
        <v>1.63</v>
      </c>
      <c r="B88" s="15">
        <v>-35.49</v>
      </c>
    </row>
    <row r="89" spans="1:2" x14ac:dyDescent="0.2">
      <c r="A89" s="13">
        <v>1.65</v>
      </c>
      <c r="B89" s="15">
        <v>-35.270000000000003</v>
      </c>
    </row>
    <row r="90" spans="1:2" x14ac:dyDescent="0.2">
      <c r="A90" s="13">
        <v>1.67</v>
      </c>
      <c r="B90" s="15">
        <v>-35.799999999999997</v>
      </c>
    </row>
    <row r="91" spans="1:2" x14ac:dyDescent="0.2">
      <c r="A91" s="13">
        <v>1.69</v>
      </c>
      <c r="B91" s="15">
        <v>-34.93</v>
      </c>
    </row>
    <row r="92" spans="1:2" x14ac:dyDescent="0.2">
      <c r="A92" s="13">
        <v>1.71</v>
      </c>
      <c r="B92" s="15">
        <v>-35.549999999999997</v>
      </c>
    </row>
    <row r="93" spans="1:2" x14ac:dyDescent="0.2">
      <c r="A93" s="13">
        <v>1.73</v>
      </c>
      <c r="B93" s="15">
        <v>-35.9</v>
      </c>
    </row>
    <row r="94" spans="1:2" x14ac:dyDescent="0.2">
      <c r="A94" s="13">
        <v>1.75</v>
      </c>
      <c r="B94" s="15">
        <v>-35.44</v>
      </c>
    </row>
    <row r="95" spans="1:2" x14ac:dyDescent="0.2">
      <c r="A95" s="13">
        <v>1.77</v>
      </c>
      <c r="B95" s="15">
        <v>-35.47</v>
      </c>
    </row>
    <row r="96" spans="1:2" x14ac:dyDescent="0.2">
      <c r="A96" s="13">
        <v>1.79</v>
      </c>
      <c r="B96" s="15">
        <v>-35.369999999999997</v>
      </c>
    </row>
    <row r="97" spans="1:2" x14ac:dyDescent="0.2">
      <c r="A97" s="13">
        <v>1.81</v>
      </c>
      <c r="B97" s="15">
        <v>-35.04</v>
      </c>
    </row>
    <row r="98" spans="1:2" x14ac:dyDescent="0.2">
      <c r="A98" s="13">
        <v>1.83</v>
      </c>
      <c r="B98" s="15">
        <v>-35.39</v>
      </c>
    </row>
    <row r="99" spans="1:2" x14ac:dyDescent="0.2">
      <c r="A99" s="13">
        <v>1.85</v>
      </c>
      <c r="B99" s="15">
        <v>-34.49</v>
      </c>
    </row>
    <row r="100" spans="1:2" x14ac:dyDescent="0.2">
      <c r="A100" s="13">
        <v>1.87</v>
      </c>
      <c r="B100" s="15">
        <v>-35.07</v>
      </c>
    </row>
    <row r="101" spans="1:2" x14ac:dyDescent="0.2">
      <c r="A101" s="13">
        <v>1.89</v>
      </c>
      <c r="B101" s="15">
        <v>-34.43</v>
      </c>
    </row>
    <row r="102" spans="1:2" x14ac:dyDescent="0.2">
      <c r="A102" s="13">
        <v>1.91</v>
      </c>
      <c r="B102" s="15">
        <v>-34.71</v>
      </c>
    </row>
    <row r="103" spans="1:2" x14ac:dyDescent="0.2">
      <c r="A103" s="13">
        <v>1.93</v>
      </c>
      <c r="B103" s="15">
        <v>-35.1</v>
      </c>
    </row>
    <row r="104" spans="1:2" x14ac:dyDescent="0.2">
      <c r="A104" s="13">
        <v>1.95</v>
      </c>
      <c r="B104" s="15">
        <v>-35.32</v>
      </c>
    </row>
    <row r="105" spans="1:2" x14ac:dyDescent="0.2">
      <c r="A105" s="13">
        <v>1.97</v>
      </c>
      <c r="B105" s="15">
        <v>-35.11</v>
      </c>
    </row>
    <row r="106" spans="1:2" x14ac:dyDescent="0.2">
      <c r="A106" s="13">
        <v>1.99</v>
      </c>
      <c r="B106" s="15">
        <v>-34.79</v>
      </c>
    </row>
    <row r="107" spans="1:2" x14ac:dyDescent="0.2">
      <c r="A107" s="13">
        <v>2.0099999999999998</v>
      </c>
      <c r="B107" s="15">
        <v>-35.35</v>
      </c>
    </row>
    <row r="108" spans="1:2" x14ac:dyDescent="0.2">
      <c r="A108" s="13">
        <v>2.0299999999999998</v>
      </c>
      <c r="B108" s="15">
        <v>-34.950000000000003</v>
      </c>
    </row>
    <row r="109" spans="1:2" x14ac:dyDescent="0.2">
      <c r="A109" s="13">
        <v>2.0499999999999998</v>
      </c>
      <c r="B109" s="15">
        <v>-34.89</v>
      </c>
    </row>
    <row r="110" spans="1:2" x14ac:dyDescent="0.2">
      <c r="A110" s="13">
        <v>2.0699999999999998</v>
      </c>
      <c r="B110" s="15">
        <v>-35.07</v>
      </c>
    </row>
    <row r="111" spans="1:2" x14ac:dyDescent="0.2">
      <c r="A111" s="13">
        <v>2.09</v>
      </c>
      <c r="B111" s="15">
        <v>-35.46</v>
      </c>
    </row>
    <row r="112" spans="1:2" x14ac:dyDescent="0.2">
      <c r="A112" s="13">
        <v>2.11</v>
      </c>
      <c r="B112" s="15">
        <v>-35.18</v>
      </c>
    </row>
    <row r="113" spans="1:2" x14ac:dyDescent="0.2">
      <c r="A113" s="13">
        <v>2.13</v>
      </c>
      <c r="B113" s="15">
        <v>-36.07</v>
      </c>
    </row>
    <row r="114" spans="1:2" x14ac:dyDescent="0.2">
      <c r="A114" s="13">
        <v>2.15</v>
      </c>
      <c r="B114" s="15">
        <v>-35.76</v>
      </c>
    </row>
    <row r="115" spans="1:2" x14ac:dyDescent="0.2">
      <c r="A115" s="13">
        <v>2.17</v>
      </c>
      <c r="B115" s="15">
        <v>-35.200000000000003</v>
      </c>
    </row>
    <row r="116" spans="1:2" x14ac:dyDescent="0.2">
      <c r="A116" s="13">
        <v>2.19</v>
      </c>
      <c r="B116" s="15">
        <v>-35.26</v>
      </c>
    </row>
    <row r="117" spans="1:2" x14ac:dyDescent="0.2">
      <c r="A117" s="13">
        <v>2.21</v>
      </c>
      <c r="B117" s="15">
        <v>-34.840000000000003</v>
      </c>
    </row>
    <row r="118" spans="1:2" x14ac:dyDescent="0.2">
      <c r="A118" s="13">
        <v>2.23</v>
      </c>
      <c r="B118" s="15">
        <v>-34.57</v>
      </c>
    </row>
    <row r="119" spans="1:2" x14ac:dyDescent="0.2">
      <c r="A119" s="13">
        <v>2.25</v>
      </c>
      <c r="B119" s="15">
        <v>-34.81</v>
      </c>
    </row>
    <row r="120" spans="1:2" x14ac:dyDescent="0.2">
      <c r="A120" s="13">
        <v>2.27</v>
      </c>
      <c r="B120" s="15">
        <v>-35.11</v>
      </c>
    </row>
    <row r="121" spans="1:2" x14ac:dyDescent="0.2">
      <c r="A121" s="13">
        <v>2.29</v>
      </c>
      <c r="B121" s="15">
        <v>-34.94</v>
      </c>
    </row>
    <row r="122" spans="1:2" x14ac:dyDescent="0.2">
      <c r="A122" s="13">
        <v>2.31</v>
      </c>
      <c r="B122" s="15">
        <v>-35.090000000000003</v>
      </c>
    </row>
    <row r="123" spans="1:2" x14ac:dyDescent="0.2">
      <c r="A123" s="13">
        <v>2.33</v>
      </c>
      <c r="B123" s="15">
        <v>-35.26</v>
      </c>
    </row>
    <row r="124" spans="1:2" x14ac:dyDescent="0.2">
      <c r="A124" s="13">
        <v>2.35</v>
      </c>
      <c r="B124" s="15">
        <v>-35.08</v>
      </c>
    </row>
    <row r="125" spans="1:2" x14ac:dyDescent="0.2">
      <c r="A125" s="13">
        <v>2.37</v>
      </c>
      <c r="B125" s="15">
        <v>-34.68</v>
      </c>
    </row>
    <row r="126" spans="1:2" x14ac:dyDescent="0.2">
      <c r="A126" s="13">
        <v>2.39</v>
      </c>
      <c r="B126" s="15">
        <v>-34.86</v>
      </c>
    </row>
    <row r="127" spans="1:2" x14ac:dyDescent="0.2">
      <c r="A127" s="13">
        <v>2.41</v>
      </c>
      <c r="B127" s="15">
        <v>-35.32</v>
      </c>
    </row>
    <row r="128" spans="1:2" x14ac:dyDescent="0.2">
      <c r="A128" s="13">
        <v>2.4300000000000002</v>
      </c>
      <c r="B128" s="15">
        <v>-35.880000000000003</v>
      </c>
    </row>
    <row r="129" spans="1:2" x14ac:dyDescent="0.2">
      <c r="A129" s="13">
        <v>2.4500000000000002</v>
      </c>
      <c r="B129" s="15">
        <v>-35.479999999999997</v>
      </c>
    </row>
    <row r="130" spans="1:2" x14ac:dyDescent="0.2">
      <c r="A130" s="13">
        <v>2.4700000000000002</v>
      </c>
      <c r="B130" s="15">
        <v>-35.71</v>
      </c>
    </row>
    <row r="131" spans="1:2" x14ac:dyDescent="0.2">
      <c r="A131" s="13">
        <v>2.4900000000000002</v>
      </c>
      <c r="B131" s="15">
        <v>-34.83</v>
      </c>
    </row>
    <row r="132" spans="1:2" x14ac:dyDescent="0.2">
      <c r="A132" s="13">
        <v>2.5099999999999998</v>
      </c>
      <c r="B132" s="15">
        <v>-35.24</v>
      </c>
    </row>
    <row r="133" spans="1:2" x14ac:dyDescent="0.2">
      <c r="A133" s="13">
        <v>2.5299999999999998</v>
      </c>
      <c r="B133" s="15">
        <v>-34.840000000000003</v>
      </c>
    </row>
    <row r="134" spans="1:2" x14ac:dyDescent="0.2">
      <c r="A134" s="13">
        <v>2.5499999999999998</v>
      </c>
      <c r="B134" s="15">
        <v>-35.43</v>
      </c>
    </row>
    <row r="135" spans="1:2" x14ac:dyDescent="0.2">
      <c r="A135" s="13">
        <v>2.57</v>
      </c>
      <c r="B135" s="15">
        <v>-35.06</v>
      </c>
    </row>
    <row r="136" spans="1:2" x14ac:dyDescent="0.2">
      <c r="A136" s="13">
        <v>2.59</v>
      </c>
      <c r="B136" s="15">
        <v>-35.409999999999997</v>
      </c>
    </row>
    <row r="137" spans="1:2" x14ac:dyDescent="0.2">
      <c r="A137" s="13">
        <v>2.61</v>
      </c>
      <c r="B137" s="15">
        <v>-35.14</v>
      </c>
    </row>
    <row r="138" spans="1:2" x14ac:dyDescent="0.2">
      <c r="A138" s="13">
        <v>2.63</v>
      </c>
      <c r="B138" s="15">
        <v>-35.14</v>
      </c>
    </row>
    <row r="139" spans="1:2" x14ac:dyDescent="0.2">
      <c r="A139" s="13">
        <v>2.65</v>
      </c>
      <c r="B139" s="15">
        <v>-35.43</v>
      </c>
    </row>
    <row r="140" spans="1:2" x14ac:dyDescent="0.2">
      <c r="A140" s="13">
        <v>2.67</v>
      </c>
      <c r="B140" s="15">
        <v>-35.32</v>
      </c>
    </row>
    <row r="141" spans="1:2" x14ac:dyDescent="0.2">
      <c r="A141" s="13">
        <v>2.69</v>
      </c>
      <c r="B141" s="15">
        <v>-35.119999999999997</v>
      </c>
    </row>
    <row r="142" spans="1:2" x14ac:dyDescent="0.2">
      <c r="A142" s="13">
        <v>2.71</v>
      </c>
      <c r="B142" s="15">
        <v>-35.1</v>
      </c>
    </row>
    <row r="143" spans="1:2" x14ac:dyDescent="0.2">
      <c r="A143" s="13">
        <v>2.73</v>
      </c>
      <c r="B143" s="15">
        <v>-34.83</v>
      </c>
    </row>
    <row r="144" spans="1:2" x14ac:dyDescent="0.2">
      <c r="A144" s="13">
        <v>2.75</v>
      </c>
      <c r="B144" s="15">
        <v>-34.909999999999997</v>
      </c>
    </row>
    <row r="145" spans="1:2" x14ac:dyDescent="0.2">
      <c r="A145" s="13">
        <v>2.77</v>
      </c>
      <c r="B145" s="15">
        <v>-34.99</v>
      </c>
    </row>
    <row r="146" spans="1:2" x14ac:dyDescent="0.2">
      <c r="A146" s="13">
        <v>2.79</v>
      </c>
      <c r="B146" s="15">
        <v>-34.92</v>
      </c>
    </row>
    <row r="147" spans="1:2" x14ac:dyDescent="0.2">
      <c r="A147" s="13">
        <v>2.81</v>
      </c>
      <c r="B147" s="15">
        <v>-34.630000000000003</v>
      </c>
    </row>
    <row r="148" spans="1:2" x14ac:dyDescent="0.2">
      <c r="A148" s="13">
        <v>2.83</v>
      </c>
      <c r="B148" s="15">
        <v>-35.49</v>
      </c>
    </row>
    <row r="149" spans="1:2" x14ac:dyDescent="0.2">
      <c r="A149" s="13">
        <v>2.85</v>
      </c>
      <c r="B149" s="15">
        <v>-35.200000000000003</v>
      </c>
    </row>
    <row r="150" spans="1:2" x14ac:dyDescent="0.2">
      <c r="A150" s="13">
        <v>2.87</v>
      </c>
      <c r="B150" s="15">
        <v>-34.979999999999997</v>
      </c>
    </row>
    <row r="151" spans="1:2" x14ac:dyDescent="0.2">
      <c r="A151" s="13">
        <v>2.89</v>
      </c>
      <c r="B151" s="15">
        <v>-34.81</v>
      </c>
    </row>
    <row r="152" spans="1:2" x14ac:dyDescent="0.2">
      <c r="A152" s="13">
        <v>2.91</v>
      </c>
      <c r="B152" s="15">
        <v>-34.380000000000003</v>
      </c>
    </row>
    <row r="153" spans="1:2" x14ac:dyDescent="0.2">
      <c r="A153" s="13">
        <v>2.93</v>
      </c>
      <c r="B153" s="15">
        <v>-34.81</v>
      </c>
    </row>
    <row r="154" spans="1:2" x14ac:dyDescent="0.2">
      <c r="A154" s="13">
        <v>2.95</v>
      </c>
      <c r="B154" s="15">
        <v>-34.85</v>
      </c>
    </row>
    <row r="155" spans="1:2" x14ac:dyDescent="0.2">
      <c r="A155" s="13">
        <v>2.97</v>
      </c>
      <c r="B155" s="15">
        <v>-34.79</v>
      </c>
    </row>
    <row r="156" spans="1:2" x14ac:dyDescent="0.2">
      <c r="A156" s="13">
        <v>2.99</v>
      </c>
      <c r="B156" s="15">
        <v>-35.450000000000003</v>
      </c>
    </row>
    <row r="157" spans="1:2" x14ac:dyDescent="0.2">
      <c r="A157" s="13">
        <v>3.01</v>
      </c>
      <c r="B157" s="15">
        <v>-35.14</v>
      </c>
    </row>
    <row r="158" spans="1:2" x14ac:dyDescent="0.2">
      <c r="A158" s="13">
        <v>3.03</v>
      </c>
      <c r="B158" s="15">
        <v>-34.94</v>
      </c>
    </row>
    <row r="159" spans="1:2" x14ac:dyDescent="0.2">
      <c r="A159" s="13">
        <v>3.05</v>
      </c>
      <c r="B159" s="15">
        <v>-35.14</v>
      </c>
    </row>
    <row r="160" spans="1:2" x14ac:dyDescent="0.2">
      <c r="A160" s="13">
        <v>3.07</v>
      </c>
      <c r="B160" s="15">
        <v>-34.97</v>
      </c>
    </row>
    <row r="161" spans="1:2" x14ac:dyDescent="0.2">
      <c r="A161" s="13">
        <v>3.09</v>
      </c>
      <c r="B161" s="15">
        <v>-34.869999999999997</v>
      </c>
    </row>
    <row r="162" spans="1:2" x14ac:dyDescent="0.2">
      <c r="A162" s="13">
        <v>3.11</v>
      </c>
      <c r="B162" s="15">
        <v>-35.04</v>
      </c>
    </row>
    <row r="163" spans="1:2" x14ac:dyDescent="0.2">
      <c r="A163" s="13">
        <v>3.13</v>
      </c>
      <c r="B163" s="15">
        <v>-35.26</v>
      </c>
    </row>
    <row r="164" spans="1:2" x14ac:dyDescent="0.2">
      <c r="A164" s="13">
        <v>3.15</v>
      </c>
      <c r="B164" s="15">
        <v>-34.54</v>
      </c>
    </row>
    <row r="165" spans="1:2" x14ac:dyDescent="0.2">
      <c r="A165" s="13">
        <v>3.17</v>
      </c>
      <c r="B165" s="15">
        <v>-35.25</v>
      </c>
    </row>
    <row r="166" spans="1:2" x14ac:dyDescent="0.2">
      <c r="A166" s="13">
        <v>3.19</v>
      </c>
      <c r="B166" s="15">
        <v>-35.28</v>
      </c>
    </row>
    <row r="167" spans="1:2" x14ac:dyDescent="0.2">
      <c r="A167" s="13">
        <v>3.21</v>
      </c>
      <c r="B167" s="15">
        <v>-34.76</v>
      </c>
    </row>
    <row r="168" spans="1:2" x14ac:dyDescent="0.2">
      <c r="A168" s="13">
        <v>3.23</v>
      </c>
      <c r="B168" s="15">
        <v>-35.54</v>
      </c>
    </row>
    <row r="169" spans="1:2" x14ac:dyDescent="0.2">
      <c r="A169" s="13">
        <v>3.25</v>
      </c>
      <c r="B169" s="15">
        <v>-35.25</v>
      </c>
    </row>
    <row r="170" spans="1:2" x14ac:dyDescent="0.2">
      <c r="A170" s="13">
        <v>3.27</v>
      </c>
      <c r="B170" s="15">
        <v>-35.24</v>
      </c>
    </row>
    <row r="171" spans="1:2" x14ac:dyDescent="0.2">
      <c r="A171" s="13">
        <v>3.29</v>
      </c>
      <c r="B171" s="15">
        <v>-34.89</v>
      </c>
    </row>
    <row r="172" spans="1:2" x14ac:dyDescent="0.2">
      <c r="A172" s="13">
        <v>3.31</v>
      </c>
      <c r="B172" s="15">
        <v>-34.29</v>
      </c>
    </row>
    <row r="173" spans="1:2" x14ac:dyDescent="0.2">
      <c r="A173" s="13">
        <v>3.33</v>
      </c>
      <c r="B173" s="15">
        <v>-34.979999999999997</v>
      </c>
    </row>
    <row r="174" spans="1:2" x14ac:dyDescent="0.2">
      <c r="A174" s="13">
        <v>3.35</v>
      </c>
      <c r="B174" s="15">
        <v>-35.42</v>
      </c>
    </row>
    <row r="175" spans="1:2" x14ac:dyDescent="0.2">
      <c r="A175" s="13">
        <v>3.37</v>
      </c>
      <c r="B175" s="15">
        <v>-34.659999999999997</v>
      </c>
    </row>
    <row r="176" spans="1:2" x14ac:dyDescent="0.2">
      <c r="A176" s="13">
        <v>3.39</v>
      </c>
      <c r="B176" s="15">
        <v>-34.799999999999997</v>
      </c>
    </row>
    <row r="177" spans="1:2" x14ac:dyDescent="0.2">
      <c r="A177" s="13">
        <v>3.41</v>
      </c>
      <c r="B177" s="15">
        <v>-34.67</v>
      </c>
    </row>
    <row r="178" spans="1:2" x14ac:dyDescent="0.2">
      <c r="A178" s="13">
        <v>3.43</v>
      </c>
      <c r="B178" s="15">
        <v>-35.19</v>
      </c>
    </row>
    <row r="179" spans="1:2" x14ac:dyDescent="0.2">
      <c r="A179" s="13">
        <v>3.45</v>
      </c>
      <c r="B179" s="15">
        <v>-35.28</v>
      </c>
    </row>
    <row r="180" spans="1:2" x14ac:dyDescent="0.2">
      <c r="A180" s="13">
        <v>3.47</v>
      </c>
      <c r="B180" s="15">
        <v>-34.75</v>
      </c>
    </row>
    <row r="181" spans="1:2" x14ac:dyDescent="0.2">
      <c r="A181" s="13">
        <v>3.49</v>
      </c>
      <c r="B181" s="15">
        <v>-35.1</v>
      </c>
    </row>
    <row r="182" spans="1:2" x14ac:dyDescent="0.2">
      <c r="A182" s="13">
        <v>3.51</v>
      </c>
      <c r="B182" s="15">
        <v>-35.42</v>
      </c>
    </row>
    <row r="183" spans="1:2" x14ac:dyDescent="0.2">
      <c r="A183" s="13">
        <v>3.53</v>
      </c>
      <c r="B183" s="15">
        <v>-34.770000000000003</v>
      </c>
    </row>
    <row r="184" spans="1:2" x14ac:dyDescent="0.2">
      <c r="A184" s="13">
        <v>3.55</v>
      </c>
      <c r="B184" s="15">
        <v>-34.630000000000003</v>
      </c>
    </row>
    <row r="185" spans="1:2" x14ac:dyDescent="0.2">
      <c r="A185" s="13">
        <v>3.57</v>
      </c>
      <c r="B185" s="15">
        <v>-35.090000000000003</v>
      </c>
    </row>
    <row r="186" spans="1:2" x14ac:dyDescent="0.2">
      <c r="A186" s="13">
        <v>3.59</v>
      </c>
      <c r="B186" s="15">
        <v>-35.18</v>
      </c>
    </row>
    <row r="187" spans="1:2" x14ac:dyDescent="0.2">
      <c r="A187" s="13">
        <v>3.61</v>
      </c>
      <c r="B187" s="15">
        <v>-34.93</v>
      </c>
    </row>
    <row r="188" spans="1:2" x14ac:dyDescent="0.2">
      <c r="A188" s="13">
        <v>3.63</v>
      </c>
      <c r="B188" s="15">
        <v>-34.28</v>
      </c>
    </row>
    <row r="189" spans="1:2" x14ac:dyDescent="0.2">
      <c r="A189" s="13">
        <v>3.65</v>
      </c>
      <c r="B189" s="15">
        <v>-34.71</v>
      </c>
    </row>
    <row r="190" spans="1:2" x14ac:dyDescent="0.2">
      <c r="A190" s="13">
        <v>3.67</v>
      </c>
      <c r="B190" s="15">
        <v>-34.68</v>
      </c>
    </row>
    <row r="191" spans="1:2" x14ac:dyDescent="0.2">
      <c r="A191" s="13">
        <v>3.69</v>
      </c>
      <c r="B191" s="15">
        <v>-34.409999999999997</v>
      </c>
    </row>
    <row r="192" spans="1:2" x14ac:dyDescent="0.2">
      <c r="A192" s="13">
        <v>3.71</v>
      </c>
      <c r="B192" s="15">
        <v>-34.65</v>
      </c>
    </row>
    <row r="193" spans="1:2" x14ac:dyDescent="0.2">
      <c r="A193" s="13">
        <v>3.73</v>
      </c>
      <c r="B193" s="15">
        <v>-35.36</v>
      </c>
    </row>
    <row r="194" spans="1:2" x14ac:dyDescent="0.2">
      <c r="A194" s="13">
        <v>3.75</v>
      </c>
      <c r="B194" s="15">
        <v>-35.270000000000003</v>
      </c>
    </row>
    <row r="195" spans="1:2" x14ac:dyDescent="0.2">
      <c r="A195" s="13">
        <v>3.77</v>
      </c>
      <c r="B195" s="15">
        <v>-34.78</v>
      </c>
    </row>
    <row r="196" spans="1:2" x14ac:dyDescent="0.2">
      <c r="A196" s="13">
        <v>3.79</v>
      </c>
      <c r="B196" s="15">
        <v>-35.01</v>
      </c>
    </row>
    <row r="197" spans="1:2" x14ac:dyDescent="0.2">
      <c r="A197" s="13">
        <v>3.81</v>
      </c>
      <c r="B197" s="15">
        <v>-35.17</v>
      </c>
    </row>
    <row r="198" spans="1:2" x14ac:dyDescent="0.2">
      <c r="A198" s="13">
        <v>3.83</v>
      </c>
      <c r="B198" s="15">
        <v>-35.36</v>
      </c>
    </row>
    <row r="199" spans="1:2" x14ac:dyDescent="0.2">
      <c r="A199" s="13">
        <v>3.85</v>
      </c>
      <c r="B199" s="15">
        <v>-34.9</v>
      </c>
    </row>
    <row r="200" spans="1:2" x14ac:dyDescent="0.2">
      <c r="A200" s="13">
        <v>3.87</v>
      </c>
      <c r="B200" s="15">
        <v>-35.340000000000003</v>
      </c>
    </row>
    <row r="201" spans="1:2" x14ac:dyDescent="0.2">
      <c r="A201" s="13">
        <v>3.89</v>
      </c>
      <c r="B201" s="15">
        <v>-35.159999999999997</v>
      </c>
    </row>
    <row r="202" spans="1:2" x14ac:dyDescent="0.2">
      <c r="A202" s="13">
        <v>3.91</v>
      </c>
      <c r="B202" s="15">
        <v>-34.85</v>
      </c>
    </row>
    <row r="203" spans="1:2" x14ac:dyDescent="0.2">
      <c r="A203" s="13">
        <v>3.93</v>
      </c>
      <c r="B203" s="15">
        <v>-35.119999999999997</v>
      </c>
    </row>
    <row r="204" spans="1:2" x14ac:dyDescent="0.2">
      <c r="A204" s="13">
        <v>3.95</v>
      </c>
      <c r="B204" s="15">
        <v>-34.96</v>
      </c>
    </row>
    <row r="205" spans="1:2" x14ac:dyDescent="0.2">
      <c r="A205" s="13">
        <v>3.97</v>
      </c>
      <c r="B205" s="15">
        <v>-35.14</v>
      </c>
    </row>
    <row r="206" spans="1:2" x14ac:dyDescent="0.2">
      <c r="A206" s="13">
        <v>3.99</v>
      </c>
      <c r="B206" s="15">
        <v>-34.409999999999997</v>
      </c>
    </row>
    <row r="207" spans="1:2" x14ac:dyDescent="0.2">
      <c r="A207" s="13">
        <v>4.01</v>
      </c>
      <c r="B207" s="15">
        <v>-35.200000000000003</v>
      </c>
    </row>
    <row r="208" spans="1:2" x14ac:dyDescent="0.2">
      <c r="A208" s="13">
        <v>4.03</v>
      </c>
      <c r="B208" s="15">
        <v>-34.74</v>
      </c>
    </row>
    <row r="209" spans="1:2" x14ac:dyDescent="0.2">
      <c r="A209" s="13">
        <v>4.05</v>
      </c>
      <c r="B209" s="15">
        <v>-35.53</v>
      </c>
    </row>
    <row r="210" spans="1:2" x14ac:dyDescent="0.2">
      <c r="A210" s="13">
        <v>4.07</v>
      </c>
      <c r="B210" s="15">
        <v>-35.14</v>
      </c>
    </row>
    <row r="211" spans="1:2" x14ac:dyDescent="0.2">
      <c r="A211" s="13">
        <v>4.09</v>
      </c>
      <c r="B211" s="15">
        <v>-34.869999999999997</v>
      </c>
    </row>
    <row r="212" spans="1:2" x14ac:dyDescent="0.2">
      <c r="A212" s="13">
        <v>4.1100000000000003</v>
      </c>
      <c r="B212" s="15">
        <v>-35.200000000000003</v>
      </c>
    </row>
    <row r="213" spans="1:2" x14ac:dyDescent="0.2">
      <c r="A213" s="13">
        <v>4.13</v>
      </c>
      <c r="B213" s="15">
        <v>-34.72</v>
      </c>
    </row>
    <row r="214" spans="1:2" x14ac:dyDescent="0.2">
      <c r="A214" s="13">
        <v>4.1500000000000004</v>
      </c>
      <c r="B214" s="15">
        <v>-34.76</v>
      </c>
    </row>
    <row r="215" spans="1:2" x14ac:dyDescent="0.2">
      <c r="A215" s="13">
        <v>4.17</v>
      </c>
      <c r="B215" s="15">
        <v>-34.5</v>
      </c>
    </row>
    <row r="216" spans="1:2" x14ac:dyDescent="0.2">
      <c r="A216" s="13">
        <v>4.1900000000000004</v>
      </c>
      <c r="B216" s="15">
        <v>-34.78</v>
      </c>
    </row>
    <row r="217" spans="1:2" x14ac:dyDescent="0.2">
      <c r="A217" s="13">
        <v>4.21</v>
      </c>
      <c r="B217" s="15">
        <v>-35.01</v>
      </c>
    </row>
    <row r="218" spans="1:2" x14ac:dyDescent="0.2">
      <c r="A218" s="13">
        <v>4.2300000000000004</v>
      </c>
      <c r="B218" s="15">
        <v>-35.26</v>
      </c>
    </row>
    <row r="219" spans="1:2" x14ac:dyDescent="0.2">
      <c r="A219" s="13">
        <v>4.25</v>
      </c>
      <c r="B219" s="15">
        <v>-34.92</v>
      </c>
    </row>
    <row r="220" spans="1:2" x14ac:dyDescent="0.2">
      <c r="A220" s="13">
        <v>4.2699999999999996</v>
      </c>
      <c r="B220" s="15">
        <v>-34.630000000000003</v>
      </c>
    </row>
    <row r="221" spans="1:2" x14ac:dyDescent="0.2">
      <c r="A221" s="13">
        <v>4.29</v>
      </c>
      <c r="B221" s="15">
        <v>-34.79</v>
      </c>
    </row>
    <row r="222" spans="1:2" x14ac:dyDescent="0.2">
      <c r="A222" s="13">
        <v>4.3099999999999996</v>
      </c>
      <c r="B222" s="15">
        <v>-34.75</v>
      </c>
    </row>
    <row r="223" spans="1:2" x14ac:dyDescent="0.2">
      <c r="A223" s="13">
        <v>4.33</v>
      </c>
      <c r="B223" s="15">
        <v>-35</v>
      </c>
    </row>
    <row r="224" spans="1:2" x14ac:dyDescent="0.2">
      <c r="A224" s="13">
        <v>4.3499999999999996</v>
      </c>
      <c r="B224" s="15">
        <v>-35.47</v>
      </c>
    </row>
    <row r="225" spans="1:2" x14ac:dyDescent="0.2">
      <c r="A225" s="13">
        <v>4.37</v>
      </c>
      <c r="B225" s="15">
        <v>-35.200000000000003</v>
      </c>
    </row>
    <row r="226" spans="1:2" x14ac:dyDescent="0.2">
      <c r="A226" s="13">
        <v>4.3899999999999997</v>
      </c>
      <c r="B226" s="15">
        <v>-34.76</v>
      </c>
    </row>
    <row r="227" spans="1:2" x14ac:dyDescent="0.2">
      <c r="A227" s="13">
        <v>4.41</v>
      </c>
      <c r="B227" s="15">
        <v>-34.06</v>
      </c>
    </row>
    <row r="228" spans="1:2" x14ac:dyDescent="0.2">
      <c r="A228" s="13">
        <v>4.43</v>
      </c>
      <c r="B228" s="15">
        <v>-34.799999999999997</v>
      </c>
    </row>
    <row r="229" spans="1:2" x14ac:dyDescent="0.2">
      <c r="A229" s="13">
        <v>4.45</v>
      </c>
      <c r="B229" s="15">
        <v>-35.15</v>
      </c>
    </row>
    <row r="230" spans="1:2" x14ac:dyDescent="0.2">
      <c r="A230" s="13">
        <v>4.47</v>
      </c>
      <c r="B230" s="15">
        <v>-34.83</v>
      </c>
    </row>
    <row r="231" spans="1:2" x14ac:dyDescent="0.2">
      <c r="A231" s="13">
        <v>4.49</v>
      </c>
      <c r="B231" s="15">
        <v>-35.270000000000003</v>
      </c>
    </row>
    <row r="232" spans="1:2" x14ac:dyDescent="0.2">
      <c r="A232" s="13">
        <v>4.51</v>
      </c>
      <c r="B232" s="15">
        <v>-34.83</v>
      </c>
    </row>
    <row r="233" spans="1:2" x14ac:dyDescent="0.2">
      <c r="A233" s="13">
        <v>4.53</v>
      </c>
      <c r="B233" s="15">
        <v>-34.21</v>
      </c>
    </row>
    <row r="234" spans="1:2" x14ac:dyDescent="0.2">
      <c r="A234" s="13">
        <v>4.55</v>
      </c>
      <c r="B234" s="15">
        <v>-34.57</v>
      </c>
    </row>
    <row r="235" spans="1:2" x14ac:dyDescent="0.2">
      <c r="A235" s="13">
        <v>4.57</v>
      </c>
      <c r="B235" s="15">
        <v>-34.51</v>
      </c>
    </row>
    <row r="236" spans="1:2" x14ac:dyDescent="0.2">
      <c r="A236" s="13">
        <v>4.59</v>
      </c>
      <c r="B236" s="15">
        <v>-35.049999999999997</v>
      </c>
    </row>
    <row r="237" spans="1:2" x14ac:dyDescent="0.2">
      <c r="A237" s="13">
        <v>4.6100000000000003</v>
      </c>
      <c r="B237" s="15">
        <v>-34.69</v>
      </c>
    </row>
    <row r="238" spans="1:2" x14ac:dyDescent="0.2">
      <c r="A238" s="13">
        <v>4.63</v>
      </c>
      <c r="B238" s="15">
        <v>-35.21</v>
      </c>
    </row>
    <row r="239" spans="1:2" x14ac:dyDescent="0.2">
      <c r="A239" s="13">
        <v>4.6500000000000004</v>
      </c>
      <c r="B239" s="15">
        <v>-35.020000000000003</v>
      </c>
    </row>
    <row r="240" spans="1:2" x14ac:dyDescent="0.2">
      <c r="A240" s="13">
        <v>4.67</v>
      </c>
      <c r="B240" s="15">
        <v>-34.71</v>
      </c>
    </row>
    <row r="241" spans="1:2" x14ac:dyDescent="0.2">
      <c r="A241" s="13">
        <v>4.6900000000000004</v>
      </c>
      <c r="B241" s="15">
        <v>-34.79</v>
      </c>
    </row>
    <row r="242" spans="1:2" x14ac:dyDescent="0.2">
      <c r="A242" s="13">
        <v>4.71</v>
      </c>
      <c r="B242" s="15">
        <v>-35.090000000000003</v>
      </c>
    </row>
    <row r="243" spans="1:2" x14ac:dyDescent="0.2">
      <c r="A243" s="13">
        <v>4.7300000000000004</v>
      </c>
      <c r="B243" s="15">
        <v>-34.54</v>
      </c>
    </row>
    <row r="244" spans="1:2" x14ac:dyDescent="0.2">
      <c r="A244" s="13">
        <v>4.75</v>
      </c>
      <c r="B244" s="15">
        <v>-34.82</v>
      </c>
    </row>
    <row r="245" spans="1:2" x14ac:dyDescent="0.2">
      <c r="A245" s="13">
        <v>4.7699999999999996</v>
      </c>
      <c r="B245" s="15">
        <v>-34.659999999999997</v>
      </c>
    </row>
    <row r="246" spans="1:2" x14ac:dyDescent="0.2">
      <c r="A246" s="13">
        <v>4.79</v>
      </c>
      <c r="B246" s="15">
        <v>-34.93</v>
      </c>
    </row>
    <row r="247" spans="1:2" x14ac:dyDescent="0.2">
      <c r="A247" s="13">
        <v>4.8099999999999996</v>
      </c>
      <c r="B247" s="15">
        <v>-34.42</v>
      </c>
    </row>
    <row r="248" spans="1:2" x14ac:dyDescent="0.2">
      <c r="A248" s="13">
        <v>4.83</v>
      </c>
      <c r="B248" s="15">
        <v>-34.89</v>
      </c>
    </row>
    <row r="249" spans="1:2" x14ac:dyDescent="0.2">
      <c r="A249" s="13">
        <v>4.8499999999999996</v>
      </c>
      <c r="B249" s="15">
        <v>-34.79</v>
      </c>
    </row>
    <row r="250" spans="1:2" x14ac:dyDescent="0.2">
      <c r="A250" s="13">
        <v>4.87</v>
      </c>
      <c r="B250" s="15">
        <v>-34.65</v>
      </c>
    </row>
    <row r="251" spans="1:2" x14ac:dyDescent="0.2">
      <c r="A251" s="13">
        <v>4.8899999999999997</v>
      </c>
      <c r="B251" s="15">
        <v>-34.549999999999997</v>
      </c>
    </row>
    <row r="252" spans="1:2" x14ac:dyDescent="0.2">
      <c r="A252" s="13">
        <v>4.91</v>
      </c>
      <c r="B252" s="15">
        <v>-34.57</v>
      </c>
    </row>
    <row r="253" spans="1:2" x14ac:dyDescent="0.2">
      <c r="A253" s="13">
        <v>4.93</v>
      </c>
      <c r="B253" s="15">
        <v>-34.08</v>
      </c>
    </row>
    <row r="254" spans="1:2" x14ac:dyDescent="0.2">
      <c r="A254" s="13">
        <v>4.95</v>
      </c>
      <c r="B254" s="15">
        <v>-34.92</v>
      </c>
    </row>
    <row r="255" spans="1:2" x14ac:dyDescent="0.2">
      <c r="A255" s="13">
        <v>4.97</v>
      </c>
      <c r="B255" s="15">
        <v>-34.79</v>
      </c>
    </row>
    <row r="256" spans="1:2" x14ac:dyDescent="0.2">
      <c r="A256" s="13">
        <v>4.99</v>
      </c>
      <c r="B256" s="15">
        <v>-34.53</v>
      </c>
    </row>
    <row r="257" spans="1:2" x14ac:dyDescent="0.2">
      <c r="A257" s="13">
        <v>5.01</v>
      </c>
      <c r="B257" s="15">
        <v>-34.799999999999997</v>
      </c>
    </row>
    <row r="258" spans="1:2" x14ac:dyDescent="0.2">
      <c r="A258" s="13">
        <v>5.03</v>
      </c>
      <c r="B258" s="15">
        <v>-34.630000000000003</v>
      </c>
    </row>
    <row r="259" spans="1:2" x14ac:dyDescent="0.2">
      <c r="A259" s="13">
        <v>5.05</v>
      </c>
      <c r="B259" s="15">
        <v>-34.840000000000003</v>
      </c>
    </row>
    <row r="260" spans="1:2" x14ac:dyDescent="0.2">
      <c r="A260" s="13">
        <v>5.07</v>
      </c>
      <c r="B260" s="15">
        <v>-34.64</v>
      </c>
    </row>
    <row r="261" spans="1:2" x14ac:dyDescent="0.2">
      <c r="A261" s="13">
        <v>5.09</v>
      </c>
      <c r="B261" s="15">
        <v>-35.11</v>
      </c>
    </row>
    <row r="262" spans="1:2" x14ac:dyDescent="0.2">
      <c r="A262" s="13">
        <v>5.1100000000000003</v>
      </c>
      <c r="B262" s="15">
        <v>-34.729999999999997</v>
      </c>
    </row>
    <row r="263" spans="1:2" x14ac:dyDescent="0.2">
      <c r="A263" s="13">
        <v>5.13</v>
      </c>
      <c r="B263" s="15">
        <v>-35.049999999999997</v>
      </c>
    </row>
    <row r="264" spans="1:2" x14ac:dyDescent="0.2">
      <c r="A264" s="13">
        <v>5.15</v>
      </c>
      <c r="B264" s="15">
        <v>-33.85</v>
      </c>
    </row>
    <row r="265" spans="1:2" x14ac:dyDescent="0.2">
      <c r="A265" s="13">
        <v>5.17</v>
      </c>
      <c r="B265" s="15">
        <v>-34.630000000000003</v>
      </c>
    </row>
    <row r="266" spans="1:2" x14ac:dyDescent="0.2">
      <c r="A266" s="13">
        <v>5.19</v>
      </c>
      <c r="B266" s="15">
        <v>-34.9</v>
      </c>
    </row>
    <row r="267" spans="1:2" x14ac:dyDescent="0.2">
      <c r="A267" s="13">
        <v>5.21</v>
      </c>
      <c r="B267" s="15">
        <v>-34.74</v>
      </c>
    </row>
    <row r="268" spans="1:2" x14ac:dyDescent="0.2">
      <c r="A268" s="13">
        <v>5.23</v>
      </c>
      <c r="B268" s="15">
        <v>-34.56</v>
      </c>
    </row>
    <row r="269" spans="1:2" x14ac:dyDescent="0.2">
      <c r="A269" s="13">
        <v>5.25</v>
      </c>
      <c r="B269" s="15">
        <v>-35.270000000000003</v>
      </c>
    </row>
    <row r="270" spans="1:2" x14ac:dyDescent="0.2">
      <c r="A270" s="13">
        <v>5.27</v>
      </c>
      <c r="B270" s="15">
        <v>-35.03</v>
      </c>
    </row>
    <row r="271" spans="1:2" x14ac:dyDescent="0.2">
      <c r="A271" s="13">
        <v>5.29</v>
      </c>
      <c r="B271" s="15">
        <v>-34.770000000000003</v>
      </c>
    </row>
    <row r="272" spans="1:2" x14ac:dyDescent="0.2">
      <c r="A272" s="13">
        <v>5.31</v>
      </c>
      <c r="B272" s="15">
        <v>-35.39</v>
      </c>
    </row>
    <row r="273" spans="1:2" x14ac:dyDescent="0.2">
      <c r="A273" s="13">
        <v>5.33</v>
      </c>
      <c r="B273" s="15">
        <v>-34.96</v>
      </c>
    </row>
    <row r="274" spans="1:2" x14ac:dyDescent="0.2">
      <c r="A274" s="13">
        <v>5.35</v>
      </c>
      <c r="B274" s="15">
        <v>-34.78</v>
      </c>
    </row>
    <row r="275" spans="1:2" x14ac:dyDescent="0.2">
      <c r="A275" s="13">
        <v>5.37</v>
      </c>
      <c r="B275" s="15">
        <v>-35.1</v>
      </c>
    </row>
    <row r="276" spans="1:2" x14ac:dyDescent="0.2">
      <c r="A276" s="13">
        <v>5.39</v>
      </c>
      <c r="B276" s="15">
        <v>-34.35</v>
      </c>
    </row>
    <row r="277" spans="1:2" x14ac:dyDescent="0.2">
      <c r="A277" s="13">
        <v>5.41</v>
      </c>
      <c r="B277" s="15">
        <v>-34.81</v>
      </c>
    </row>
    <row r="278" spans="1:2" x14ac:dyDescent="0.2">
      <c r="A278" s="13">
        <v>5.43</v>
      </c>
      <c r="B278" s="15">
        <v>-34.909999999999997</v>
      </c>
    </row>
    <row r="279" spans="1:2" x14ac:dyDescent="0.2">
      <c r="A279" s="13">
        <v>5.45</v>
      </c>
      <c r="B279" s="15">
        <v>-34.47</v>
      </c>
    </row>
    <row r="280" spans="1:2" x14ac:dyDescent="0.2">
      <c r="A280" s="13">
        <v>5.47</v>
      </c>
      <c r="B280" s="15">
        <v>-34.53</v>
      </c>
    </row>
    <row r="281" spans="1:2" x14ac:dyDescent="0.2">
      <c r="A281" s="13">
        <v>5.49</v>
      </c>
      <c r="B281" s="15">
        <v>-34.700000000000003</v>
      </c>
    </row>
    <row r="282" spans="1:2" x14ac:dyDescent="0.2">
      <c r="A282" s="13">
        <v>5.51</v>
      </c>
      <c r="B282" s="15">
        <v>-34.36</v>
      </c>
    </row>
    <row r="283" spans="1:2" x14ac:dyDescent="0.2">
      <c r="A283" s="13">
        <v>5.53</v>
      </c>
      <c r="B283" s="15">
        <v>-34.22</v>
      </c>
    </row>
    <row r="284" spans="1:2" x14ac:dyDescent="0.2">
      <c r="A284" s="13">
        <v>5.55</v>
      </c>
      <c r="B284" s="15">
        <v>-35.06</v>
      </c>
    </row>
    <row r="285" spans="1:2" x14ac:dyDescent="0.2">
      <c r="A285" s="13">
        <v>5.57</v>
      </c>
      <c r="B285" s="15">
        <v>-34.78</v>
      </c>
    </row>
    <row r="286" spans="1:2" x14ac:dyDescent="0.2">
      <c r="A286" s="13">
        <v>5.59</v>
      </c>
      <c r="B286" s="15">
        <v>-35.19</v>
      </c>
    </row>
    <row r="287" spans="1:2" x14ac:dyDescent="0.2">
      <c r="A287" s="13">
        <v>5.61</v>
      </c>
      <c r="B287" s="15">
        <v>-33.880000000000003</v>
      </c>
    </row>
    <row r="288" spans="1:2" x14ac:dyDescent="0.2">
      <c r="A288" s="13">
        <v>5.63</v>
      </c>
      <c r="B288" s="15">
        <v>-35.200000000000003</v>
      </c>
    </row>
    <row r="289" spans="1:2" x14ac:dyDescent="0.2">
      <c r="A289" s="13">
        <v>5.65</v>
      </c>
      <c r="B289" s="15">
        <v>-35.18</v>
      </c>
    </row>
    <row r="290" spans="1:2" x14ac:dyDescent="0.2">
      <c r="A290" s="13">
        <v>5.67</v>
      </c>
      <c r="B290" s="15">
        <v>-34.51</v>
      </c>
    </row>
    <row r="291" spans="1:2" x14ac:dyDescent="0.2">
      <c r="A291" s="13">
        <v>5.69</v>
      </c>
      <c r="B291" s="15">
        <v>-35.25</v>
      </c>
    </row>
    <row r="292" spans="1:2" x14ac:dyDescent="0.2">
      <c r="A292" s="13">
        <v>5.71</v>
      </c>
      <c r="B292" s="15">
        <v>-34.69</v>
      </c>
    </row>
    <row r="293" spans="1:2" x14ac:dyDescent="0.2">
      <c r="A293" s="13">
        <v>5.73</v>
      </c>
      <c r="B293" s="15">
        <v>-34.71</v>
      </c>
    </row>
    <row r="294" spans="1:2" x14ac:dyDescent="0.2">
      <c r="A294" s="13">
        <v>5.75</v>
      </c>
      <c r="B294" s="15">
        <v>-34.549999999999997</v>
      </c>
    </row>
    <row r="295" spans="1:2" x14ac:dyDescent="0.2">
      <c r="A295" s="13">
        <v>5.77</v>
      </c>
      <c r="B295" s="15">
        <v>-34.5</v>
      </c>
    </row>
    <row r="296" spans="1:2" x14ac:dyDescent="0.2">
      <c r="A296" s="13">
        <v>5.79</v>
      </c>
      <c r="B296" s="15">
        <v>-34.71</v>
      </c>
    </row>
    <row r="297" spans="1:2" x14ac:dyDescent="0.2">
      <c r="A297" s="13">
        <v>5.81</v>
      </c>
      <c r="B297" s="15">
        <v>-35.020000000000003</v>
      </c>
    </row>
    <row r="298" spans="1:2" x14ac:dyDescent="0.2">
      <c r="A298" s="13">
        <v>5.83</v>
      </c>
      <c r="B298" s="15">
        <v>-34.71</v>
      </c>
    </row>
    <row r="299" spans="1:2" x14ac:dyDescent="0.2">
      <c r="A299" s="13">
        <v>5.85</v>
      </c>
      <c r="B299" s="15">
        <v>-33.950000000000003</v>
      </c>
    </row>
    <row r="300" spans="1:2" x14ac:dyDescent="0.2">
      <c r="A300" s="13">
        <v>5.87</v>
      </c>
      <c r="B300" s="15">
        <v>-34.200000000000003</v>
      </c>
    </row>
    <row r="301" spans="1:2" x14ac:dyDescent="0.2">
      <c r="A301" s="13">
        <v>5.89</v>
      </c>
      <c r="B301" s="15">
        <v>-34.61</v>
      </c>
    </row>
    <row r="302" spans="1:2" x14ac:dyDescent="0.2">
      <c r="A302" s="13">
        <v>5.91</v>
      </c>
      <c r="B302" s="15">
        <v>-34.909999999999997</v>
      </c>
    </row>
    <row r="303" spans="1:2" x14ac:dyDescent="0.2">
      <c r="A303" s="13">
        <v>5.93</v>
      </c>
      <c r="B303" s="15">
        <v>-34.729999999999997</v>
      </c>
    </row>
    <row r="304" spans="1:2" x14ac:dyDescent="0.2">
      <c r="A304" s="13">
        <v>5.95</v>
      </c>
      <c r="B304" s="15">
        <v>-34.85</v>
      </c>
    </row>
    <row r="305" spans="1:2" x14ac:dyDescent="0.2">
      <c r="A305" s="13">
        <v>5.97</v>
      </c>
      <c r="B305" s="15">
        <v>-35.03</v>
      </c>
    </row>
    <row r="306" spans="1:2" x14ac:dyDescent="0.2">
      <c r="A306" s="13">
        <v>5.99</v>
      </c>
      <c r="B306" s="15">
        <v>-34.770000000000003</v>
      </c>
    </row>
    <row r="307" spans="1:2" x14ac:dyDescent="0.2">
      <c r="A307" s="13">
        <v>6.01</v>
      </c>
      <c r="B307" s="15">
        <v>-34.78</v>
      </c>
    </row>
    <row r="308" spans="1:2" x14ac:dyDescent="0.2">
      <c r="A308" s="13">
        <v>6.03</v>
      </c>
      <c r="B308" s="15">
        <v>-35.49</v>
      </c>
    </row>
    <row r="309" spans="1:2" x14ac:dyDescent="0.2">
      <c r="A309" s="13">
        <v>6.05</v>
      </c>
      <c r="B309" s="15">
        <v>-34.270000000000003</v>
      </c>
    </row>
    <row r="310" spans="1:2" x14ac:dyDescent="0.2">
      <c r="A310" s="13">
        <v>6.07</v>
      </c>
      <c r="B310" s="15">
        <v>-35.17</v>
      </c>
    </row>
    <row r="311" spans="1:2" x14ac:dyDescent="0.2">
      <c r="A311" s="13">
        <v>6.09</v>
      </c>
      <c r="B311" s="15">
        <v>-34.71</v>
      </c>
    </row>
    <row r="312" spans="1:2" x14ac:dyDescent="0.2">
      <c r="A312" s="13">
        <v>6.11</v>
      </c>
      <c r="B312" s="15">
        <v>-34.39</v>
      </c>
    </row>
    <row r="313" spans="1:2" x14ac:dyDescent="0.2">
      <c r="A313" s="13">
        <v>6.13</v>
      </c>
      <c r="B313" s="15">
        <v>-34.42</v>
      </c>
    </row>
    <row r="314" spans="1:2" x14ac:dyDescent="0.2">
      <c r="A314" s="13">
        <v>6.15</v>
      </c>
      <c r="B314" s="15">
        <v>-34.89</v>
      </c>
    </row>
    <row r="315" spans="1:2" x14ac:dyDescent="0.2">
      <c r="A315" s="13">
        <v>6.17</v>
      </c>
      <c r="B315" s="15">
        <v>-34.89</v>
      </c>
    </row>
    <row r="316" spans="1:2" x14ac:dyDescent="0.2">
      <c r="A316" s="13">
        <v>6.19</v>
      </c>
      <c r="B316" s="15">
        <v>-34.58</v>
      </c>
    </row>
    <row r="317" spans="1:2" x14ac:dyDescent="0.2">
      <c r="A317" s="13">
        <v>6.21</v>
      </c>
      <c r="B317" s="15">
        <v>-34.6</v>
      </c>
    </row>
    <row r="318" spans="1:2" x14ac:dyDescent="0.2">
      <c r="A318" s="13">
        <v>6.23</v>
      </c>
      <c r="B318" s="15">
        <v>-35.130000000000003</v>
      </c>
    </row>
    <row r="319" spans="1:2" x14ac:dyDescent="0.2">
      <c r="A319" s="13">
        <v>6.25</v>
      </c>
      <c r="B319" s="15">
        <v>-34.380000000000003</v>
      </c>
    </row>
    <row r="320" spans="1:2" x14ac:dyDescent="0.2">
      <c r="A320" s="13">
        <v>6.27</v>
      </c>
      <c r="B320" s="15">
        <v>-35.200000000000003</v>
      </c>
    </row>
    <row r="321" spans="1:2" x14ac:dyDescent="0.2">
      <c r="A321" s="13">
        <v>6.29</v>
      </c>
      <c r="B321" s="15">
        <v>-34.549999999999997</v>
      </c>
    </row>
    <row r="322" spans="1:2" x14ac:dyDescent="0.2">
      <c r="A322" s="13">
        <v>6.31</v>
      </c>
      <c r="B322" s="15">
        <v>-34.6</v>
      </c>
    </row>
    <row r="323" spans="1:2" x14ac:dyDescent="0.2">
      <c r="A323" s="13">
        <v>6.33</v>
      </c>
      <c r="B323" s="15">
        <v>-34.86</v>
      </c>
    </row>
    <row r="324" spans="1:2" x14ac:dyDescent="0.2">
      <c r="A324" s="13">
        <v>6.35</v>
      </c>
      <c r="B324" s="15">
        <v>-34.99</v>
      </c>
    </row>
    <row r="325" spans="1:2" x14ac:dyDescent="0.2">
      <c r="A325" s="13">
        <v>6.37</v>
      </c>
      <c r="B325" s="15">
        <v>-34.229999999999997</v>
      </c>
    </row>
    <row r="326" spans="1:2" x14ac:dyDescent="0.2">
      <c r="A326" s="13">
        <v>6.39</v>
      </c>
      <c r="B326" s="15">
        <v>-34.619999999999997</v>
      </c>
    </row>
    <row r="327" spans="1:2" x14ac:dyDescent="0.2">
      <c r="A327" s="13">
        <v>6.41</v>
      </c>
      <c r="B327" s="15">
        <v>-34.07</v>
      </c>
    </row>
    <row r="328" spans="1:2" x14ac:dyDescent="0.2">
      <c r="A328" s="13">
        <v>6.43</v>
      </c>
      <c r="B328" s="15">
        <v>-34.97</v>
      </c>
    </row>
    <row r="329" spans="1:2" x14ac:dyDescent="0.2">
      <c r="A329" s="13">
        <v>6.45</v>
      </c>
      <c r="B329" s="15">
        <v>-34.32</v>
      </c>
    </row>
    <row r="330" spans="1:2" x14ac:dyDescent="0.2">
      <c r="A330" s="13">
        <v>6.47</v>
      </c>
      <c r="B330" s="15">
        <v>-34.5</v>
      </c>
    </row>
    <row r="331" spans="1:2" x14ac:dyDescent="0.2">
      <c r="A331" s="13">
        <v>6.49</v>
      </c>
      <c r="B331" s="15">
        <v>-34.53</v>
      </c>
    </row>
    <row r="332" spans="1:2" x14ac:dyDescent="0.2">
      <c r="A332" s="13">
        <v>6.51</v>
      </c>
      <c r="B332" s="15">
        <v>-35.01</v>
      </c>
    </row>
    <row r="333" spans="1:2" x14ac:dyDescent="0.2">
      <c r="A333" s="13">
        <v>6.53</v>
      </c>
      <c r="B333" s="15">
        <v>-34.97</v>
      </c>
    </row>
    <row r="334" spans="1:2" x14ac:dyDescent="0.2">
      <c r="A334" s="13">
        <v>6.55</v>
      </c>
      <c r="B334" s="15">
        <v>-34.979999999999997</v>
      </c>
    </row>
    <row r="335" spans="1:2" x14ac:dyDescent="0.2">
      <c r="A335" s="13">
        <v>6.57</v>
      </c>
      <c r="B335" s="15">
        <v>-34.450000000000003</v>
      </c>
    </row>
    <row r="336" spans="1:2" x14ac:dyDescent="0.2">
      <c r="A336" s="13">
        <v>6.59</v>
      </c>
      <c r="B336" s="15">
        <v>-34.369999999999997</v>
      </c>
    </row>
    <row r="337" spans="1:2" x14ac:dyDescent="0.2">
      <c r="A337" s="13">
        <v>6.61</v>
      </c>
      <c r="B337" s="15">
        <v>-34.61</v>
      </c>
    </row>
    <row r="338" spans="1:2" x14ac:dyDescent="0.2">
      <c r="A338" s="13">
        <v>6.63</v>
      </c>
      <c r="B338" s="15">
        <v>-34.57</v>
      </c>
    </row>
    <row r="339" spans="1:2" x14ac:dyDescent="0.2">
      <c r="A339" s="13">
        <v>6.65</v>
      </c>
      <c r="B339" s="15">
        <v>-34.74</v>
      </c>
    </row>
    <row r="340" spans="1:2" x14ac:dyDescent="0.2">
      <c r="A340" s="13">
        <v>6.67</v>
      </c>
      <c r="B340" s="15">
        <v>-34.369999999999997</v>
      </c>
    </row>
    <row r="341" spans="1:2" x14ac:dyDescent="0.2">
      <c r="A341" s="13">
        <v>6.69</v>
      </c>
      <c r="B341" s="15">
        <v>-34.49</v>
      </c>
    </row>
    <row r="342" spans="1:2" x14ac:dyDescent="0.2">
      <c r="A342" s="13">
        <v>6.71</v>
      </c>
      <c r="B342" s="15">
        <v>-34.520000000000003</v>
      </c>
    </row>
    <row r="343" spans="1:2" x14ac:dyDescent="0.2">
      <c r="A343" s="13">
        <v>6.73</v>
      </c>
      <c r="B343" s="15">
        <v>-34.58</v>
      </c>
    </row>
    <row r="344" spans="1:2" x14ac:dyDescent="0.2">
      <c r="A344" s="13">
        <v>6.75</v>
      </c>
      <c r="B344" s="15">
        <v>-35.119999999999997</v>
      </c>
    </row>
    <row r="345" spans="1:2" x14ac:dyDescent="0.2">
      <c r="A345" s="13">
        <v>6.77</v>
      </c>
      <c r="B345" s="15">
        <v>-34.69</v>
      </c>
    </row>
    <row r="346" spans="1:2" x14ac:dyDescent="0.2">
      <c r="A346" s="13">
        <v>6.79</v>
      </c>
      <c r="B346" s="15">
        <v>-34.32</v>
      </c>
    </row>
    <row r="347" spans="1:2" x14ac:dyDescent="0.2">
      <c r="A347" s="13">
        <v>6.81</v>
      </c>
      <c r="B347" s="15">
        <v>-34.36</v>
      </c>
    </row>
    <row r="348" spans="1:2" x14ac:dyDescent="0.2">
      <c r="A348" s="13">
        <v>6.83</v>
      </c>
      <c r="B348" s="15">
        <v>-34.72</v>
      </c>
    </row>
    <row r="349" spans="1:2" x14ac:dyDescent="0.2">
      <c r="A349" s="13">
        <v>6.85</v>
      </c>
      <c r="B349" s="15">
        <v>-34.56</v>
      </c>
    </row>
    <row r="350" spans="1:2" x14ac:dyDescent="0.2">
      <c r="A350" s="13">
        <v>6.87</v>
      </c>
      <c r="B350" s="15">
        <v>-34.97</v>
      </c>
    </row>
    <row r="351" spans="1:2" x14ac:dyDescent="0.2">
      <c r="A351" s="13">
        <v>6.89</v>
      </c>
      <c r="B351" s="15">
        <v>-34.32</v>
      </c>
    </row>
    <row r="352" spans="1:2" x14ac:dyDescent="0.2">
      <c r="A352" s="13">
        <v>6.91</v>
      </c>
      <c r="B352" s="15">
        <v>-34.26</v>
      </c>
    </row>
    <row r="353" spans="1:2" x14ac:dyDescent="0.2">
      <c r="A353" s="13">
        <v>6.93</v>
      </c>
      <c r="B353" s="15">
        <v>-35.11</v>
      </c>
    </row>
    <row r="354" spans="1:2" x14ac:dyDescent="0.2">
      <c r="A354" s="13">
        <v>6.95</v>
      </c>
      <c r="B354" s="15">
        <v>-34.729999999999997</v>
      </c>
    </row>
    <row r="355" spans="1:2" x14ac:dyDescent="0.2">
      <c r="A355" s="13">
        <v>6.97</v>
      </c>
      <c r="B355" s="15">
        <v>-34.47</v>
      </c>
    </row>
    <row r="356" spans="1:2" x14ac:dyDescent="0.2">
      <c r="A356" s="13">
        <v>6.99</v>
      </c>
      <c r="B356" s="15">
        <v>-34.82</v>
      </c>
    </row>
    <row r="357" spans="1:2" x14ac:dyDescent="0.2">
      <c r="A357" s="13">
        <v>7.01</v>
      </c>
      <c r="B357" s="15">
        <v>-34.9</v>
      </c>
    </row>
    <row r="358" spans="1:2" x14ac:dyDescent="0.2">
      <c r="A358" s="13">
        <v>7.03</v>
      </c>
      <c r="B358" s="15">
        <v>-34.770000000000003</v>
      </c>
    </row>
    <row r="359" spans="1:2" x14ac:dyDescent="0.2">
      <c r="A359" s="13">
        <v>7.05</v>
      </c>
      <c r="B359" s="15">
        <v>-34.4</v>
      </c>
    </row>
    <row r="360" spans="1:2" x14ac:dyDescent="0.2">
      <c r="A360" s="13">
        <v>7.07</v>
      </c>
      <c r="B360" s="15">
        <v>-34.950000000000003</v>
      </c>
    </row>
    <row r="361" spans="1:2" x14ac:dyDescent="0.2">
      <c r="A361" s="13">
        <v>7.09</v>
      </c>
      <c r="B361" s="15">
        <v>-34.97</v>
      </c>
    </row>
    <row r="362" spans="1:2" x14ac:dyDescent="0.2">
      <c r="A362" s="13">
        <v>7.11</v>
      </c>
      <c r="B362" s="15">
        <v>-34.36</v>
      </c>
    </row>
    <row r="363" spans="1:2" x14ac:dyDescent="0.2">
      <c r="A363" s="13">
        <v>7.13</v>
      </c>
      <c r="B363" s="15">
        <v>-35.28</v>
      </c>
    </row>
    <row r="364" spans="1:2" x14ac:dyDescent="0.2">
      <c r="A364" s="13">
        <v>7.15</v>
      </c>
      <c r="B364" s="15">
        <v>-34.74</v>
      </c>
    </row>
    <row r="365" spans="1:2" x14ac:dyDescent="0.2">
      <c r="A365" s="13">
        <v>7.17</v>
      </c>
      <c r="B365" s="15">
        <v>-34.68</v>
      </c>
    </row>
    <row r="366" spans="1:2" x14ac:dyDescent="0.2">
      <c r="A366" s="13">
        <v>7.19</v>
      </c>
      <c r="B366" s="15">
        <v>-34.93</v>
      </c>
    </row>
    <row r="367" spans="1:2" x14ac:dyDescent="0.2">
      <c r="A367" s="13">
        <v>7.21</v>
      </c>
      <c r="B367" s="15">
        <v>-34.869999999999997</v>
      </c>
    </row>
    <row r="368" spans="1:2" x14ac:dyDescent="0.2">
      <c r="A368" s="13">
        <v>7.23</v>
      </c>
      <c r="B368" s="15">
        <v>-34.119999999999997</v>
      </c>
    </row>
    <row r="369" spans="1:2" x14ac:dyDescent="0.2">
      <c r="A369" s="13">
        <v>7.25</v>
      </c>
      <c r="B369" s="15">
        <v>-34.840000000000003</v>
      </c>
    </row>
    <row r="370" spans="1:2" x14ac:dyDescent="0.2">
      <c r="A370" s="13">
        <v>7.27</v>
      </c>
      <c r="B370" s="15">
        <v>-34.99</v>
      </c>
    </row>
    <row r="371" spans="1:2" x14ac:dyDescent="0.2">
      <c r="A371" s="13">
        <v>7.29</v>
      </c>
      <c r="B371" s="15">
        <v>-34.729999999999997</v>
      </c>
    </row>
    <row r="372" spans="1:2" x14ac:dyDescent="0.2">
      <c r="A372" s="13">
        <v>7.31</v>
      </c>
      <c r="B372" s="15">
        <v>-34.64</v>
      </c>
    </row>
    <row r="373" spans="1:2" x14ac:dyDescent="0.2">
      <c r="A373" s="13">
        <v>7.33</v>
      </c>
      <c r="B373" s="15">
        <v>-34.74</v>
      </c>
    </row>
    <row r="374" spans="1:2" x14ac:dyDescent="0.2">
      <c r="A374" s="13">
        <v>7.35</v>
      </c>
      <c r="B374" s="15">
        <v>-34.31</v>
      </c>
    </row>
    <row r="375" spans="1:2" x14ac:dyDescent="0.2">
      <c r="A375" s="13">
        <v>7.37</v>
      </c>
      <c r="B375" s="15">
        <v>-34.549999999999997</v>
      </c>
    </row>
    <row r="376" spans="1:2" x14ac:dyDescent="0.2">
      <c r="A376" s="13">
        <v>7.39</v>
      </c>
      <c r="B376" s="15">
        <v>-34.619999999999997</v>
      </c>
    </row>
    <row r="377" spans="1:2" x14ac:dyDescent="0.2">
      <c r="A377" s="13">
        <v>7.41</v>
      </c>
      <c r="B377" s="15">
        <v>-34.5</v>
      </c>
    </row>
    <row r="378" spans="1:2" x14ac:dyDescent="0.2">
      <c r="A378" s="13">
        <v>7.43</v>
      </c>
      <c r="B378" s="15">
        <v>-34.44</v>
      </c>
    </row>
    <row r="379" spans="1:2" x14ac:dyDescent="0.2">
      <c r="A379" s="13">
        <v>7.45</v>
      </c>
      <c r="B379" s="15">
        <v>-33.880000000000003</v>
      </c>
    </row>
    <row r="380" spans="1:2" x14ac:dyDescent="0.2">
      <c r="A380" s="13">
        <v>7.47</v>
      </c>
      <c r="B380" s="15">
        <v>-34.770000000000003</v>
      </c>
    </row>
    <row r="381" spans="1:2" x14ac:dyDescent="0.2">
      <c r="A381" s="13">
        <v>7.49</v>
      </c>
      <c r="B381" s="15">
        <v>-34.78</v>
      </c>
    </row>
    <row r="382" spans="1:2" x14ac:dyDescent="0.2">
      <c r="A382" s="13">
        <v>7.51</v>
      </c>
      <c r="B382" s="15">
        <v>-35.04</v>
      </c>
    </row>
    <row r="383" spans="1:2" x14ac:dyDescent="0.2">
      <c r="A383" s="13">
        <v>7.53</v>
      </c>
      <c r="B383" s="15">
        <v>-34.340000000000003</v>
      </c>
    </row>
    <row r="384" spans="1:2" x14ac:dyDescent="0.2">
      <c r="A384" s="13">
        <v>7.55</v>
      </c>
      <c r="B384" s="15">
        <v>-34.520000000000003</v>
      </c>
    </row>
    <row r="385" spans="1:2" x14ac:dyDescent="0.2">
      <c r="A385" s="13">
        <v>7.57</v>
      </c>
      <c r="B385" s="15">
        <v>-34.08</v>
      </c>
    </row>
    <row r="386" spans="1:2" x14ac:dyDescent="0.2">
      <c r="A386" s="13">
        <v>7.59</v>
      </c>
      <c r="B386" s="15">
        <v>-34.01</v>
      </c>
    </row>
    <row r="387" spans="1:2" x14ac:dyDescent="0.2">
      <c r="A387" s="13">
        <v>7.61</v>
      </c>
      <c r="B387" s="15">
        <v>-34.880000000000003</v>
      </c>
    </row>
    <row r="388" spans="1:2" x14ac:dyDescent="0.2">
      <c r="A388" s="13">
        <v>7.63</v>
      </c>
      <c r="B388" s="15">
        <v>-33.9</v>
      </c>
    </row>
    <row r="389" spans="1:2" x14ac:dyDescent="0.2">
      <c r="A389" s="13">
        <v>7.65</v>
      </c>
      <c r="B389" s="15">
        <v>-34.01</v>
      </c>
    </row>
    <row r="390" spans="1:2" x14ac:dyDescent="0.2">
      <c r="A390" s="13">
        <v>7.67</v>
      </c>
      <c r="B390" s="15">
        <v>-34.65</v>
      </c>
    </row>
    <row r="391" spans="1:2" x14ac:dyDescent="0.2">
      <c r="A391" s="13">
        <v>7.69</v>
      </c>
      <c r="B391" s="15">
        <v>-34.26</v>
      </c>
    </row>
    <row r="392" spans="1:2" x14ac:dyDescent="0.2">
      <c r="A392" s="13">
        <v>7.71</v>
      </c>
      <c r="B392" s="15">
        <v>-34.090000000000003</v>
      </c>
    </row>
    <row r="393" spans="1:2" x14ac:dyDescent="0.2">
      <c r="A393" s="13">
        <v>7.73</v>
      </c>
      <c r="B393" s="15">
        <v>-34.75</v>
      </c>
    </row>
    <row r="394" spans="1:2" x14ac:dyDescent="0.2">
      <c r="A394" s="13">
        <v>7.75</v>
      </c>
      <c r="B394" s="15">
        <v>-34.35</v>
      </c>
    </row>
    <row r="395" spans="1:2" x14ac:dyDescent="0.2">
      <c r="A395" s="13">
        <v>7.77</v>
      </c>
      <c r="B395" s="15">
        <v>-34.130000000000003</v>
      </c>
    </row>
    <row r="396" spans="1:2" x14ac:dyDescent="0.2">
      <c r="A396" s="13">
        <v>7.79</v>
      </c>
      <c r="B396" s="15">
        <v>-33.76</v>
      </c>
    </row>
    <row r="397" spans="1:2" x14ac:dyDescent="0.2">
      <c r="A397" s="13">
        <v>7.81</v>
      </c>
      <c r="B397" s="15">
        <v>-34.35</v>
      </c>
    </row>
    <row r="398" spans="1:2" x14ac:dyDescent="0.2">
      <c r="A398" s="13">
        <v>7.83</v>
      </c>
      <c r="B398" s="15">
        <v>-34.4</v>
      </c>
    </row>
    <row r="399" spans="1:2" x14ac:dyDescent="0.2">
      <c r="A399" s="13">
        <v>7.85</v>
      </c>
      <c r="B399" s="15">
        <v>-34.619999999999997</v>
      </c>
    </row>
    <row r="400" spans="1:2" x14ac:dyDescent="0.2">
      <c r="A400" s="13">
        <v>7.87</v>
      </c>
      <c r="B400" s="15">
        <v>-34.979999999999997</v>
      </c>
    </row>
    <row r="401" spans="1:2" x14ac:dyDescent="0.2">
      <c r="A401" s="13">
        <v>7.89</v>
      </c>
      <c r="B401" s="15">
        <v>-34.51</v>
      </c>
    </row>
    <row r="402" spans="1:2" x14ac:dyDescent="0.2">
      <c r="A402" s="13">
        <v>7.91</v>
      </c>
      <c r="B402" s="15">
        <v>-34.78</v>
      </c>
    </row>
    <row r="403" spans="1:2" x14ac:dyDescent="0.2">
      <c r="A403" s="13">
        <v>7.93</v>
      </c>
      <c r="B403" s="15">
        <v>-34.83</v>
      </c>
    </row>
    <row r="404" spans="1:2" x14ac:dyDescent="0.2">
      <c r="A404" s="13">
        <v>7.95</v>
      </c>
      <c r="B404" s="15">
        <v>-33.6</v>
      </c>
    </row>
    <row r="405" spans="1:2" x14ac:dyDescent="0.2">
      <c r="A405" s="13">
        <v>7.97</v>
      </c>
      <c r="B405" s="15">
        <v>-34.04</v>
      </c>
    </row>
    <row r="406" spans="1:2" x14ac:dyDescent="0.2">
      <c r="A406" s="13">
        <v>7.99</v>
      </c>
      <c r="B406" s="15">
        <v>-34.4</v>
      </c>
    </row>
    <row r="407" spans="1:2" x14ac:dyDescent="0.2">
      <c r="A407" s="13">
        <v>8.01</v>
      </c>
      <c r="B407" s="15">
        <v>-34.43</v>
      </c>
    </row>
    <row r="408" spans="1:2" x14ac:dyDescent="0.2">
      <c r="A408" s="13">
        <v>8.0299999999999994</v>
      </c>
      <c r="B408" s="15">
        <v>-35.049999999999997</v>
      </c>
    </row>
    <row r="409" spans="1:2" x14ac:dyDescent="0.2">
      <c r="A409" s="13">
        <v>8.0500000000000007</v>
      </c>
      <c r="B409" s="15">
        <v>-34.51</v>
      </c>
    </row>
    <row r="410" spans="1:2" x14ac:dyDescent="0.2">
      <c r="A410" s="13">
        <v>8.07</v>
      </c>
      <c r="B410" s="15">
        <v>-34.5</v>
      </c>
    </row>
    <row r="411" spans="1:2" x14ac:dyDescent="0.2">
      <c r="A411" s="13">
        <v>8.09</v>
      </c>
      <c r="B411" s="15">
        <v>-33.96</v>
      </c>
    </row>
    <row r="412" spans="1:2" x14ac:dyDescent="0.2">
      <c r="A412" s="13">
        <v>8.11</v>
      </c>
      <c r="B412" s="15">
        <v>-35.44</v>
      </c>
    </row>
    <row r="413" spans="1:2" x14ac:dyDescent="0.2">
      <c r="A413" s="13">
        <v>8.1300000000000008</v>
      </c>
      <c r="B413" s="15">
        <v>-35.68</v>
      </c>
    </row>
    <row r="414" spans="1:2" x14ac:dyDescent="0.2">
      <c r="A414" s="13">
        <v>8.15</v>
      </c>
      <c r="B414" s="15">
        <v>-35.54</v>
      </c>
    </row>
    <row r="415" spans="1:2" x14ac:dyDescent="0.2">
      <c r="A415" s="13">
        <v>8.17</v>
      </c>
      <c r="B415" s="15">
        <v>-36.06</v>
      </c>
    </row>
    <row r="416" spans="1:2" x14ac:dyDescent="0.2">
      <c r="A416" s="13">
        <v>8.19</v>
      </c>
      <c r="B416" s="15">
        <v>-35.880000000000003</v>
      </c>
    </row>
    <row r="417" spans="1:2" x14ac:dyDescent="0.2">
      <c r="A417" s="13">
        <v>8.2100000000000009</v>
      </c>
      <c r="B417" s="15">
        <v>-36.03</v>
      </c>
    </row>
    <row r="418" spans="1:2" x14ac:dyDescent="0.2">
      <c r="A418" s="13">
        <v>8.23</v>
      </c>
      <c r="B418" s="15">
        <v>-35.21</v>
      </c>
    </row>
    <row r="419" spans="1:2" x14ac:dyDescent="0.2">
      <c r="A419" s="13">
        <v>8.25</v>
      </c>
      <c r="B419" s="15">
        <v>-35.68</v>
      </c>
    </row>
    <row r="420" spans="1:2" x14ac:dyDescent="0.2">
      <c r="A420" s="13">
        <v>8.27</v>
      </c>
      <c r="B420" s="15">
        <v>-34.5</v>
      </c>
    </row>
    <row r="421" spans="1:2" x14ac:dyDescent="0.2">
      <c r="A421" s="13">
        <v>8.2899999999999991</v>
      </c>
      <c r="B421" s="15">
        <v>-34.700000000000003</v>
      </c>
    </row>
    <row r="422" spans="1:2" x14ac:dyDescent="0.2">
      <c r="A422" s="13">
        <v>8.31</v>
      </c>
      <c r="B422" s="15">
        <v>-34.869999999999997</v>
      </c>
    </row>
    <row r="423" spans="1:2" x14ac:dyDescent="0.2">
      <c r="A423" s="13">
        <v>8.33</v>
      </c>
      <c r="B423" s="15">
        <v>-34.950000000000003</v>
      </c>
    </row>
    <row r="424" spans="1:2" x14ac:dyDescent="0.2">
      <c r="A424" s="13">
        <v>8.35</v>
      </c>
      <c r="B424" s="15">
        <v>-34.409999999999997</v>
      </c>
    </row>
    <row r="425" spans="1:2" x14ac:dyDescent="0.2">
      <c r="A425" s="13">
        <v>8.3699999999999992</v>
      </c>
      <c r="B425" s="15">
        <v>-35.36</v>
      </c>
    </row>
    <row r="426" spans="1:2" x14ac:dyDescent="0.2">
      <c r="A426" s="13">
        <v>8.39</v>
      </c>
      <c r="B426" s="15">
        <v>-34.79</v>
      </c>
    </row>
    <row r="427" spans="1:2" x14ac:dyDescent="0.2">
      <c r="A427" s="13">
        <v>8.41</v>
      </c>
      <c r="B427" s="15">
        <v>-34.46</v>
      </c>
    </row>
    <row r="428" spans="1:2" x14ac:dyDescent="0.2">
      <c r="A428" s="13">
        <v>8.43</v>
      </c>
      <c r="B428" s="15">
        <v>-35.07</v>
      </c>
    </row>
    <row r="429" spans="1:2" x14ac:dyDescent="0.2">
      <c r="A429" s="13">
        <v>8.4499999999999993</v>
      </c>
      <c r="B429" s="15">
        <v>-34.700000000000003</v>
      </c>
    </row>
    <row r="430" spans="1:2" x14ac:dyDescent="0.2">
      <c r="A430" s="13">
        <v>8.4700000000000006</v>
      </c>
      <c r="B430" s="15">
        <v>-34.43</v>
      </c>
    </row>
    <row r="431" spans="1:2" x14ac:dyDescent="0.2">
      <c r="A431" s="13">
        <v>8.49</v>
      </c>
      <c r="B431" s="15">
        <v>-34.83</v>
      </c>
    </row>
    <row r="432" spans="1:2" x14ac:dyDescent="0.2">
      <c r="A432" s="13">
        <v>8.51</v>
      </c>
      <c r="B432" s="15">
        <v>-34.99</v>
      </c>
    </row>
    <row r="433" spans="1:2" x14ac:dyDescent="0.2">
      <c r="A433" s="13">
        <v>8.5299999999999994</v>
      </c>
      <c r="B433" s="15">
        <v>-34.590000000000003</v>
      </c>
    </row>
    <row r="434" spans="1:2" x14ac:dyDescent="0.2">
      <c r="A434" s="13">
        <v>8.5500000000000007</v>
      </c>
      <c r="B434" s="15">
        <v>-34.35</v>
      </c>
    </row>
    <row r="435" spans="1:2" x14ac:dyDescent="0.2">
      <c r="A435" s="13">
        <v>8.57</v>
      </c>
      <c r="B435" s="15">
        <v>-34.83</v>
      </c>
    </row>
    <row r="436" spans="1:2" x14ac:dyDescent="0.2">
      <c r="A436" s="13">
        <v>8.59</v>
      </c>
      <c r="B436" s="15">
        <v>-34.18</v>
      </c>
    </row>
    <row r="437" spans="1:2" x14ac:dyDescent="0.2">
      <c r="A437" s="13">
        <v>8.61</v>
      </c>
      <c r="B437" s="15">
        <v>-35.020000000000003</v>
      </c>
    </row>
    <row r="438" spans="1:2" x14ac:dyDescent="0.2">
      <c r="A438" s="13">
        <v>8.6300000000000008</v>
      </c>
      <c r="B438" s="15">
        <v>-35.46</v>
      </c>
    </row>
    <row r="439" spans="1:2" x14ac:dyDescent="0.2">
      <c r="A439" s="13">
        <v>8.65</v>
      </c>
      <c r="B439" s="15">
        <v>-35.21</v>
      </c>
    </row>
    <row r="440" spans="1:2" x14ac:dyDescent="0.2">
      <c r="A440" s="13">
        <v>8.67</v>
      </c>
      <c r="B440" s="15">
        <v>-34.01</v>
      </c>
    </row>
    <row r="441" spans="1:2" x14ac:dyDescent="0.2">
      <c r="A441" s="13">
        <v>8.69</v>
      </c>
      <c r="B441" s="15">
        <v>-34.92</v>
      </c>
    </row>
    <row r="442" spans="1:2" x14ac:dyDescent="0.2">
      <c r="A442" s="13">
        <v>8.7100000000000009</v>
      </c>
      <c r="B442" s="15">
        <v>-34.49</v>
      </c>
    </row>
    <row r="443" spans="1:2" x14ac:dyDescent="0.2">
      <c r="A443" s="13">
        <v>8.73</v>
      </c>
      <c r="B443" s="15">
        <v>-35.340000000000003</v>
      </c>
    </row>
    <row r="444" spans="1:2" x14ac:dyDescent="0.2">
      <c r="A444" s="13">
        <v>8.75</v>
      </c>
      <c r="B444" s="15">
        <v>-34.22</v>
      </c>
    </row>
    <row r="445" spans="1:2" x14ac:dyDescent="0.2">
      <c r="A445" s="13">
        <v>8.77</v>
      </c>
      <c r="B445" s="15">
        <v>-35.57</v>
      </c>
    </row>
    <row r="446" spans="1:2" x14ac:dyDescent="0.2">
      <c r="A446" s="13">
        <v>8.7899999999999991</v>
      </c>
      <c r="B446" s="15">
        <v>-35.22</v>
      </c>
    </row>
    <row r="447" spans="1:2" x14ac:dyDescent="0.2">
      <c r="A447" s="13">
        <v>8.81</v>
      </c>
      <c r="B447" s="15">
        <v>-34.08</v>
      </c>
    </row>
    <row r="448" spans="1:2" x14ac:dyDescent="0.2">
      <c r="A448" s="13">
        <v>8.83</v>
      </c>
      <c r="B448" s="15">
        <v>-35.15</v>
      </c>
    </row>
    <row r="449" spans="1:2" x14ac:dyDescent="0.2">
      <c r="A449" s="13">
        <v>8.85</v>
      </c>
      <c r="B449" s="15">
        <v>-34.57</v>
      </c>
    </row>
    <row r="450" spans="1:2" x14ac:dyDescent="0.2">
      <c r="A450" s="13">
        <v>8.8699999999999992</v>
      </c>
      <c r="B450" s="15">
        <v>-34.17</v>
      </c>
    </row>
    <row r="451" spans="1:2" x14ac:dyDescent="0.2">
      <c r="A451" s="13">
        <v>8.89</v>
      </c>
      <c r="B451" s="15">
        <v>-34.299999999999997</v>
      </c>
    </row>
    <row r="452" spans="1:2" x14ac:dyDescent="0.2">
      <c r="A452" s="13">
        <v>8.91</v>
      </c>
      <c r="B452" s="15">
        <v>-34.71</v>
      </c>
    </row>
    <row r="453" spans="1:2" x14ac:dyDescent="0.2">
      <c r="A453" s="13">
        <v>8.93</v>
      </c>
      <c r="B453" s="15">
        <v>-34.57</v>
      </c>
    </row>
    <row r="454" spans="1:2" x14ac:dyDescent="0.2">
      <c r="A454" s="13">
        <v>8.9499999999999993</v>
      </c>
      <c r="B454" s="15">
        <v>-34.47</v>
      </c>
    </row>
    <row r="455" spans="1:2" x14ac:dyDescent="0.2">
      <c r="A455" s="13">
        <v>8.9700000000000006</v>
      </c>
      <c r="B455" s="15">
        <v>-34.68</v>
      </c>
    </row>
    <row r="456" spans="1:2" x14ac:dyDescent="0.2">
      <c r="A456" s="13">
        <v>8.99</v>
      </c>
      <c r="B456" s="15">
        <v>-35.57</v>
      </c>
    </row>
    <row r="457" spans="1:2" x14ac:dyDescent="0.2">
      <c r="A457" s="13">
        <v>9.01</v>
      </c>
      <c r="B457" s="15">
        <v>-35.18</v>
      </c>
    </row>
    <row r="458" spans="1:2" x14ac:dyDescent="0.2">
      <c r="A458" s="13">
        <v>9.0299999999999994</v>
      </c>
      <c r="B458" s="15">
        <v>-34.92</v>
      </c>
    </row>
    <row r="459" spans="1:2" x14ac:dyDescent="0.2">
      <c r="A459" s="13">
        <v>9.0500000000000007</v>
      </c>
      <c r="B459" s="15">
        <v>-34.729999999999997</v>
      </c>
    </row>
    <row r="460" spans="1:2" x14ac:dyDescent="0.2">
      <c r="A460" s="13">
        <v>9.07</v>
      </c>
      <c r="B460" s="15">
        <v>-34.61</v>
      </c>
    </row>
    <row r="461" spans="1:2" x14ac:dyDescent="0.2">
      <c r="A461" s="13">
        <v>9.09</v>
      </c>
      <c r="B461" s="15">
        <v>-34.979999999999997</v>
      </c>
    </row>
    <row r="462" spans="1:2" x14ac:dyDescent="0.2">
      <c r="A462" s="13">
        <v>9.11</v>
      </c>
      <c r="B462" s="15">
        <v>-34.47</v>
      </c>
    </row>
    <row r="463" spans="1:2" x14ac:dyDescent="0.2">
      <c r="A463" s="13">
        <v>9.1300000000000008</v>
      </c>
      <c r="B463" s="15">
        <v>-34.340000000000003</v>
      </c>
    </row>
    <row r="464" spans="1:2" x14ac:dyDescent="0.2">
      <c r="A464" s="13">
        <v>9.15</v>
      </c>
      <c r="B464" s="15">
        <v>-34.700000000000003</v>
      </c>
    </row>
    <row r="465" spans="1:2" x14ac:dyDescent="0.2">
      <c r="A465" s="13">
        <v>9.17</v>
      </c>
      <c r="B465" s="15">
        <v>-34.83</v>
      </c>
    </row>
    <row r="466" spans="1:2" x14ac:dyDescent="0.2">
      <c r="A466" s="13">
        <v>9.19</v>
      </c>
      <c r="B466" s="15">
        <v>-34.92</v>
      </c>
    </row>
    <row r="467" spans="1:2" x14ac:dyDescent="0.2">
      <c r="A467" s="13">
        <v>9.2100000000000009</v>
      </c>
      <c r="B467" s="15">
        <v>-35.619999999999997</v>
      </c>
    </row>
    <row r="468" spans="1:2" x14ac:dyDescent="0.2">
      <c r="A468" s="13">
        <v>9.23</v>
      </c>
      <c r="B468" s="15">
        <v>-35.659999999999997</v>
      </c>
    </row>
    <row r="469" spans="1:2" x14ac:dyDescent="0.2">
      <c r="A469" s="13">
        <v>9.25</v>
      </c>
      <c r="B469" s="15">
        <v>-36.049999999999997</v>
      </c>
    </row>
    <row r="470" spans="1:2" x14ac:dyDescent="0.2">
      <c r="A470" s="13">
        <v>9.27</v>
      </c>
      <c r="B470" s="15">
        <v>-35.19</v>
      </c>
    </row>
    <row r="471" spans="1:2" x14ac:dyDescent="0.2">
      <c r="A471" s="13">
        <v>9.2899999999999991</v>
      </c>
      <c r="B471" s="15">
        <v>-35.04</v>
      </c>
    </row>
    <row r="472" spans="1:2" x14ac:dyDescent="0.2">
      <c r="A472" s="13">
        <v>9.31</v>
      </c>
      <c r="B472" s="15">
        <v>-34.909999999999997</v>
      </c>
    </row>
    <row r="473" spans="1:2" x14ac:dyDescent="0.2">
      <c r="A473" s="13">
        <v>9.33</v>
      </c>
      <c r="B473" s="15">
        <v>-34.56</v>
      </c>
    </row>
    <row r="474" spans="1:2" x14ac:dyDescent="0.2">
      <c r="A474" s="13">
        <v>9.35</v>
      </c>
      <c r="B474" s="15">
        <v>-34.869999999999997</v>
      </c>
    </row>
    <row r="475" spans="1:2" x14ac:dyDescent="0.2">
      <c r="A475" s="13">
        <v>9.3699999999999992</v>
      </c>
      <c r="B475" s="15">
        <v>-34.799999999999997</v>
      </c>
    </row>
    <row r="476" spans="1:2" x14ac:dyDescent="0.2">
      <c r="A476" s="13">
        <v>9.39</v>
      </c>
      <c r="B476" s="15">
        <v>-34.83</v>
      </c>
    </row>
    <row r="477" spans="1:2" x14ac:dyDescent="0.2">
      <c r="A477" s="13">
        <v>9.41</v>
      </c>
      <c r="B477" s="15">
        <v>-35.119999999999997</v>
      </c>
    </row>
    <row r="478" spans="1:2" x14ac:dyDescent="0.2">
      <c r="A478" s="13">
        <v>9.43</v>
      </c>
      <c r="B478" s="15">
        <v>-35.119999999999997</v>
      </c>
    </row>
    <row r="479" spans="1:2" x14ac:dyDescent="0.2">
      <c r="A479" s="13">
        <v>9.4499999999999993</v>
      </c>
      <c r="B479" s="15">
        <v>-34.92</v>
      </c>
    </row>
    <row r="480" spans="1:2" x14ac:dyDescent="0.2">
      <c r="A480" s="13">
        <v>9.4700000000000006</v>
      </c>
      <c r="B480" s="15">
        <v>-34.659999999999997</v>
      </c>
    </row>
    <row r="481" spans="1:2" x14ac:dyDescent="0.2">
      <c r="A481" s="13">
        <v>9.49</v>
      </c>
      <c r="B481" s="15">
        <v>-35.01</v>
      </c>
    </row>
    <row r="482" spans="1:2" x14ac:dyDescent="0.2">
      <c r="A482" s="13">
        <v>9.51</v>
      </c>
      <c r="B482" s="15">
        <v>-34.56</v>
      </c>
    </row>
    <row r="483" spans="1:2" x14ac:dyDescent="0.2">
      <c r="A483" s="13">
        <v>9.5299999999999994</v>
      </c>
      <c r="B483" s="15">
        <v>-34.979999999999997</v>
      </c>
    </row>
    <row r="484" spans="1:2" x14ac:dyDescent="0.2">
      <c r="A484" s="13">
        <v>9.5500000000000007</v>
      </c>
      <c r="B484" s="15">
        <v>-35.130000000000003</v>
      </c>
    </row>
    <row r="485" spans="1:2" x14ac:dyDescent="0.2">
      <c r="A485" s="13">
        <v>9.57</v>
      </c>
      <c r="B485" s="15">
        <v>-34.950000000000003</v>
      </c>
    </row>
    <row r="486" spans="1:2" x14ac:dyDescent="0.2">
      <c r="A486" s="13">
        <v>9.59</v>
      </c>
      <c r="B486" s="15">
        <v>-34.770000000000003</v>
      </c>
    </row>
    <row r="487" spans="1:2" x14ac:dyDescent="0.2">
      <c r="A487" s="13">
        <v>9.61</v>
      </c>
      <c r="B487" s="15">
        <v>-34.96</v>
      </c>
    </row>
    <row r="488" spans="1:2" x14ac:dyDescent="0.2">
      <c r="A488" s="13">
        <v>9.6300000000000008</v>
      </c>
      <c r="B488" s="15">
        <v>-34.85</v>
      </c>
    </row>
    <row r="489" spans="1:2" x14ac:dyDescent="0.2">
      <c r="A489" s="13">
        <v>9.65</v>
      </c>
      <c r="B489" s="15">
        <v>-34.840000000000003</v>
      </c>
    </row>
    <row r="490" spans="1:2" x14ac:dyDescent="0.2">
      <c r="A490" s="13">
        <v>9.67</v>
      </c>
      <c r="B490" s="15">
        <v>-34.619999999999997</v>
      </c>
    </row>
    <row r="491" spans="1:2" x14ac:dyDescent="0.2">
      <c r="A491" s="13">
        <v>9.69</v>
      </c>
      <c r="B491" s="15">
        <v>-34.68</v>
      </c>
    </row>
    <row r="492" spans="1:2" x14ac:dyDescent="0.2">
      <c r="A492" s="13">
        <v>9.7100000000000009</v>
      </c>
      <c r="B492" s="15">
        <v>-34.869999999999997</v>
      </c>
    </row>
    <row r="493" spans="1:2" x14ac:dyDescent="0.2">
      <c r="A493" s="13">
        <v>9.73</v>
      </c>
      <c r="B493" s="15">
        <v>-34.659999999999997</v>
      </c>
    </row>
    <row r="494" spans="1:2" x14ac:dyDescent="0.2">
      <c r="A494" s="13">
        <v>9.75</v>
      </c>
      <c r="B494" s="15">
        <v>-34.49</v>
      </c>
    </row>
    <row r="495" spans="1:2" x14ac:dyDescent="0.2">
      <c r="A495" s="13">
        <v>9.77</v>
      </c>
      <c r="B495" s="15">
        <v>-35.119999999999997</v>
      </c>
    </row>
    <row r="496" spans="1:2" x14ac:dyDescent="0.2">
      <c r="A496" s="13">
        <v>9.7899999999999991</v>
      </c>
      <c r="B496" s="15">
        <v>-35.369999999999997</v>
      </c>
    </row>
    <row r="497" spans="1:2" x14ac:dyDescent="0.2">
      <c r="A497" s="13">
        <v>9.81</v>
      </c>
      <c r="B497" s="15">
        <v>-35.22</v>
      </c>
    </row>
    <row r="498" spans="1:2" x14ac:dyDescent="0.2">
      <c r="A498" s="13">
        <v>9.83</v>
      </c>
      <c r="B498" s="15">
        <v>-34.54</v>
      </c>
    </row>
    <row r="499" spans="1:2" x14ac:dyDescent="0.2">
      <c r="A499" s="13">
        <v>9.85</v>
      </c>
      <c r="B499" s="15">
        <v>-35.06</v>
      </c>
    </row>
    <row r="500" spans="1:2" x14ac:dyDescent="0.2">
      <c r="A500" s="13">
        <v>9.8699999999999992</v>
      </c>
      <c r="B500" s="15">
        <v>-35.26</v>
      </c>
    </row>
    <row r="501" spans="1:2" x14ac:dyDescent="0.2">
      <c r="A501" s="13">
        <v>9.89</v>
      </c>
      <c r="B501" s="15">
        <v>-34.85</v>
      </c>
    </row>
    <row r="502" spans="1:2" x14ac:dyDescent="0.2">
      <c r="A502" s="13">
        <v>9.91</v>
      </c>
      <c r="B502" s="15">
        <v>-35.46</v>
      </c>
    </row>
    <row r="503" spans="1:2" x14ac:dyDescent="0.2">
      <c r="A503" s="13">
        <v>9.93</v>
      </c>
      <c r="B503" s="15">
        <v>-34.65</v>
      </c>
    </row>
    <row r="504" spans="1:2" x14ac:dyDescent="0.2">
      <c r="A504" s="13">
        <v>9.9499999999999993</v>
      </c>
      <c r="B504" s="15">
        <v>-35.1</v>
      </c>
    </row>
    <row r="505" spans="1:2" x14ac:dyDescent="0.2">
      <c r="A505" s="13">
        <v>9.9700000000000006</v>
      </c>
      <c r="B505" s="15">
        <v>-34.94</v>
      </c>
    </row>
    <row r="506" spans="1:2" x14ac:dyDescent="0.2">
      <c r="A506" s="13">
        <v>9.99</v>
      </c>
      <c r="B506" s="15">
        <v>-35.11</v>
      </c>
    </row>
    <row r="507" spans="1:2" x14ac:dyDescent="0.2">
      <c r="A507" s="13">
        <v>10.01</v>
      </c>
      <c r="B507" s="15">
        <v>-35.79</v>
      </c>
    </row>
    <row r="508" spans="1:2" x14ac:dyDescent="0.2">
      <c r="A508" s="13">
        <v>10.029999999999999</v>
      </c>
      <c r="B508" s="15">
        <v>-35.21</v>
      </c>
    </row>
    <row r="509" spans="1:2" x14ac:dyDescent="0.2">
      <c r="A509" s="13">
        <v>10.050000000000001</v>
      </c>
      <c r="B509" s="15">
        <v>-35.32</v>
      </c>
    </row>
    <row r="510" spans="1:2" x14ac:dyDescent="0.2">
      <c r="A510" s="13">
        <v>10.07</v>
      </c>
      <c r="B510" s="15">
        <v>-35.29</v>
      </c>
    </row>
    <row r="511" spans="1:2" x14ac:dyDescent="0.2">
      <c r="A511" s="13">
        <v>10.09</v>
      </c>
      <c r="B511" s="15">
        <v>-35.450000000000003</v>
      </c>
    </row>
    <row r="512" spans="1:2" x14ac:dyDescent="0.2">
      <c r="A512" s="13">
        <v>10.11</v>
      </c>
      <c r="B512" s="15">
        <v>-34.99</v>
      </c>
    </row>
    <row r="513" spans="1:2" x14ac:dyDescent="0.2">
      <c r="A513" s="13">
        <v>10.130000000000001</v>
      </c>
      <c r="B513" s="15">
        <v>-35.020000000000003</v>
      </c>
    </row>
    <row r="514" spans="1:2" x14ac:dyDescent="0.2">
      <c r="A514" s="13">
        <v>10.15</v>
      </c>
      <c r="B514" s="15">
        <v>-34.89</v>
      </c>
    </row>
    <row r="515" spans="1:2" x14ac:dyDescent="0.2">
      <c r="A515" s="13">
        <v>10.17</v>
      </c>
      <c r="B515" s="15">
        <v>-35.93</v>
      </c>
    </row>
    <row r="516" spans="1:2" x14ac:dyDescent="0.2">
      <c r="A516" s="13">
        <v>10.19</v>
      </c>
      <c r="B516" s="15">
        <v>-35.54</v>
      </c>
    </row>
    <row r="517" spans="1:2" x14ac:dyDescent="0.2">
      <c r="A517" s="13">
        <v>10.210000000000001</v>
      </c>
      <c r="B517" s="15">
        <v>-36.33</v>
      </c>
    </row>
    <row r="518" spans="1:2" x14ac:dyDescent="0.2">
      <c r="A518" s="13">
        <v>10.23</v>
      </c>
      <c r="B518" s="15">
        <v>-36.39</v>
      </c>
    </row>
    <row r="519" spans="1:2" x14ac:dyDescent="0.2">
      <c r="A519" s="13">
        <v>10.25</v>
      </c>
      <c r="B519" s="15">
        <v>-36.01</v>
      </c>
    </row>
    <row r="520" spans="1:2" x14ac:dyDescent="0.2">
      <c r="A520" s="13">
        <v>10.27</v>
      </c>
      <c r="B520" s="15">
        <v>-36.01</v>
      </c>
    </row>
    <row r="521" spans="1:2" x14ac:dyDescent="0.2">
      <c r="A521" s="13">
        <v>10.29</v>
      </c>
      <c r="B521" s="15">
        <v>-35.200000000000003</v>
      </c>
    </row>
    <row r="522" spans="1:2" x14ac:dyDescent="0.2">
      <c r="A522" s="13">
        <v>10.31</v>
      </c>
      <c r="B522" s="15">
        <v>-36.119999999999997</v>
      </c>
    </row>
    <row r="523" spans="1:2" x14ac:dyDescent="0.2">
      <c r="A523" s="13">
        <v>10.33</v>
      </c>
      <c r="B523" s="15">
        <v>-36.18</v>
      </c>
    </row>
    <row r="524" spans="1:2" x14ac:dyDescent="0.2">
      <c r="A524" s="13">
        <v>10.35</v>
      </c>
      <c r="B524" s="15">
        <v>-36.36</v>
      </c>
    </row>
    <row r="525" spans="1:2" x14ac:dyDescent="0.2">
      <c r="A525" s="13">
        <v>10.37</v>
      </c>
      <c r="B525" s="15">
        <v>-35.96</v>
      </c>
    </row>
    <row r="526" spans="1:2" x14ac:dyDescent="0.2">
      <c r="A526" s="13">
        <v>10.39</v>
      </c>
      <c r="B526" s="15">
        <v>-36.119999999999997</v>
      </c>
    </row>
    <row r="527" spans="1:2" x14ac:dyDescent="0.2">
      <c r="A527" s="13">
        <v>10.41</v>
      </c>
      <c r="B527" s="15">
        <v>-36.04</v>
      </c>
    </row>
    <row r="528" spans="1:2" x14ac:dyDescent="0.2">
      <c r="A528" s="13">
        <v>10.43</v>
      </c>
      <c r="B528" s="15">
        <v>-35.53</v>
      </c>
    </row>
    <row r="529" spans="1:2" x14ac:dyDescent="0.2">
      <c r="A529" s="13">
        <v>10.45</v>
      </c>
      <c r="B529" s="15">
        <v>-36.340000000000003</v>
      </c>
    </row>
    <row r="530" spans="1:2" x14ac:dyDescent="0.2">
      <c r="A530" s="13">
        <v>10.47</v>
      </c>
      <c r="B530" s="15">
        <v>-35.46</v>
      </c>
    </row>
    <row r="531" spans="1:2" x14ac:dyDescent="0.2">
      <c r="A531" s="13">
        <v>10.49</v>
      </c>
      <c r="B531" s="15">
        <v>-35.729999999999997</v>
      </c>
    </row>
    <row r="532" spans="1:2" x14ac:dyDescent="0.2">
      <c r="A532" s="13">
        <v>10.51</v>
      </c>
      <c r="B532" s="15">
        <v>-35.86</v>
      </c>
    </row>
    <row r="533" spans="1:2" x14ac:dyDescent="0.2">
      <c r="A533" s="13">
        <v>10.53</v>
      </c>
      <c r="B533" s="15">
        <v>-35.99</v>
      </c>
    </row>
    <row r="534" spans="1:2" x14ac:dyDescent="0.2">
      <c r="A534" s="13">
        <v>10.55</v>
      </c>
      <c r="B534" s="15">
        <v>-35.89</v>
      </c>
    </row>
    <row r="535" spans="1:2" x14ac:dyDescent="0.2">
      <c r="A535" s="13">
        <v>10.57</v>
      </c>
      <c r="B535" s="15">
        <v>-36.119999999999997</v>
      </c>
    </row>
    <row r="536" spans="1:2" x14ac:dyDescent="0.2">
      <c r="A536" s="13">
        <v>10.59</v>
      </c>
      <c r="B536" s="15">
        <v>-36.130000000000003</v>
      </c>
    </row>
    <row r="537" spans="1:2" x14ac:dyDescent="0.2">
      <c r="A537" s="13">
        <v>10.61</v>
      </c>
      <c r="B537" s="15">
        <v>-36.159999999999997</v>
      </c>
    </row>
    <row r="538" spans="1:2" x14ac:dyDescent="0.2">
      <c r="A538" s="13">
        <v>10.63</v>
      </c>
      <c r="B538" s="15">
        <v>-35.5</v>
      </c>
    </row>
    <row r="539" spans="1:2" x14ac:dyDescent="0.2">
      <c r="A539" s="13">
        <v>10.65</v>
      </c>
      <c r="B539" s="15">
        <v>-35.770000000000003</v>
      </c>
    </row>
    <row r="540" spans="1:2" x14ac:dyDescent="0.2">
      <c r="A540" s="13">
        <v>10.67</v>
      </c>
      <c r="B540" s="15">
        <v>-36.049999999999997</v>
      </c>
    </row>
    <row r="541" spans="1:2" x14ac:dyDescent="0.2">
      <c r="A541" s="13">
        <v>10.69</v>
      </c>
      <c r="B541" s="15">
        <v>-36.450000000000003</v>
      </c>
    </row>
    <row r="542" spans="1:2" x14ac:dyDescent="0.2">
      <c r="A542" s="13">
        <v>10.71</v>
      </c>
      <c r="B542" s="15">
        <v>-35.880000000000003</v>
      </c>
    </row>
    <row r="543" spans="1:2" x14ac:dyDescent="0.2">
      <c r="A543" s="13">
        <v>10.73</v>
      </c>
      <c r="B543" s="15">
        <v>-36.22</v>
      </c>
    </row>
    <row r="544" spans="1:2" x14ac:dyDescent="0.2">
      <c r="A544" s="13">
        <v>10.75</v>
      </c>
      <c r="B544" s="15">
        <v>-36.83</v>
      </c>
    </row>
    <row r="545" spans="1:2" x14ac:dyDescent="0.2">
      <c r="A545" s="13">
        <v>10.77</v>
      </c>
      <c r="B545" s="15">
        <v>-35.840000000000003</v>
      </c>
    </row>
    <row r="546" spans="1:2" x14ac:dyDescent="0.2">
      <c r="A546" s="13">
        <v>10.79</v>
      </c>
      <c r="B546" s="15">
        <v>-36.590000000000003</v>
      </c>
    </row>
    <row r="547" spans="1:2" x14ac:dyDescent="0.2">
      <c r="A547" s="13">
        <v>10.81</v>
      </c>
      <c r="B547" s="15">
        <v>-36.090000000000003</v>
      </c>
    </row>
    <row r="548" spans="1:2" x14ac:dyDescent="0.2">
      <c r="A548" s="13">
        <v>10.83</v>
      </c>
      <c r="B548" s="15">
        <v>-37.229999999999997</v>
      </c>
    </row>
    <row r="549" spans="1:2" x14ac:dyDescent="0.2">
      <c r="A549" s="13">
        <v>10.85</v>
      </c>
      <c r="B549" s="15">
        <v>-37.6</v>
      </c>
    </row>
    <row r="550" spans="1:2" x14ac:dyDescent="0.2">
      <c r="A550" s="13">
        <v>10.87</v>
      </c>
      <c r="B550" s="15">
        <v>-37.25</v>
      </c>
    </row>
    <row r="551" spans="1:2" x14ac:dyDescent="0.2">
      <c r="A551" s="13">
        <v>10.89</v>
      </c>
      <c r="B551" s="15">
        <v>-37.15</v>
      </c>
    </row>
    <row r="552" spans="1:2" x14ac:dyDescent="0.2">
      <c r="A552" s="13">
        <v>10.91</v>
      </c>
      <c r="B552" s="15">
        <v>-37</v>
      </c>
    </row>
    <row r="553" spans="1:2" x14ac:dyDescent="0.2">
      <c r="A553" s="13">
        <v>10.93</v>
      </c>
      <c r="B553" s="15">
        <v>-38.01</v>
      </c>
    </row>
    <row r="554" spans="1:2" x14ac:dyDescent="0.2">
      <c r="A554" s="13">
        <v>10.95</v>
      </c>
      <c r="B554" s="15">
        <v>-36.53</v>
      </c>
    </row>
    <row r="555" spans="1:2" x14ac:dyDescent="0.2">
      <c r="A555" s="13">
        <v>10.97</v>
      </c>
      <c r="B555" s="15">
        <v>-37.049999999999997</v>
      </c>
    </row>
    <row r="556" spans="1:2" x14ac:dyDescent="0.2">
      <c r="A556" s="13">
        <v>10.99</v>
      </c>
      <c r="B556" s="15">
        <v>-36.44</v>
      </c>
    </row>
    <row r="557" spans="1:2" x14ac:dyDescent="0.2">
      <c r="A557" s="13">
        <v>11.01</v>
      </c>
      <c r="B557" s="15">
        <v>-36.64</v>
      </c>
    </row>
    <row r="558" spans="1:2" x14ac:dyDescent="0.2">
      <c r="A558" s="13">
        <v>11.03</v>
      </c>
      <c r="B558" s="15">
        <v>-36.89</v>
      </c>
    </row>
    <row r="559" spans="1:2" x14ac:dyDescent="0.2">
      <c r="A559" s="13">
        <v>11.05</v>
      </c>
      <c r="B559" s="15">
        <v>-37.11</v>
      </c>
    </row>
    <row r="560" spans="1:2" x14ac:dyDescent="0.2">
      <c r="A560" s="13">
        <v>11.07</v>
      </c>
      <c r="B560" s="15">
        <v>-36.71</v>
      </c>
    </row>
    <row r="561" spans="1:2" x14ac:dyDescent="0.2">
      <c r="A561" s="13">
        <v>11.09</v>
      </c>
      <c r="B561" s="15">
        <v>-36.43</v>
      </c>
    </row>
    <row r="562" spans="1:2" x14ac:dyDescent="0.2">
      <c r="A562" s="13">
        <v>11.11</v>
      </c>
      <c r="B562" s="15">
        <v>-37.130000000000003</v>
      </c>
    </row>
    <row r="563" spans="1:2" x14ac:dyDescent="0.2">
      <c r="A563" s="13">
        <v>11.13</v>
      </c>
      <c r="B563" s="15">
        <v>-36.619999999999997</v>
      </c>
    </row>
    <row r="564" spans="1:2" x14ac:dyDescent="0.2">
      <c r="A564" s="13">
        <v>11.15</v>
      </c>
      <c r="B564" s="15">
        <v>-37.25</v>
      </c>
    </row>
    <row r="565" spans="1:2" x14ac:dyDescent="0.2">
      <c r="A565" s="13">
        <v>11.17</v>
      </c>
      <c r="B565" s="15">
        <v>-37.39</v>
      </c>
    </row>
    <row r="566" spans="1:2" x14ac:dyDescent="0.2">
      <c r="A566" s="13">
        <v>11.19</v>
      </c>
      <c r="B566" s="15">
        <v>-37.6</v>
      </c>
    </row>
    <row r="567" spans="1:2" x14ac:dyDescent="0.2">
      <c r="A567" s="13">
        <v>11.21</v>
      </c>
      <c r="B567" s="15">
        <v>-36.57</v>
      </c>
    </row>
    <row r="568" spans="1:2" x14ac:dyDescent="0.2">
      <c r="A568" s="13">
        <v>11.23</v>
      </c>
      <c r="B568" s="15">
        <v>-36.159999999999997</v>
      </c>
    </row>
    <row r="569" spans="1:2" x14ac:dyDescent="0.2">
      <c r="A569" s="13">
        <v>11.25</v>
      </c>
      <c r="B569" s="15">
        <v>-36.58</v>
      </c>
    </row>
    <row r="570" spans="1:2" x14ac:dyDescent="0.2">
      <c r="A570" s="13">
        <v>11.27</v>
      </c>
      <c r="B570" s="15">
        <v>-37.54</v>
      </c>
    </row>
    <row r="571" spans="1:2" x14ac:dyDescent="0.2">
      <c r="A571" s="13">
        <v>11.29</v>
      </c>
      <c r="B571" s="15">
        <v>-36.67</v>
      </c>
    </row>
    <row r="572" spans="1:2" x14ac:dyDescent="0.2">
      <c r="A572" s="13">
        <v>11.31</v>
      </c>
      <c r="B572" s="15">
        <v>-36.909999999999997</v>
      </c>
    </row>
    <row r="573" spans="1:2" x14ac:dyDescent="0.2">
      <c r="A573" s="13">
        <v>11.33</v>
      </c>
      <c r="B573" s="15">
        <v>-37.450000000000003</v>
      </c>
    </row>
    <row r="574" spans="1:2" x14ac:dyDescent="0.2">
      <c r="A574" s="13">
        <v>11.35</v>
      </c>
      <c r="B574" s="15">
        <v>-37.630000000000003</v>
      </c>
    </row>
    <row r="575" spans="1:2" x14ac:dyDescent="0.2">
      <c r="A575" s="13">
        <v>11.37</v>
      </c>
      <c r="B575" s="15">
        <v>-37.11</v>
      </c>
    </row>
    <row r="576" spans="1:2" x14ac:dyDescent="0.2">
      <c r="A576" s="13">
        <v>11.39</v>
      </c>
      <c r="B576" s="15">
        <v>-38.46</v>
      </c>
    </row>
    <row r="577" spans="1:2" x14ac:dyDescent="0.2">
      <c r="A577" s="13">
        <v>11.41</v>
      </c>
      <c r="B577" s="15">
        <v>-38.26</v>
      </c>
    </row>
    <row r="578" spans="1:2" x14ac:dyDescent="0.2">
      <c r="A578" s="13">
        <v>11.43</v>
      </c>
      <c r="B578" s="15">
        <v>-38.72</v>
      </c>
    </row>
    <row r="579" spans="1:2" x14ac:dyDescent="0.2">
      <c r="A579" s="13">
        <v>11.45</v>
      </c>
      <c r="B579" s="15">
        <v>-37.409999999999997</v>
      </c>
    </row>
    <row r="580" spans="1:2" x14ac:dyDescent="0.2">
      <c r="A580" s="13">
        <v>11.47</v>
      </c>
      <c r="B580" s="15">
        <v>-37.840000000000003</v>
      </c>
    </row>
    <row r="581" spans="1:2" x14ac:dyDescent="0.2">
      <c r="A581" s="13">
        <v>11.49</v>
      </c>
      <c r="B581" s="15">
        <v>-36.9</v>
      </c>
    </row>
    <row r="582" spans="1:2" x14ac:dyDescent="0.2">
      <c r="A582" s="13">
        <v>11.51</v>
      </c>
      <c r="B582" s="15">
        <v>-36.6</v>
      </c>
    </row>
    <row r="583" spans="1:2" x14ac:dyDescent="0.2">
      <c r="A583" s="13">
        <v>11.53</v>
      </c>
      <c r="B583" s="15">
        <v>-36.869999999999997</v>
      </c>
    </row>
    <row r="584" spans="1:2" x14ac:dyDescent="0.2">
      <c r="A584" s="13">
        <v>11.55</v>
      </c>
      <c r="B584" s="15">
        <v>-36.78</v>
      </c>
    </row>
    <row r="585" spans="1:2" x14ac:dyDescent="0.2">
      <c r="A585" s="13">
        <v>11.57</v>
      </c>
      <c r="B585" s="15">
        <v>-36.409999999999997</v>
      </c>
    </row>
    <row r="586" spans="1:2" x14ac:dyDescent="0.2">
      <c r="A586" s="13">
        <v>11.59</v>
      </c>
      <c r="B586" s="15">
        <v>-36.57</v>
      </c>
    </row>
    <row r="587" spans="1:2" x14ac:dyDescent="0.2">
      <c r="A587" s="13">
        <v>11.61</v>
      </c>
      <c r="B587" s="15">
        <v>-36.68</v>
      </c>
    </row>
    <row r="588" spans="1:2" x14ac:dyDescent="0.2">
      <c r="A588" s="13">
        <v>11.63</v>
      </c>
      <c r="B588" s="15">
        <v>-38.49</v>
      </c>
    </row>
    <row r="589" spans="1:2" x14ac:dyDescent="0.2">
      <c r="A589" s="13">
        <v>11.65</v>
      </c>
      <c r="B589" s="15">
        <v>-39.04</v>
      </c>
    </row>
    <row r="590" spans="1:2" x14ac:dyDescent="0.2">
      <c r="A590" s="13">
        <v>11.67</v>
      </c>
      <c r="B590" s="15">
        <v>-39.6</v>
      </c>
    </row>
    <row r="591" spans="1:2" x14ac:dyDescent="0.2">
      <c r="A591" s="13">
        <v>11.69</v>
      </c>
      <c r="B591" s="15">
        <v>-39.72</v>
      </c>
    </row>
    <row r="592" spans="1:2" x14ac:dyDescent="0.2">
      <c r="A592" s="13">
        <v>11.71</v>
      </c>
      <c r="B592" s="15">
        <v>-40.85</v>
      </c>
    </row>
    <row r="593" spans="1:2" x14ac:dyDescent="0.2">
      <c r="A593" s="13">
        <v>11.73</v>
      </c>
      <c r="B593" s="15">
        <v>-40.549999999999997</v>
      </c>
    </row>
    <row r="594" spans="1:2" x14ac:dyDescent="0.2">
      <c r="A594" s="13">
        <v>11.75</v>
      </c>
      <c r="B594" s="15">
        <v>-39.869999999999997</v>
      </c>
    </row>
    <row r="595" spans="1:2" x14ac:dyDescent="0.2">
      <c r="A595" s="13">
        <v>11.77</v>
      </c>
      <c r="B595" s="15">
        <v>-40.450000000000003</v>
      </c>
    </row>
    <row r="596" spans="1:2" x14ac:dyDescent="0.2">
      <c r="A596" s="13">
        <v>11.79</v>
      </c>
      <c r="B596" s="15">
        <v>-40.97</v>
      </c>
    </row>
    <row r="597" spans="1:2" x14ac:dyDescent="0.2">
      <c r="A597" s="13">
        <v>11.81</v>
      </c>
      <c r="B597" s="15">
        <v>-39.17</v>
      </c>
    </row>
    <row r="598" spans="1:2" x14ac:dyDescent="0.2">
      <c r="A598" s="13">
        <v>11.83</v>
      </c>
      <c r="B598" s="15">
        <v>-38.93</v>
      </c>
    </row>
    <row r="599" spans="1:2" x14ac:dyDescent="0.2">
      <c r="A599" s="13">
        <v>11.85</v>
      </c>
      <c r="B599" s="15">
        <v>-41.52</v>
      </c>
    </row>
    <row r="600" spans="1:2" x14ac:dyDescent="0.2">
      <c r="A600" s="13">
        <v>11.87</v>
      </c>
      <c r="B600" s="15">
        <v>-39.729999999999997</v>
      </c>
    </row>
    <row r="601" spans="1:2" x14ac:dyDescent="0.2">
      <c r="A601" s="13">
        <v>11.89</v>
      </c>
      <c r="B601" s="15">
        <v>-41.94</v>
      </c>
    </row>
    <row r="602" spans="1:2" x14ac:dyDescent="0.2">
      <c r="A602" s="13">
        <v>11.91</v>
      </c>
      <c r="B602" s="15">
        <v>-40.340000000000003</v>
      </c>
    </row>
    <row r="603" spans="1:2" x14ac:dyDescent="0.2">
      <c r="A603" s="13">
        <v>11.93</v>
      </c>
      <c r="B603" s="15">
        <v>-41.54</v>
      </c>
    </row>
    <row r="604" spans="1:2" x14ac:dyDescent="0.2">
      <c r="A604" s="13">
        <v>11.95</v>
      </c>
      <c r="B604" s="15">
        <v>-40.54</v>
      </c>
    </row>
    <row r="605" spans="1:2" x14ac:dyDescent="0.2">
      <c r="A605" s="13">
        <v>11.97</v>
      </c>
      <c r="B605" s="15">
        <v>-39.6</v>
      </c>
    </row>
    <row r="606" spans="1:2" x14ac:dyDescent="0.2">
      <c r="A606" s="13">
        <v>11.99</v>
      </c>
      <c r="B606" s="15">
        <v>-40.17</v>
      </c>
    </row>
    <row r="607" spans="1:2" x14ac:dyDescent="0.2">
      <c r="A607" s="13">
        <v>12.01</v>
      </c>
      <c r="B607" s="15">
        <v>-39.32</v>
      </c>
    </row>
    <row r="608" spans="1:2" x14ac:dyDescent="0.2">
      <c r="A608" s="13">
        <v>12.03</v>
      </c>
      <c r="B608" s="15">
        <v>-40.770000000000003</v>
      </c>
    </row>
    <row r="609" spans="1:2" x14ac:dyDescent="0.2">
      <c r="A609" s="13">
        <v>12.05</v>
      </c>
      <c r="B609" s="15">
        <v>-40.74</v>
      </c>
    </row>
    <row r="610" spans="1:2" x14ac:dyDescent="0.2">
      <c r="A610" s="13">
        <v>12.07</v>
      </c>
      <c r="B610" s="15">
        <v>-41.89</v>
      </c>
    </row>
    <row r="611" spans="1:2" x14ac:dyDescent="0.2">
      <c r="A611" s="13">
        <v>12.09</v>
      </c>
      <c r="B611" s="15">
        <v>-40.61</v>
      </c>
    </row>
    <row r="612" spans="1:2" x14ac:dyDescent="0.2">
      <c r="A612" s="13">
        <v>12.11</v>
      </c>
      <c r="B612" s="15">
        <v>-41.76</v>
      </c>
    </row>
    <row r="613" spans="1:2" x14ac:dyDescent="0.2">
      <c r="A613" s="13">
        <v>12.13</v>
      </c>
      <c r="B613" s="15">
        <v>-42.09</v>
      </c>
    </row>
    <row r="614" spans="1:2" x14ac:dyDescent="0.2">
      <c r="A614" s="13">
        <v>12.15</v>
      </c>
      <c r="B614" s="15">
        <v>-38.909999999999997</v>
      </c>
    </row>
    <row r="615" spans="1:2" x14ac:dyDescent="0.2">
      <c r="A615" s="13">
        <v>12.17</v>
      </c>
      <c r="B615" s="15">
        <v>-41.4</v>
      </c>
    </row>
    <row r="616" spans="1:2" x14ac:dyDescent="0.2">
      <c r="A616" s="13">
        <v>12.19</v>
      </c>
      <c r="B616" s="15">
        <v>-40.9</v>
      </c>
    </row>
    <row r="617" spans="1:2" x14ac:dyDescent="0.2">
      <c r="A617" s="13">
        <v>12.21</v>
      </c>
      <c r="B617" s="15">
        <v>-39.9</v>
      </c>
    </row>
    <row r="618" spans="1:2" x14ac:dyDescent="0.2">
      <c r="A618" s="13">
        <v>12.23</v>
      </c>
      <c r="B618" s="15">
        <v>-40.71</v>
      </c>
    </row>
    <row r="619" spans="1:2" x14ac:dyDescent="0.2">
      <c r="A619" s="13">
        <v>12.25</v>
      </c>
      <c r="B619" s="15">
        <v>-41.01</v>
      </c>
    </row>
    <row r="620" spans="1:2" x14ac:dyDescent="0.2">
      <c r="A620" s="13">
        <v>12.27</v>
      </c>
      <c r="B620" s="15">
        <v>-40.409999999999997</v>
      </c>
    </row>
    <row r="621" spans="1:2" x14ac:dyDescent="0.2">
      <c r="A621" s="13">
        <v>12.29</v>
      </c>
      <c r="B621" s="15">
        <v>-40.950000000000003</v>
      </c>
    </row>
    <row r="622" spans="1:2" x14ac:dyDescent="0.2">
      <c r="A622" s="13">
        <v>12.31</v>
      </c>
      <c r="B622" s="15">
        <v>-41.73</v>
      </c>
    </row>
    <row r="623" spans="1:2" x14ac:dyDescent="0.2">
      <c r="A623" s="13">
        <v>12.33</v>
      </c>
      <c r="B623" s="15">
        <v>-41.17</v>
      </c>
    </row>
    <row r="624" spans="1:2" x14ac:dyDescent="0.2">
      <c r="A624" s="13">
        <v>12.35</v>
      </c>
      <c r="B624" s="15">
        <v>-40.729999999999997</v>
      </c>
    </row>
    <row r="625" spans="1:2" x14ac:dyDescent="0.2">
      <c r="A625" s="13">
        <v>12.37</v>
      </c>
      <c r="B625" s="15">
        <v>-41.21</v>
      </c>
    </row>
    <row r="626" spans="1:2" x14ac:dyDescent="0.2">
      <c r="A626" s="13">
        <v>12.39</v>
      </c>
      <c r="B626" s="15">
        <v>-41.05</v>
      </c>
    </row>
    <row r="627" spans="1:2" x14ac:dyDescent="0.2">
      <c r="A627" s="13">
        <v>12.41</v>
      </c>
      <c r="B627" s="15">
        <v>-41.39</v>
      </c>
    </row>
    <row r="628" spans="1:2" x14ac:dyDescent="0.2">
      <c r="A628" s="13">
        <v>12.43</v>
      </c>
      <c r="B628" s="15">
        <v>-40.020000000000003</v>
      </c>
    </row>
    <row r="629" spans="1:2" x14ac:dyDescent="0.2">
      <c r="A629" s="13">
        <v>12.45</v>
      </c>
      <c r="B629" s="15">
        <v>-41.91</v>
      </c>
    </row>
    <row r="630" spans="1:2" x14ac:dyDescent="0.2">
      <c r="A630" s="13">
        <v>12.47</v>
      </c>
      <c r="B630" s="15">
        <v>-40.619999999999997</v>
      </c>
    </row>
    <row r="631" spans="1:2" x14ac:dyDescent="0.2">
      <c r="A631" s="13">
        <v>12.49</v>
      </c>
      <c r="B631" s="15">
        <v>-39.090000000000003</v>
      </c>
    </row>
    <row r="632" spans="1:2" x14ac:dyDescent="0.2">
      <c r="A632" s="13">
        <v>12.51</v>
      </c>
      <c r="B632" s="15">
        <v>-40.950000000000003</v>
      </c>
    </row>
    <row r="633" spans="1:2" x14ac:dyDescent="0.2">
      <c r="A633" s="13">
        <v>12.53</v>
      </c>
      <c r="B633" s="15">
        <v>-40.54</v>
      </c>
    </row>
    <row r="634" spans="1:2" x14ac:dyDescent="0.2">
      <c r="A634" s="13">
        <v>12.55</v>
      </c>
      <c r="B634" s="15">
        <v>-41.43</v>
      </c>
    </row>
    <row r="635" spans="1:2" x14ac:dyDescent="0.2">
      <c r="A635" s="13">
        <v>12.57</v>
      </c>
      <c r="B635" s="15">
        <v>-42.71</v>
      </c>
    </row>
    <row r="636" spans="1:2" x14ac:dyDescent="0.2">
      <c r="A636" s="13">
        <v>12.59</v>
      </c>
      <c r="B636" s="15">
        <v>-40.590000000000003</v>
      </c>
    </row>
    <row r="637" spans="1:2" x14ac:dyDescent="0.2">
      <c r="A637" s="13">
        <v>12.61</v>
      </c>
      <c r="B637" s="15">
        <v>-41.82</v>
      </c>
    </row>
    <row r="638" spans="1:2" x14ac:dyDescent="0.2">
      <c r="A638" s="13">
        <v>12.63</v>
      </c>
      <c r="B638" s="15">
        <v>-40.92</v>
      </c>
    </row>
    <row r="639" spans="1:2" x14ac:dyDescent="0.2">
      <c r="A639" s="13">
        <v>12.65</v>
      </c>
      <c r="B639" s="15">
        <v>-42.27</v>
      </c>
    </row>
    <row r="640" spans="1:2" x14ac:dyDescent="0.2">
      <c r="A640" s="13">
        <v>12.67</v>
      </c>
      <c r="B640" s="15">
        <v>-41.82</v>
      </c>
    </row>
    <row r="641" spans="1:2" x14ac:dyDescent="0.2">
      <c r="A641" s="13">
        <v>12.69</v>
      </c>
      <c r="B641" s="15">
        <v>-41.95</v>
      </c>
    </row>
    <row r="642" spans="1:2" x14ac:dyDescent="0.2">
      <c r="A642" s="13">
        <v>12.71</v>
      </c>
      <c r="B642" s="15">
        <v>-41.06</v>
      </c>
    </row>
    <row r="643" spans="1:2" x14ac:dyDescent="0.2">
      <c r="A643" s="13">
        <v>12.73</v>
      </c>
      <c r="B643" s="15">
        <v>-39.86</v>
      </c>
    </row>
    <row r="644" spans="1:2" x14ac:dyDescent="0.2">
      <c r="A644" s="13">
        <v>12.75</v>
      </c>
      <c r="B644" s="15">
        <v>-40.17</v>
      </c>
    </row>
    <row r="645" spans="1:2" x14ac:dyDescent="0.2">
      <c r="A645" s="13">
        <v>12.77</v>
      </c>
      <c r="B645" s="15">
        <v>-40.36</v>
      </c>
    </row>
    <row r="646" spans="1:2" x14ac:dyDescent="0.2">
      <c r="A646" s="13">
        <v>12.79</v>
      </c>
      <c r="B646" s="15">
        <v>-39.880000000000003</v>
      </c>
    </row>
    <row r="647" spans="1:2" x14ac:dyDescent="0.2">
      <c r="A647" s="13">
        <v>12.81</v>
      </c>
      <c r="B647" s="15">
        <v>-38.979999999999997</v>
      </c>
    </row>
    <row r="648" spans="1:2" x14ac:dyDescent="0.2">
      <c r="A648" s="13">
        <v>12.83</v>
      </c>
      <c r="B648" s="15">
        <v>-39.81</v>
      </c>
    </row>
    <row r="649" spans="1:2" x14ac:dyDescent="0.2">
      <c r="A649" s="13">
        <v>12.85</v>
      </c>
      <c r="B649" s="15">
        <v>-40.11</v>
      </c>
    </row>
    <row r="650" spans="1:2" x14ac:dyDescent="0.2">
      <c r="A650" s="13">
        <v>12.87</v>
      </c>
      <c r="B650" s="15">
        <v>-39.42</v>
      </c>
    </row>
    <row r="651" spans="1:2" x14ac:dyDescent="0.2">
      <c r="A651" s="13">
        <v>12.89</v>
      </c>
      <c r="B651" s="15">
        <v>-37.79</v>
      </c>
    </row>
    <row r="652" spans="1:2" x14ac:dyDescent="0.2">
      <c r="A652" s="13">
        <v>12.91</v>
      </c>
      <c r="B652" s="15">
        <v>-38.25</v>
      </c>
    </row>
    <row r="653" spans="1:2" x14ac:dyDescent="0.2">
      <c r="A653" s="13">
        <v>12.93</v>
      </c>
      <c r="B653" s="15">
        <v>-39.11</v>
      </c>
    </row>
    <row r="654" spans="1:2" x14ac:dyDescent="0.2">
      <c r="A654" s="13">
        <v>12.95</v>
      </c>
      <c r="B654" s="15">
        <v>-38.96</v>
      </c>
    </row>
    <row r="655" spans="1:2" x14ac:dyDescent="0.2">
      <c r="A655" s="13">
        <v>12.97</v>
      </c>
      <c r="B655" s="15">
        <v>-39.869999999999997</v>
      </c>
    </row>
    <row r="656" spans="1:2" x14ac:dyDescent="0.2">
      <c r="A656" s="13">
        <v>12.99</v>
      </c>
      <c r="B656" s="15">
        <v>-39.549999999999997</v>
      </c>
    </row>
    <row r="657" spans="1:2" x14ac:dyDescent="0.2">
      <c r="A657" s="13">
        <v>13.01</v>
      </c>
      <c r="B657" s="15">
        <v>-39.49</v>
      </c>
    </row>
    <row r="658" spans="1:2" x14ac:dyDescent="0.2">
      <c r="A658" s="13">
        <v>13.03</v>
      </c>
      <c r="B658" s="15">
        <v>-40.520000000000003</v>
      </c>
    </row>
    <row r="659" spans="1:2" x14ac:dyDescent="0.2">
      <c r="A659" s="13">
        <v>13.05</v>
      </c>
      <c r="B659" s="15">
        <v>-39.770000000000003</v>
      </c>
    </row>
    <row r="660" spans="1:2" x14ac:dyDescent="0.2">
      <c r="A660" s="13">
        <v>13.07</v>
      </c>
      <c r="B660" s="15">
        <v>-40.57</v>
      </c>
    </row>
    <row r="661" spans="1:2" x14ac:dyDescent="0.2">
      <c r="A661" s="13">
        <v>13.09</v>
      </c>
      <c r="B661" s="15">
        <v>-40.17</v>
      </c>
    </row>
    <row r="662" spans="1:2" x14ac:dyDescent="0.2">
      <c r="A662" s="13">
        <v>13.11</v>
      </c>
      <c r="B662" s="15">
        <v>-41.51</v>
      </c>
    </row>
    <row r="663" spans="1:2" x14ac:dyDescent="0.2">
      <c r="A663" s="13">
        <v>13.13</v>
      </c>
      <c r="B663" s="15">
        <v>-40.08</v>
      </c>
    </row>
    <row r="664" spans="1:2" x14ac:dyDescent="0.2">
      <c r="A664" s="13">
        <v>13.15</v>
      </c>
      <c r="B664" s="15">
        <v>-40.53</v>
      </c>
    </row>
    <row r="665" spans="1:2" x14ac:dyDescent="0.2">
      <c r="A665" s="13">
        <v>13.17</v>
      </c>
      <c r="B665" s="15">
        <v>-40.1</v>
      </c>
    </row>
    <row r="666" spans="1:2" x14ac:dyDescent="0.2">
      <c r="A666" s="13">
        <v>13.19</v>
      </c>
      <c r="B666" s="15">
        <v>-40.58</v>
      </c>
    </row>
    <row r="667" spans="1:2" x14ac:dyDescent="0.2">
      <c r="A667" s="13">
        <v>13.21</v>
      </c>
      <c r="B667" s="15">
        <v>-39.450000000000003</v>
      </c>
    </row>
    <row r="668" spans="1:2" x14ac:dyDescent="0.2">
      <c r="A668" s="13">
        <v>13.23</v>
      </c>
      <c r="B668" s="15">
        <v>-39.299999999999997</v>
      </c>
    </row>
    <row r="669" spans="1:2" x14ac:dyDescent="0.2">
      <c r="A669" s="13">
        <v>13.25</v>
      </c>
      <c r="B669" s="15">
        <v>-38.97</v>
      </c>
    </row>
    <row r="670" spans="1:2" x14ac:dyDescent="0.2">
      <c r="A670" s="13">
        <v>13.27</v>
      </c>
      <c r="B670" s="15">
        <v>-39.03</v>
      </c>
    </row>
    <row r="671" spans="1:2" x14ac:dyDescent="0.2">
      <c r="A671" s="13">
        <v>13.29</v>
      </c>
      <c r="B671" s="15">
        <v>-39.35</v>
      </c>
    </row>
    <row r="672" spans="1:2" x14ac:dyDescent="0.2">
      <c r="A672" s="13">
        <v>13.31</v>
      </c>
      <c r="B672" s="15">
        <v>-39.07</v>
      </c>
    </row>
    <row r="673" spans="1:2" x14ac:dyDescent="0.2">
      <c r="A673" s="13">
        <v>13.33</v>
      </c>
      <c r="B673" s="15">
        <v>-38.56</v>
      </c>
    </row>
    <row r="674" spans="1:2" x14ac:dyDescent="0.2">
      <c r="A674" s="13">
        <v>13.35</v>
      </c>
      <c r="B674" s="15">
        <v>-38.36</v>
      </c>
    </row>
    <row r="675" spans="1:2" x14ac:dyDescent="0.2">
      <c r="A675" s="13">
        <v>13.37</v>
      </c>
      <c r="B675" s="15">
        <v>-38.76</v>
      </c>
    </row>
    <row r="676" spans="1:2" x14ac:dyDescent="0.2">
      <c r="A676" s="13">
        <v>13.39</v>
      </c>
      <c r="B676" s="15">
        <v>-38.14</v>
      </c>
    </row>
    <row r="677" spans="1:2" x14ac:dyDescent="0.2">
      <c r="A677" s="13">
        <v>13.41</v>
      </c>
      <c r="B677" s="15">
        <v>-38.56</v>
      </c>
    </row>
    <row r="678" spans="1:2" x14ac:dyDescent="0.2">
      <c r="A678" s="13">
        <v>13.43</v>
      </c>
      <c r="B678" s="15">
        <v>-38.79</v>
      </c>
    </row>
    <row r="679" spans="1:2" x14ac:dyDescent="0.2">
      <c r="A679" s="13">
        <v>13.45</v>
      </c>
      <c r="B679" s="15">
        <v>-38.33</v>
      </c>
    </row>
    <row r="680" spans="1:2" x14ac:dyDescent="0.2">
      <c r="A680" s="13">
        <v>13.47</v>
      </c>
      <c r="B680" s="15">
        <v>-37.74</v>
      </c>
    </row>
    <row r="681" spans="1:2" x14ac:dyDescent="0.2">
      <c r="A681" s="13">
        <v>13.49</v>
      </c>
      <c r="B681" s="15">
        <v>-38.08</v>
      </c>
    </row>
    <row r="682" spans="1:2" x14ac:dyDescent="0.2">
      <c r="A682" s="13">
        <v>13.51</v>
      </c>
      <c r="B682" s="15">
        <v>-38.29</v>
      </c>
    </row>
    <row r="683" spans="1:2" x14ac:dyDescent="0.2">
      <c r="A683" s="13">
        <v>13.53</v>
      </c>
      <c r="B683" s="15">
        <v>-38.99</v>
      </c>
    </row>
    <row r="684" spans="1:2" x14ac:dyDescent="0.2">
      <c r="A684" s="13">
        <v>13.55</v>
      </c>
      <c r="B684" s="15">
        <v>-39.36</v>
      </c>
    </row>
    <row r="685" spans="1:2" x14ac:dyDescent="0.2">
      <c r="A685" s="13">
        <v>13.57</v>
      </c>
      <c r="B685" s="15">
        <v>-39.64</v>
      </c>
    </row>
    <row r="686" spans="1:2" x14ac:dyDescent="0.2">
      <c r="A686" s="13">
        <v>13.59</v>
      </c>
      <c r="B686" s="15">
        <v>-40.049999999999997</v>
      </c>
    </row>
    <row r="687" spans="1:2" x14ac:dyDescent="0.2">
      <c r="A687" s="13">
        <v>13.61</v>
      </c>
      <c r="B687" s="15">
        <v>-39.21</v>
      </c>
    </row>
    <row r="688" spans="1:2" x14ac:dyDescent="0.2">
      <c r="A688" s="13">
        <v>13.63</v>
      </c>
      <c r="B688" s="15">
        <v>-39.090000000000003</v>
      </c>
    </row>
    <row r="689" spans="1:2" x14ac:dyDescent="0.2">
      <c r="A689" s="13">
        <v>13.65</v>
      </c>
      <c r="B689" s="15">
        <v>-38.67</v>
      </c>
    </row>
    <row r="690" spans="1:2" x14ac:dyDescent="0.2">
      <c r="A690" s="13">
        <v>13.67</v>
      </c>
      <c r="B690" s="15">
        <v>-38.93</v>
      </c>
    </row>
    <row r="691" spans="1:2" x14ac:dyDescent="0.2">
      <c r="A691" s="13">
        <v>13.69</v>
      </c>
      <c r="B691" s="15">
        <v>-37.659999999999997</v>
      </c>
    </row>
    <row r="692" spans="1:2" x14ac:dyDescent="0.2">
      <c r="A692" s="13">
        <v>13.71</v>
      </c>
      <c r="B692" s="15">
        <v>-38.450000000000003</v>
      </c>
    </row>
    <row r="693" spans="1:2" x14ac:dyDescent="0.2">
      <c r="A693" s="13">
        <v>13.73</v>
      </c>
      <c r="B693" s="15">
        <v>-39.42</v>
      </c>
    </row>
    <row r="694" spans="1:2" x14ac:dyDescent="0.2">
      <c r="A694" s="13">
        <v>13.75</v>
      </c>
      <c r="B694" s="15">
        <v>-38.81</v>
      </c>
    </row>
    <row r="695" spans="1:2" x14ac:dyDescent="0.2">
      <c r="A695" s="13">
        <v>13.77</v>
      </c>
      <c r="B695" s="15">
        <v>-37.86</v>
      </c>
    </row>
    <row r="696" spans="1:2" x14ac:dyDescent="0.2">
      <c r="A696" s="13">
        <v>13.79</v>
      </c>
      <c r="B696" s="15">
        <v>-39.049999999999997</v>
      </c>
    </row>
    <row r="697" spans="1:2" x14ac:dyDescent="0.2">
      <c r="A697" s="13">
        <v>13.81</v>
      </c>
      <c r="B697" s="15">
        <v>-37.96</v>
      </c>
    </row>
    <row r="698" spans="1:2" x14ac:dyDescent="0.2">
      <c r="A698" s="13">
        <v>13.83</v>
      </c>
      <c r="B698" s="15">
        <v>-38</v>
      </c>
    </row>
    <row r="699" spans="1:2" x14ac:dyDescent="0.2">
      <c r="A699" s="13">
        <v>13.85</v>
      </c>
      <c r="B699" s="15">
        <v>-38.43</v>
      </c>
    </row>
    <row r="700" spans="1:2" x14ac:dyDescent="0.2">
      <c r="A700" s="13">
        <v>13.87</v>
      </c>
      <c r="B700" s="15">
        <v>-38.21</v>
      </c>
    </row>
    <row r="701" spans="1:2" x14ac:dyDescent="0.2">
      <c r="A701" s="13">
        <v>13.89</v>
      </c>
      <c r="B701" s="15">
        <v>-38.61</v>
      </c>
    </row>
    <row r="702" spans="1:2" x14ac:dyDescent="0.2">
      <c r="A702" s="13">
        <v>13.91</v>
      </c>
      <c r="B702" s="15">
        <v>-38.03</v>
      </c>
    </row>
    <row r="703" spans="1:2" x14ac:dyDescent="0.2">
      <c r="A703" s="13">
        <v>13.93</v>
      </c>
      <c r="B703" s="15">
        <v>-39.99</v>
      </c>
    </row>
    <row r="704" spans="1:2" x14ac:dyDescent="0.2">
      <c r="A704" s="13">
        <v>13.95</v>
      </c>
      <c r="B704" s="15">
        <v>-39.03</v>
      </c>
    </row>
    <row r="705" spans="1:2" x14ac:dyDescent="0.2">
      <c r="A705" s="13">
        <v>13.97</v>
      </c>
      <c r="B705" s="15">
        <v>-39.729999999999997</v>
      </c>
    </row>
    <row r="706" spans="1:2" x14ac:dyDescent="0.2">
      <c r="A706" s="13">
        <v>13.99</v>
      </c>
      <c r="B706" s="15">
        <v>-40.21</v>
      </c>
    </row>
    <row r="707" spans="1:2" x14ac:dyDescent="0.2">
      <c r="A707" s="13">
        <v>14.01</v>
      </c>
      <c r="B707" s="15">
        <v>-39.9</v>
      </c>
    </row>
    <row r="708" spans="1:2" x14ac:dyDescent="0.2">
      <c r="A708" s="13">
        <v>14.03</v>
      </c>
      <c r="B708" s="15">
        <v>-40.94</v>
      </c>
    </row>
    <row r="709" spans="1:2" x14ac:dyDescent="0.2">
      <c r="A709" s="13">
        <v>14.05</v>
      </c>
      <c r="B709" s="15">
        <v>-38.049999999999997</v>
      </c>
    </row>
    <row r="710" spans="1:2" x14ac:dyDescent="0.2">
      <c r="A710" s="13">
        <v>14.07</v>
      </c>
      <c r="B710" s="15">
        <v>-38.340000000000003</v>
      </c>
    </row>
    <row r="711" spans="1:2" x14ac:dyDescent="0.2">
      <c r="A711" s="13">
        <v>14.09</v>
      </c>
      <c r="B711" s="15">
        <v>-38.01</v>
      </c>
    </row>
    <row r="712" spans="1:2" x14ac:dyDescent="0.2">
      <c r="A712" s="13">
        <v>14.11</v>
      </c>
      <c r="B712" s="15">
        <v>-38.68</v>
      </c>
    </row>
    <row r="713" spans="1:2" x14ac:dyDescent="0.2">
      <c r="A713" s="13">
        <v>14.13</v>
      </c>
      <c r="B713" s="15">
        <v>-38.04</v>
      </c>
    </row>
    <row r="714" spans="1:2" x14ac:dyDescent="0.2">
      <c r="A714" s="13">
        <v>14.15</v>
      </c>
      <c r="B714" s="15">
        <v>-37.590000000000003</v>
      </c>
    </row>
    <row r="715" spans="1:2" x14ac:dyDescent="0.2">
      <c r="A715" s="13">
        <v>14.17</v>
      </c>
      <c r="B715" s="15">
        <v>-37.46</v>
      </c>
    </row>
    <row r="716" spans="1:2" x14ac:dyDescent="0.2">
      <c r="A716" s="13">
        <v>14.19</v>
      </c>
      <c r="B716" s="15">
        <v>-38.42</v>
      </c>
    </row>
    <row r="717" spans="1:2" x14ac:dyDescent="0.2">
      <c r="A717" s="13">
        <v>14.21</v>
      </c>
      <c r="B717" s="15">
        <v>-37.76</v>
      </c>
    </row>
    <row r="718" spans="1:2" x14ac:dyDescent="0.2">
      <c r="A718" s="13">
        <v>14.23</v>
      </c>
      <c r="B718" s="15">
        <v>-37.19</v>
      </c>
    </row>
    <row r="719" spans="1:2" x14ac:dyDescent="0.2">
      <c r="A719" s="13">
        <v>14.25</v>
      </c>
      <c r="B719" s="15">
        <v>-37.130000000000003</v>
      </c>
    </row>
    <row r="720" spans="1:2" x14ac:dyDescent="0.2">
      <c r="A720" s="13">
        <v>14.27</v>
      </c>
      <c r="B720" s="15">
        <v>-37.049999999999997</v>
      </c>
    </row>
    <row r="721" spans="1:2" x14ac:dyDescent="0.2">
      <c r="A721" s="13">
        <v>14.29</v>
      </c>
      <c r="B721" s="15">
        <v>-37.54</v>
      </c>
    </row>
    <row r="722" spans="1:2" x14ac:dyDescent="0.2">
      <c r="A722" s="13">
        <v>14.31</v>
      </c>
      <c r="B722" s="15">
        <v>-36.81</v>
      </c>
    </row>
    <row r="723" spans="1:2" x14ac:dyDescent="0.2">
      <c r="A723" s="13">
        <v>14.33</v>
      </c>
      <c r="B723" s="15">
        <v>-37.49</v>
      </c>
    </row>
    <row r="724" spans="1:2" x14ac:dyDescent="0.2">
      <c r="A724" s="13">
        <v>14.35</v>
      </c>
      <c r="B724" s="15">
        <v>-36.07</v>
      </c>
    </row>
    <row r="725" spans="1:2" x14ac:dyDescent="0.2">
      <c r="A725" s="13">
        <v>14.37</v>
      </c>
      <c r="B725" s="15">
        <v>-37.17</v>
      </c>
    </row>
    <row r="726" spans="1:2" x14ac:dyDescent="0.2">
      <c r="A726" s="13">
        <v>14.39</v>
      </c>
      <c r="B726" s="15">
        <v>-37.29</v>
      </c>
    </row>
    <row r="727" spans="1:2" x14ac:dyDescent="0.2">
      <c r="A727" s="13">
        <v>14.41</v>
      </c>
      <c r="B727" s="15">
        <v>-37.04</v>
      </c>
    </row>
    <row r="728" spans="1:2" x14ac:dyDescent="0.2">
      <c r="A728" s="13">
        <v>14.43</v>
      </c>
      <c r="B728" s="15">
        <v>-36.86</v>
      </c>
    </row>
    <row r="729" spans="1:2" x14ac:dyDescent="0.2">
      <c r="A729" s="13">
        <v>14.45</v>
      </c>
      <c r="B729" s="15">
        <v>-36.26</v>
      </c>
    </row>
    <row r="730" spans="1:2" x14ac:dyDescent="0.2">
      <c r="A730" s="13">
        <v>14.47</v>
      </c>
      <c r="B730" s="15">
        <v>-36.11</v>
      </c>
    </row>
    <row r="731" spans="1:2" x14ac:dyDescent="0.2">
      <c r="A731" s="13">
        <v>14.49</v>
      </c>
      <c r="B731" s="15">
        <v>-36.14</v>
      </c>
    </row>
    <row r="732" spans="1:2" x14ac:dyDescent="0.2">
      <c r="A732" s="13">
        <v>14.51</v>
      </c>
      <c r="B732" s="15">
        <v>-36.14</v>
      </c>
    </row>
    <row r="733" spans="1:2" x14ac:dyDescent="0.2">
      <c r="A733" s="13">
        <v>14.53</v>
      </c>
      <c r="B733" s="15">
        <v>-36.979999999999997</v>
      </c>
    </row>
    <row r="734" spans="1:2" x14ac:dyDescent="0.2">
      <c r="A734" s="13">
        <v>14.55</v>
      </c>
      <c r="B734" s="15">
        <v>-35.81</v>
      </c>
    </row>
    <row r="735" spans="1:2" x14ac:dyDescent="0.2">
      <c r="A735" s="13">
        <v>14.57</v>
      </c>
      <c r="B735" s="15">
        <v>-36.74</v>
      </c>
    </row>
    <row r="736" spans="1:2" x14ac:dyDescent="0.2">
      <c r="A736" s="13">
        <v>14.59</v>
      </c>
      <c r="B736" s="15">
        <v>-37.479999999999997</v>
      </c>
    </row>
    <row r="737" spans="1:2" x14ac:dyDescent="0.2">
      <c r="A737" s="13">
        <v>14.61</v>
      </c>
      <c r="B737" s="15">
        <v>-37.520000000000003</v>
      </c>
    </row>
    <row r="738" spans="1:2" x14ac:dyDescent="0.2">
      <c r="A738" s="13">
        <v>14.63</v>
      </c>
      <c r="B738" s="15">
        <v>-37.97</v>
      </c>
    </row>
    <row r="739" spans="1:2" x14ac:dyDescent="0.2">
      <c r="A739" s="13">
        <v>14.65</v>
      </c>
      <c r="B739" s="15">
        <v>-40.64</v>
      </c>
    </row>
    <row r="740" spans="1:2" x14ac:dyDescent="0.2">
      <c r="A740" s="13">
        <v>14.67</v>
      </c>
      <c r="B740" s="15">
        <v>-41.96</v>
      </c>
    </row>
    <row r="741" spans="1:2" x14ac:dyDescent="0.2">
      <c r="A741" s="13">
        <v>14.69</v>
      </c>
      <c r="B741" s="15">
        <v>-42.47</v>
      </c>
    </row>
    <row r="742" spans="1:2" x14ac:dyDescent="0.2">
      <c r="A742" s="13">
        <v>14.71</v>
      </c>
      <c r="B742" s="15">
        <v>-40.81</v>
      </c>
    </row>
    <row r="743" spans="1:2" x14ac:dyDescent="0.2">
      <c r="A743" s="13">
        <v>14.73</v>
      </c>
      <c r="B743" s="15">
        <v>-41.03</v>
      </c>
    </row>
    <row r="744" spans="1:2" x14ac:dyDescent="0.2">
      <c r="A744" s="13">
        <v>14.75</v>
      </c>
      <c r="B744" s="15">
        <v>-39.92</v>
      </c>
    </row>
    <row r="745" spans="1:2" x14ac:dyDescent="0.2">
      <c r="A745" s="13">
        <v>14.77</v>
      </c>
      <c r="B745" s="15">
        <v>-40.68</v>
      </c>
    </row>
    <row r="746" spans="1:2" x14ac:dyDescent="0.2">
      <c r="A746" s="13">
        <v>14.79</v>
      </c>
      <c r="B746" s="15">
        <v>-42.44</v>
      </c>
    </row>
    <row r="747" spans="1:2" x14ac:dyDescent="0.2">
      <c r="A747" s="13">
        <v>14.81</v>
      </c>
      <c r="B747" s="15">
        <v>-40.78</v>
      </c>
    </row>
    <row r="748" spans="1:2" x14ac:dyDescent="0.2">
      <c r="A748" s="13">
        <v>14.83</v>
      </c>
      <c r="B748" s="15">
        <v>-41.18</v>
      </c>
    </row>
    <row r="749" spans="1:2" x14ac:dyDescent="0.2">
      <c r="A749" s="13">
        <v>14.85</v>
      </c>
      <c r="B749" s="15">
        <v>-40.14</v>
      </c>
    </row>
    <row r="750" spans="1:2" x14ac:dyDescent="0.2">
      <c r="A750" s="13">
        <v>14.87</v>
      </c>
      <c r="B750" s="15">
        <v>-41.47</v>
      </c>
    </row>
    <row r="751" spans="1:2" x14ac:dyDescent="0.2">
      <c r="A751" s="13">
        <v>14.89</v>
      </c>
      <c r="B751" s="15">
        <v>-41.76</v>
      </c>
    </row>
    <row r="752" spans="1:2" x14ac:dyDescent="0.2">
      <c r="A752" s="13">
        <v>14.91</v>
      </c>
      <c r="B752" s="15">
        <v>-41.65</v>
      </c>
    </row>
    <row r="753" spans="1:2" x14ac:dyDescent="0.2">
      <c r="A753" s="13">
        <v>14.93</v>
      </c>
      <c r="B753" s="15">
        <v>-40.880000000000003</v>
      </c>
    </row>
    <row r="754" spans="1:2" x14ac:dyDescent="0.2">
      <c r="A754" s="13">
        <v>14.95</v>
      </c>
      <c r="B754" s="15">
        <v>-42.61</v>
      </c>
    </row>
    <row r="755" spans="1:2" x14ac:dyDescent="0.2">
      <c r="A755" s="13">
        <v>14.97</v>
      </c>
      <c r="B755" s="15">
        <v>-42.37</v>
      </c>
    </row>
    <row r="756" spans="1:2" x14ac:dyDescent="0.2">
      <c r="A756" s="13">
        <v>14.99</v>
      </c>
      <c r="B756" s="15">
        <v>-41.54</v>
      </c>
    </row>
    <row r="757" spans="1:2" x14ac:dyDescent="0.2">
      <c r="A757" s="13">
        <v>15.01</v>
      </c>
      <c r="B757" s="15">
        <v>-43.17</v>
      </c>
    </row>
    <row r="758" spans="1:2" x14ac:dyDescent="0.2">
      <c r="A758" s="13">
        <v>15.03</v>
      </c>
      <c r="B758" s="15">
        <v>-39.979999999999997</v>
      </c>
    </row>
    <row r="759" spans="1:2" x14ac:dyDescent="0.2">
      <c r="A759" s="13">
        <v>15.05</v>
      </c>
      <c r="B759" s="15">
        <v>-43.51</v>
      </c>
    </row>
    <row r="760" spans="1:2" x14ac:dyDescent="0.2">
      <c r="A760" s="13">
        <v>15.07</v>
      </c>
      <c r="B760" s="15">
        <v>-42.76</v>
      </c>
    </row>
    <row r="761" spans="1:2" x14ac:dyDescent="0.2">
      <c r="A761" s="13">
        <v>15.09</v>
      </c>
      <c r="B761" s="15">
        <v>-40.119999999999997</v>
      </c>
    </row>
    <row r="762" spans="1:2" x14ac:dyDescent="0.2">
      <c r="A762" s="13">
        <v>15.11</v>
      </c>
      <c r="B762" s="15">
        <v>-42.26</v>
      </c>
    </row>
    <row r="763" spans="1:2" x14ac:dyDescent="0.2">
      <c r="A763" s="13">
        <v>15.13</v>
      </c>
      <c r="B763" s="15">
        <v>-42.99</v>
      </c>
    </row>
    <row r="764" spans="1:2" x14ac:dyDescent="0.2">
      <c r="A764" s="13">
        <v>15.15</v>
      </c>
      <c r="B764" s="15">
        <v>-42.08</v>
      </c>
    </row>
    <row r="765" spans="1:2" x14ac:dyDescent="0.2">
      <c r="A765" s="13">
        <v>15.17</v>
      </c>
      <c r="B765" s="15">
        <v>-40.57</v>
      </c>
    </row>
    <row r="766" spans="1:2" x14ac:dyDescent="0.2">
      <c r="A766" s="13">
        <v>15.19</v>
      </c>
      <c r="B766" s="15">
        <v>-43.57</v>
      </c>
    </row>
    <row r="767" spans="1:2" x14ac:dyDescent="0.2">
      <c r="A767" s="13">
        <v>15.21</v>
      </c>
      <c r="B767" s="15">
        <v>-40.549999999999997</v>
      </c>
    </row>
    <row r="768" spans="1:2" x14ac:dyDescent="0.2">
      <c r="A768" s="13">
        <v>15.23</v>
      </c>
      <c r="B768" s="15">
        <v>-44.91</v>
      </c>
    </row>
    <row r="769" spans="1:2" x14ac:dyDescent="0.2">
      <c r="A769" s="13">
        <v>15.25</v>
      </c>
      <c r="B769" s="15">
        <v>-41.99</v>
      </c>
    </row>
    <row r="770" spans="1:2" x14ac:dyDescent="0.2">
      <c r="A770" s="13">
        <v>15.27</v>
      </c>
      <c r="B770" s="15">
        <v>-41.29</v>
      </c>
    </row>
    <row r="771" spans="1:2" x14ac:dyDescent="0.2">
      <c r="A771" s="13">
        <v>15.29</v>
      </c>
      <c r="B771" s="15">
        <v>-42.08</v>
      </c>
    </row>
    <row r="772" spans="1:2" x14ac:dyDescent="0.2">
      <c r="A772" s="13">
        <v>15.31</v>
      </c>
      <c r="B772" s="15">
        <v>-40.75</v>
      </c>
    </row>
    <row r="773" spans="1:2" x14ac:dyDescent="0.2">
      <c r="A773" s="13">
        <v>15.33</v>
      </c>
      <c r="B773" s="15">
        <v>-40.659999999999997</v>
      </c>
    </row>
    <row r="774" spans="1:2" x14ac:dyDescent="0.2">
      <c r="A774" s="13">
        <v>15.35</v>
      </c>
      <c r="B774" s="15">
        <v>-40.04</v>
      </c>
    </row>
    <row r="775" spans="1:2" x14ac:dyDescent="0.2">
      <c r="A775" s="13">
        <v>15.37</v>
      </c>
      <c r="B775" s="15">
        <v>-43.26</v>
      </c>
    </row>
    <row r="776" spans="1:2" x14ac:dyDescent="0.2">
      <c r="A776" s="13">
        <v>15.39</v>
      </c>
      <c r="B776" s="15">
        <v>-42.38</v>
      </c>
    </row>
    <row r="777" spans="1:2" x14ac:dyDescent="0.2">
      <c r="A777" s="13">
        <v>15.41</v>
      </c>
      <c r="B777" s="15">
        <v>-42.89</v>
      </c>
    </row>
    <row r="778" spans="1:2" x14ac:dyDescent="0.2">
      <c r="A778" s="13">
        <v>15.43</v>
      </c>
      <c r="B778" s="15">
        <v>-41.61</v>
      </c>
    </row>
    <row r="779" spans="1:2" x14ac:dyDescent="0.2">
      <c r="A779" s="13">
        <v>15.45</v>
      </c>
      <c r="B779" s="15">
        <v>-41.95</v>
      </c>
    </row>
    <row r="780" spans="1:2" x14ac:dyDescent="0.2">
      <c r="A780" s="13">
        <v>15.47</v>
      </c>
      <c r="B780" s="15">
        <v>-43.57</v>
      </c>
    </row>
    <row r="781" spans="1:2" x14ac:dyDescent="0.2">
      <c r="A781" s="13">
        <v>15.49</v>
      </c>
      <c r="B781" s="15">
        <v>-41.88</v>
      </c>
    </row>
    <row r="782" spans="1:2" x14ac:dyDescent="0.2">
      <c r="A782" s="13">
        <v>15.51</v>
      </c>
      <c r="B782" s="15">
        <v>-43.21</v>
      </c>
    </row>
    <row r="783" spans="1:2" x14ac:dyDescent="0.2">
      <c r="A783" s="13">
        <v>15.53</v>
      </c>
      <c r="B783" s="15">
        <v>-44.56</v>
      </c>
    </row>
    <row r="784" spans="1:2" x14ac:dyDescent="0.2">
      <c r="A784" s="13">
        <v>15.55</v>
      </c>
      <c r="B784" s="15">
        <v>-42.31</v>
      </c>
    </row>
    <row r="785" spans="1:2" x14ac:dyDescent="0.2">
      <c r="A785" s="13">
        <v>15.57</v>
      </c>
      <c r="B785" s="15">
        <v>-42.15</v>
      </c>
    </row>
    <row r="786" spans="1:2" x14ac:dyDescent="0.2">
      <c r="A786" s="13">
        <v>15.59</v>
      </c>
      <c r="B786" s="15">
        <v>-42.12</v>
      </c>
    </row>
    <row r="787" spans="1:2" x14ac:dyDescent="0.2">
      <c r="A787" s="13">
        <v>15.61</v>
      </c>
      <c r="B787" s="15">
        <v>-42.2</v>
      </c>
    </row>
    <row r="788" spans="1:2" x14ac:dyDescent="0.2">
      <c r="A788" s="13">
        <v>15.63</v>
      </c>
      <c r="B788" s="15">
        <v>-40.39</v>
      </c>
    </row>
    <row r="789" spans="1:2" x14ac:dyDescent="0.2">
      <c r="A789" s="13">
        <v>15.65</v>
      </c>
      <c r="B789" s="15">
        <v>-43.5</v>
      </c>
    </row>
    <row r="790" spans="1:2" x14ac:dyDescent="0.2">
      <c r="A790" s="13">
        <v>15.67</v>
      </c>
      <c r="B790" s="15">
        <v>-43.08</v>
      </c>
    </row>
    <row r="791" spans="1:2" x14ac:dyDescent="0.2">
      <c r="A791" s="13">
        <v>15.69</v>
      </c>
      <c r="B791" s="15">
        <v>-44.63</v>
      </c>
    </row>
    <row r="792" spans="1:2" x14ac:dyDescent="0.2">
      <c r="A792" s="13">
        <v>15.71</v>
      </c>
      <c r="B792" s="15">
        <v>-42.79</v>
      </c>
    </row>
    <row r="793" spans="1:2" x14ac:dyDescent="0.2">
      <c r="A793" s="13">
        <v>15.73</v>
      </c>
      <c r="B793" s="15">
        <v>-44.02</v>
      </c>
    </row>
    <row r="794" spans="1:2" x14ac:dyDescent="0.2">
      <c r="A794" s="13">
        <v>15.75</v>
      </c>
      <c r="B794" s="15">
        <v>-43.85</v>
      </c>
    </row>
    <row r="795" spans="1:2" x14ac:dyDescent="0.2">
      <c r="A795" s="13">
        <v>15.77</v>
      </c>
      <c r="B795" s="15">
        <v>-40.21</v>
      </c>
    </row>
    <row r="796" spans="1:2" x14ac:dyDescent="0.2">
      <c r="A796" s="13">
        <v>15.79</v>
      </c>
      <c r="B796" s="15">
        <v>-41.7</v>
      </c>
    </row>
    <row r="797" spans="1:2" x14ac:dyDescent="0.2">
      <c r="A797" s="13">
        <v>15.81</v>
      </c>
      <c r="B797" s="15">
        <v>-41.15</v>
      </c>
    </row>
    <row r="798" spans="1:2" x14ac:dyDescent="0.2">
      <c r="A798" s="13">
        <v>15.83</v>
      </c>
      <c r="B798" s="15">
        <v>-40.81</v>
      </c>
    </row>
    <row r="799" spans="1:2" x14ac:dyDescent="0.2">
      <c r="A799" s="13">
        <v>15.85</v>
      </c>
      <c r="B799" s="15">
        <v>-43.15</v>
      </c>
    </row>
    <row r="800" spans="1:2" x14ac:dyDescent="0.2">
      <c r="A800" s="13">
        <v>15.87</v>
      </c>
      <c r="B800" s="15">
        <v>-42.98</v>
      </c>
    </row>
    <row r="801" spans="1:2" x14ac:dyDescent="0.2">
      <c r="A801" s="13">
        <v>15.89</v>
      </c>
      <c r="B801" s="15">
        <v>-41.55</v>
      </c>
    </row>
    <row r="802" spans="1:2" x14ac:dyDescent="0.2">
      <c r="A802" s="13">
        <v>15.91</v>
      </c>
      <c r="B802" s="15">
        <v>-40.53</v>
      </c>
    </row>
    <row r="803" spans="1:2" x14ac:dyDescent="0.2">
      <c r="A803" s="13">
        <v>15.93</v>
      </c>
      <c r="B803" s="15">
        <v>-41.6</v>
      </c>
    </row>
    <row r="804" spans="1:2" x14ac:dyDescent="0.2">
      <c r="A804" s="13">
        <v>15.95</v>
      </c>
      <c r="B804" s="15">
        <v>-41.94</v>
      </c>
    </row>
    <row r="805" spans="1:2" x14ac:dyDescent="0.2">
      <c r="A805" s="13">
        <v>15.97</v>
      </c>
      <c r="B805" s="15">
        <v>-42.3</v>
      </c>
    </row>
    <row r="806" spans="1:2" x14ac:dyDescent="0.2">
      <c r="A806" s="13">
        <v>15.99</v>
      </c>
      <c r="B806" s="15">
        <v>-41.42</v>
      </c>
    </row>
    <row r="807" spans="1:2" x14ac:dyDescent="0.2">
      <c r="A807" s="13">
        <v>16.010000000000002</v>
      </c>
      <c r="B807" s="15">
        <v>-41.29</v>
      </c>
    </row>
    <row r="808" spans="1:2" x14ac:dyDescent="0.2">
      <c r="A808" s="13">
        <v>16.03</v>
      </c>
      <c r="B808" s="15">
        <v>-42.99</v>
      </c>
    </row>
    <row r="809" spans="1:2" x14ac:dyDescent="0.2">
      <c r="A809" s="13">
        <v>16.05</v>
      </c>
      <c r="B809" s="15">
        <v>-44.97</v>
      </c>
    </row>
    <row r="810" spans="1:2" x14ac:dyDescent="0.2">
      <c r="A810" s="13">
        <v>16.07</v>
      </c>
      <c r="B810" s="15">
        <v>-43.25</v>
      </c>
    </row>
    <row r="811" spans="1:2" x14ac:dyDescent="0.2">
      <c r="A811" s="13">
        <v>16.09</v>
      </c>
      <c r="B811" s="15">
        <v>-40.35</v>
      </c>
    </row>
    <row r="812" spans="1:2" x14ac:dyDescent="0.2">
      <c r="A812" s="13">
        <v>16.11</v>
      </c>
      <c r="B812" s="15">
        <v>-43.59</v>
      </c>
    </row>
    <row r="813" spans="1:2" x14ac:dyDescent="0.2">
      <c r="A813" s="13">
        <v>16.13</v>
      </c>
      <c r="B813" s="15">
        <v>-41.86</v>
      </c>
    </row>
    <row r="814" spans="1:2" x14ac:dyDescent="0.2">
      <c r="A814" s="13">
        <v>16.149999999999999</v>
      </c>
      <c r="B814" s="15">
        <v>-41.64</v>
      </c>
    </row>
    <row r="815" spans="1:2" x14ac:dyDescent="0.2">
      <c r="A815" s="13">
        <v>16.170000000000002</v>
      </c>
      <c r="B815" s="15">
        <v>-44.27</v>
      </c>
    </row>
    <row r="816" spans="1:2" x14ac:dyDescent="0.2">
      <c r="A816" s="13">
        <v>16.190000000000001</v>
      </c>
      <c r="B816" s="15">
        <v>-39.89</v>
      </c>
    </row>
    <row r="817" spans="1:2" x14ac:dyDescent="0.2">
      <c r="A817" s="13">
        <v>16.21</v>
      </c>
      <c r="B817" s="15">
        <v>-42.36</v>
      </c>
    </row>
    <row r="818" spans="1:2" x14ac:dyDescent="0.2">
      <c r="A818" s="13">
        <v>16.23</v>
      </c>
      <c r="B818" s="15">
        <v>-41.99</v>
      </c>
    </row>
    <row r="819" spans="1:2" x14ac:dyDescent="0.2">
      <c r="A819" s="13">
        <v>16.25</v>
      </c>
      <c r="B819" s="15">
        <v>-40.71</v>
      </c>
    </row>
    <row r="820" spans="1:2" x14ac:dyDescent="0.2">
      <c r="A820" s="13">
        <v>16.27</v>
      </c>
      <c r="B820" s="15">
        <v>-42.1</v>
      </c>
    </row>
    <row r="821" spans="1:2" x14ac:dyDescent="0.2">
      <c r="A821" s="13">
        <v>16.29</v>
      </c>
      <c r="B821" s="15">
        <v>-42.33</v>
      </c>
    </row>
    <row r="822" spans="1:2" x14ac:dyDescent="0.2">
      <c r="A822" s="13">
        <v>16.309999999999999</v>
      </c>
      <c r="B822" s="15">
        <v>-42.5</v>
      </c>
    </row>
    <row r="823" spans="1:2" x14ac:dyDescent="0.2">
      <c r="A823" s="13">
        <v>16.329999999999998</v>
      </c>
      <c r="B823" s="15">
        <v>-39.74</v>
      </c>
    </row>
    <row r="824" spans="1:2" x14ac:dyDescent="0.2">
      <c r="A824" s="13">
        <v>16.350000000000001</v>
      </c>
      <c r="B824" s="15">
        <v>-42.81</v>
      </c>
    </row>
    <row r="825" spans="1:2" x14ac:dyDescent="0.2">
      <c r="A825" s="13">
        <v>16.37</v>
      </c>
      <c r="B825" s="15">
        <v>-41.62</v>
      </c>
    </row>
    <row r="826" spans="1:2" x14ac:dyDescent="0.2">
      <c r="A826" s="13">
        <v>16.39</v>
      </c>
      <c r="B826" s="15">
        <v>-40.74</v>
      </c>
    </row>
    <row r="827" spans="1:2" x14ac:dyDescent="0.2">
      <c r="A827" s="13">
        <v>16.41</v>
      </c>
      <c r="B827" s="15">
        <v>-42.58</v>
      </c>
    </row>
    <row r="828" spans="1:2" x14ac:dyDescent="0.2">
      <c r="A828" s="13">
        <v>16.43</v>
      </c>
      <c r="B828" s="15">
        <v>-41.26</v>
      </c>
    </row>
    <row r="829" spans="1:2" x14ac:dyDescent="0.2">
      <c r="A829" s="13">
        <v>16.45</v>
      </c>
      <c r="B829" s="15">
        <v>-41.18</v>
      </c>
    </row>
    <row r="830" spans="1:2" x14ac:dyDescent="0.2">
      <c r="A830" s="13">
        <v>16.47</v>
      </c>
      <c r="B830" s="15">
        <v>-38.29</v>
      </c>
    </row>
    <row r="831" spans="1:2" x14ac:dyDescent="0.2">
      <c r="A831" s="13">
        <v>16.489999999999998</v>
      </c>
      <c r="B831" s="15">
        <v>-40.380000000000003</v>
      </c>
    </row>
    <row r="832" spans="1:2" x14ac:dyDescent="0.2">
      <c r="A832" s="13">
        <v>16.510000000000002</v>
      </c>
      <c r="B832" s="15">
        <v>-41.68</v>
      </c>
    </row>
    <row r="833" spans="1:2" x14ac:dyDescent="0.2">
      <c r="A833" s="13">
        <v>16.53</v>
      </c>
      <c r="B833" s="15">
        <v>-41.52</v>
      </c>
    </row>
    <row r="834" spans="1:2" x14ac:dyDescent="0.2">
      <c r="A834" s="13">
        <v>16.55</v>
      </c>
      <c r="B834" s="15">
        <v>-40.58</v>
      </c>
    </row>
    <row r="835" spans="1:2" x14ac:dyDescent="0.2">
      <c r="A835" s="13">
        <v>16.57</v>
      </c>
      <c r="B835" s="15">
        <v>-42.77</v>
      </c>
    </row>
    <row r="836" spans="1:2" x14ac:dyDescent="0.2">
      <c r="A836" s="13">
        <v>16.59</v>
      </c>
      <c r="B836" s="15">
        <v>-42.78</v>
      </c>
    </row>
    <row r="837" spans="1:2" x14ac:dyDescent="0.2">
      <c r="A837" s="13">
        <v>16.61</v>
      </c>
      <c r="B837" s="15">
        <v>-40.880000000000003</v>
      </c>
    </row>
    <row r="838" spans="1:2" x14ac:dyDescent="0.2">
      <c r="A838" s="13">
        <v>16.63</v>
      </c>
      <c r="B838" s="15">
        <v>-41.55</v>
      </c>
    </row>
    <row r="839" spans="1:2" x14ac:dyDescent="0.2">
      <c r="A839" s="13">
        <v>16.649999999999999</v>
      </c>
      <c r="B839" s="15">
        <v>-40.65</v>
      </c>
    </row>
    <row r="840" spans="1:2" x14ac:dyDescent="0.2">
      <c r="A840" s="13">
        <v>16.670000000000002</v>
      </c>
      <c r="B840" s="15">
        <v>-42.69</v>
      </c>
    </row>
    <row r="841" spans="1:2" x14ac:dyDescent="0.2">
      <c r="A841" s="13">
        <v>16.690000000000001</v>
      </c>
      <c r="B841" s="15">
        <v>-39.36</v>
      </c>
    </row>
    <row r="842" spans="1:2" x14ac:dyDescent="0.2">
      <c r="A842" s="13">
        <v>16.71</v>
      </c>
      <c r="B842" s="15">
        <v>-40.72</v>
      </c>
    </row>
    <row r="843" spans="1:2" x14ac:dyDescent="0.2">
      <c r="A843" s="13">
        <v>16.73</v>
      </c>
      <c r="B843" s="15">
        <v>-41.8</v>
      </c>
    </row>
    <row r="844" spans="1:2" x14ac:dyDescent="0.2">
      <c r="A844" s="13">
        <v>16.75</v>
      </c>
      <c r="B844" s="15">
        <v>-40.92</v>
      </c>
    </row>
    <row r="845" spans="1:2" x14ac:dyDescent="0.2">
      <c r="A845" s="13">
        <v>16.77</v>
      </c>
      <c r="B845" s="15">
        <v>-39.26</v>
      </c>
    </row>
    <row r="846" spans="1:2" x14ac:dyDescent="0.2">
      <c r="A846" s="13">
        <v>16.79</v>
      </c>
      <c r="B846" s="15">
        <v>-40.64</v>
      </c>
    </row>
    <row r="847" spans="1:2" x14ac:dyDescent="0.2">
      <c r="A847" s="13">
        <v>16.809999999999999</v>
      </c>
      <c r="B847" s="15">
        <v>-39.46</v>
      </c>
    </row>
    <row r="848" spans="1:2" x14ac:dyDescent="0.2">
      <c r="A848" s="13">
        <v>16.829999999999998</v>
      </c>
      <c r="B848" s="15">
        <v>-40.35</v>
      </c>
    </row>
    <row r="849" spans="1:2" x14ac:dyDescent="0.2">
      <c r="A849" s="13">
        <v>16.850000000000001</v>
      </c>
      <c r="B849" s="15">
        <v>-40.299999999999997</v>
      </c>
    </row>
    <row r="850" spans="1:2" x14ac:dyDescent="0.2">
      <c r="A850" s="13">
        <v>16.87</v>
      </c>
      <c r="B850" s="15">
        <v>-42.1</v>
      </c>
    </row>
    <row r="851" spans="1:2" x14ac:dyDescent="0.2">
      <c r="A851" s="13">
        <v>16.89</v>
      </c>
      <c r="B851" s="15">
        <v>-41.25</v>
      </c>
    </row>
    <row r="852" spans="1:2" x14ac:dyDescent="0.2">
      <c r="A852" s="13">
        <v>16.91</v>
      </c>
      <c r="B852" s="15">
        <v>-42.41</v>
      </c>
    </row>
    <row r="853" spans="1:2" x14ac:dyDescent="0.2">
      <c r="A853" s="13">
        <v>16.93</v>
      </c>
      <c r="B853" s="15">
        <v>-40.69</v>
      </c>
    </row>
    <row r="854" spans="1:2" x14ac:dyDescent="0.2">
      <c r="A854" s="13">
        <v>16.95</v>
      </c>
      <c r="B854" s="15">
        <v>-42.12</v>
      </c>
    </row>
    <row r="855" spans="1:2" x14ac:dyDescent="0.2">
      <c r="A855" s="13">
        <v>16.97</v>
      </c>
      <c r="B855" s="15">
        <v>-40.42</v>
      </c>
    </row>
    <row r="856" spans="1:2" x14ac:dyDescent="0.2">
      <c r="A856" s="13">
        <v>16.989999999999998</v>
      </c>
      <c r="B856" s="15">
        <v>-42.23</v>
      </c>
    </row>
    <row r="857" spans="1:2" x14ac:dyDescent="0.2">
      <c r="A857" s="13">
        <v>17.010000000000002</v>
      </c>
      <c r="B857" s="15">
        <v>-40</v>
      </c>
    </row>
    <row r="858" spans="1:2" x14ac:dyDescent="0.2">
      <c r="A858" s="13">
        <v>17.03</v>
      </c>
      <c r="B858" s="15">
        <v>-39.76</v>
      </c>
    </row>
    <row r="859" spans="1:2" x14ac:dyDescent="0.2">
      <c r="A859" s="13">
        <v>17.05</v>
      </c>
      <c r="B859" s="15">
        <v>-38.99</v>
      </c>
    </row>
    <row r="860" spans="1:2" x14ac:dyDescent="0.2">
      <c r="A860" s="13">
        <v>17.07</v>
      </c>
      <c r="B860" s="15">
        <v>-42.35</v>
      </c>
    </row>
    <row r="861" spans="1:2" x14ac:dyDescent="0.2">
      <c r="A861" s="13">
        <v>17.09</v>
      </c>
      <c r="B861" s="15">
        <v>-39.799999999999997</v>
      </c>
    </row>
    <row r="862" spans="1:2" x14ac:dyDescent="0.2">
      <c r="A862" s="13">
        <v>17.11</v>
      </c>
      <c r="B862" s="15">
        <v>-40.26</v>
      </c>
    </row>
    <row r="863" spans="1:2" x14ac:dyDescent="0.2">
      <c r="A863" s="13">
        <v>17.13</v>
      </c>
      <c r="B863" s="15">
        <v>-40.479999999999997</v>
      </c>
    </row>
    <row r="864" spans="1:2" x14ac:dyDescent="0.2">
      <c r="A864" s="13">
        <v>17.149999999999999</v>
      </c>
      <c r="B864" s="15">
        <v>-40.56</v>
      </c>
    </row>
    <row r="865" spans="1:2" x14ac:dyDescent="0.2">
      <c r="A865" s="13">
        <v>17.170000000000002</v>
      </c>
      <c r="B865" s="15">
        <v>-40.17</v>
      </c>
    </row>
    <row r="866" spans="1:2" x14ac:dyDescent="0.2">
      <c r="A866" s="13">
        <v>17.190000000000001</v>
      </c>
      <c r="B866" s="15">
        <v>-41.24</v>
      </c>
    </row>
    <row r="867" spans="1:2" x14ac:dyDescent="0.2">
      <c r="A867" s="13">
        <v>17.21</v>
      </c>
      <c r="B867" s="15">
        <v>-42.24</v>
      </c>
    </row>
    <row r="868" spans="1:2" x14ac:dyDescent="0.2">
      <c r="A868" s="13">
        <v>17.23</v>
      </c>
      <c r="B868" s="15">
        <v>-39.81</v>
      </c>
    </row>
    <row r="869" spans="1:2" x14ac:dyDescent="0.2">
      <c r="A869" s="13">
        <v>17.25</v>
      </c>
      <c r="B869" s="15">
        <v>-39.799999999999997</v>
      </c>
    </row>
    <row r="870" spans="1:2" x14ac:dyDescent="0.2">
      <c r="A870" s="13">
        <v>17.27</v>
      </c>
      <c r="B870" s="15">
        <v>-41.58</v>
      </c>
    </row>
    <row r="871" spans="1:2" x14ac:dyDescent="0.2">
      <c r="A871" s="13">
        <v>17.29</v>
      </c>
      <c r="B871" s="15">
        <v>-40.549999999999997</v>
      </c>
    </row>
    <row r="872" spans="1:2" x14ac:dyDescent="0.2">
      <c r="A872" s="13">
        <v>17.309999999999999</v>
      </c>
      <c r="B872" s="15">
        <v>-40.64</v>
      </c>
    </row>
    <row r="873" spans="1:2" x14ac:dyDescent="0.2">
      <c r="A873" s="13">
        <v>17.329999999999998</v>
      </c>
      <c r="B873" s="15">
        <v>-39.94</v>
      </c>
    </row>
    <row r="874" spans="1:2" x14ac:dyDescent="0.2">
      <c r="A874" s="13">
        <v>17.350000000000001</v>
      </c>
      <c r="B874" s="15">
        <v>-41.25</v>
      </c>
    </row>
    <row r="875" spans="1:2" x14ac:dyDescent="0.2">
      <c r="A875" s="13">
        <v>17.37</v>
      </c>
      <c r="B875" s="15">
        <v>-42.94</v>
      </c>
    </row>
    <row r="876" spans="1:2" x14ac:dyDescent="0.2">
      <c r="A876" s="13">
        <v>17.39</v>
      </c>
      <c r="B876" s="15">
        <v>-42.38</v>
      </c>
    </row>
    <row r="877" spans="1:2" x14ac:dyDescent="0.2">
      <c r="A877" s="13">
        <v>17.41</v>
      </c>
      <c r="B877" s="15">
        <v>-41.52</v>
      </c>
    </row>
    <row r="878" spans="1:2" x14ac:dyDescent="0.2">
      <c r="A878" s="13">
        <v>17.43</v>
      </c>
      <c r="B878" s="15">
        <v>-40.75</v>
      </c>
    </row>
    <row r="879" spans="1:2" x14ac:dyDescent="0.2">
      <c r="A879" s="13">
        <v>17.45</v>
      </c>
      <c r="B879" s="15">
        <v>-40.72</v>
      </c>
    </row>
    <row r="880" spans="1:2" x14ac:dyDescent="0.2">
      <c r="A880" s="13">
        <v>17.47</v>
      </c>
      <c r="B880" s="15">
        <v>-41.49</v>
      </c>
    </row>
    <row r="881" spans="1:2" x14ac:dyDescent="0.2">
      <c r="A881" s="13">
        <v>17.489999999999998</v>
      </c>
      <c r="B881" s="15">
        <v>-41.22</v>
      </c>
    </row>
    <row r="882" spans="1:2" x14ac:dyDescent="0.2">
      <c r="A882" s="13">
        <v>17.510000000000002</v>
      </c>
      <c r="B882" s="15">
        <v>-38.85</v>
      </c>
    </row>
    <row r="883" spans="1:2" x14ac:dyDescent="0.2">
      <c r="A883" s="13">
        <v>17.53</v>
      </c>
      <c r="B883" s="15">
        <v>-40.46</v>
      </c>
    </row>
    <row r="884" spans="1:2" x14ac:dyDescent="0.2">
      <c r="A884" s="13">
        <v>17.55</v>
      </c>
      <c r="B884" s="15">
        <v>-41.85</v>
      </c>
    </row>
    <row r="885" spans="1:2" x14ac:dyDescent="0.2">
      <c r="A885" s="13">
        <v>17.57</v>
      </c>
      <c r="B885" s="15">
        <v>-39.58</v>
      </c>
    </row>
    <row r="886" spans="1:2" x14ac:dyDescent="0.2">
      <c r="A886" s="13">
        <v>17.59</v>
      </c>
      <c r="B886" s="15">
        <v>-39.700000000000003</v>
      </c>
    </row>
    <row r="887" spans="1:2" x14ac:dyDescent="0.2">
      <c r="A887" s="13">
        <v>17.61</v>
      </c>
      <c r="B887" s="15">
        <v>-40.89</v>
      </c>
    </row>
    <row r="888" spans="1:2" x14ac:dyDescent="0.2">
      <c r="A888" s="13">
        <v>17.63</v>
      </c>
      <c r="B888" s="15">
        <v>-40.04</v>
      </c>
    </row>
    <row r="889" spans="1:2" x14ac:dyDescent="0.2">
      <c r="A889" s="13">
        <v>17.649999999999999</v>
      </c>
      <c r="B889" s="15">
        <v>-40.700000000000003</v>
      </c>
    </row>
    <row r="890" spans="1:2" x14ac:dyDescent="0.2">
      <c r="A890" s="13">
        <v>17.670000000000002</v>
      </c>
      <c r="B890" s="15">
        <v>-42.53</v>
      </c>
    </row>
    <row r="891" spans="1:2" x14ac:dyDescent="0.2">
      <c r="A891" s="13">
        <v>17.690000000000001</v>
      </c>
      <c r="B891" s="15">
        <v>-41.35</v>
      </c>
    </row>
    <row r="892" spans="1:2" x14ac:dyDescent="0.2">
      <c r="A892" s="13">
        <v>17.71</v>
      </c>
      <c r="B892" s="15">
        <v>-41.31</v>
      </c>
    </row>
    <row r="893" spans="1:2" x14ac:dyDescent="0.2">
      <c r="A893" s="13">
        <v>17.73</v>
      </c>
      <c r="B893" s="15">
        <v>-41.04</v>
      </c>
    </row>
    <row r="894" spans="1:2" x14ac:dyDescent="0.2">
      <c r="A894" s="13">
        <v>17.75</v>
      </c>
      <c r="B894" s="15">
        <v>-40.9</v>
      </c>
    </row>
    <row r="895" spans="1:2" x14ac:dyDescent="0.2">
      <c r="A895" s="13">
        <v>17.77</v>
      </c>
      <c r="B895" s="15">
        <v>-38.950000000000003</v>
      </c>
    </row>
    <row r="896" spans="1:2" x14ac:dyDescent="0.2">
      <c r="A896" s="13">
        <v>17.79</v>
      </c>
      <c r="B896" s="15">
        <v>-41.45</v>
      </c>
    </row>
    <row r="897" spans="1:2" x14ac:dyDescent="0.2">
      <c r="A897" s="13">
        <v>17.809999999999999</v>
      </c>
      <c r="B897" s="15">
        <v>-42.4</v>
      </c>
    </row>
    <row r="898" spans="1:2" x14ac:dyDescent="0.2">
      <c r="A898" s="13">
        <v>17.829999999999998</v>
      </c>
      <c r="B898" s="15">
        <v>-43.36</v>
      </c>
    </row>
    <row r="899" spans="1:2" x14ac:dyDescent="0.2">
      <c r="A899" s="13">
        <v>17.850000000000001</v>
      </c>
      <c r="B899" s="15">
        <v>-41.14</v>
      </c>
    </row>
    <row r="900" spans="1:2" x14ac:dyDescent="0.2">
      <c r="A900" s="13">
        <v>17.87</v>
      </c>
      <c r="B900" s="15">
        <v>-40.93</v>
      </c>
    </row>
    <row r="901" spans="1:2" x14ac:dyDescent="0.2">
      <c r="A901" s="13">
        <v>17.89</v>
      </c>
      <c r="B901" s="15">
        <v>-42.52</v>
      </c>
    </row>
    <row r="902" spans="1:2" x14ac:dyDescent="0.2">
      <c r="A902" s="13">
        <v>17.91</v>
      </c>
      <c r="B902" s="15">
        <v>-41.74</v>
      </c>
    </row>
    <row r="903" spans="1:2" x14ac:dyDescent="0.2">
      <c r="A903" s="13">
        <v>17.93</v>
      </c>
      <c r="B903" s="15">
        <v>-43.47</v>
      </c>
    </row>
    <row r="904" spans="1:2" x14ac:dyDescent="0.2">
      <c r="A904" s="13">
        <v>17.95</v>
      </c>
      <c r="B904" s="15">
        <v>-42.27</v>
      </c>
    </row>
    <row r="905" spans="1:2" x14ac:dyDescent="0.2">
      <c r="A905" s="13">
        <v>17.97</v>
      </c>
      <c r="B905" s="15">
        <v>-42.68</v>
      </c>
    </row>
    <row r="906" spans="1:2" x14ac:dyDescent="0.2">
      <c r="A906" s="13">
        <v>17.989999999999998</v>
      </c>
      <c r="B906" s="15">
        <v>-41.83</v>
      </c>
    </row>
    <row r="907" spans="1:2" x14ac:dyDescent="0.2">
      <c r="A907" s="13">
        <v>18.010000000000002</v>
      </c>
      <c r="B907" s="15">
        <v>-40.5</v>
      </c>
    </row>
    <row r="908" spans="1:2" x14ac:dyDescent="0.2">
      <c r="A908" s="13">
        <v>18.03</v>
      </c>
      <c r="B908" s="15">
        <v>-42.77</v>
      </c>
    </row>
    <row r="909" spans="1:2" x14ac:dyDescent="0.2">
      <c r="A909" s="13">
        <v>18.05</v>
      </c>
      <c r="B909" s="15">
        <v>-42.9</v>
      </c>
    </row>
    <row r="910" spans="1:2" x14ac:dyDescent="0.2">
      <c r="A910" s="13">
        <v>18.07</v>
      </c>
      <c r="B910" s="15">
        <v>-42.77</v>
      </c>
    </row>
    <row r="911" spans="1:2" x14ac:dyDescent="0.2">
      <c r="A911" s="13">
        <v>18.09</v>
      </c>
      <c r="B911" s="15">
        <v>-42.99</v>
      </c>
    </row>
    <row r="912" spans="1:2" x14ac:dyDescent="0.2">
      <c r="A912" s="13">
        <v>18.11</v>
      </c>
      <c r="B912" s="15">
        <v>-40.6</v>
      </c>
    </row>
    <row r="913" spans="1:2" x14ac:dyDescent="0.2">
      <c r="A913" s="13">
        <v>18.13</v>
      </c>
      <c r="B913" s="15">
        <v>-40.68</v>
      </c>
    </row>
    <row r="914" spans="1:2" x14ac:dyDescent="0.2">
      <c r="A914" s="13">
        <v>18.149999999999999</v>
      </c>
      <c r="B914" s="15">
        <v>-40.98</v>
      </c>
    </row>
    <row r="915" spans="1:2" x14ac:dyDescent="0.2">
      <c r="A915" s="13">
        <v>18.170000000000002</v>
      </c>
      <c r="B915" s="15">
        <v>-42.25</v>
      </c>
    </row>
    <row r="916" spans="1:2" x14ac:dyDescent="0.2">
      <c r="A916" s="13">
        <v>18.190000000000001</v>
      </c>
      <c r="B916" s="15">
        <v>-41.83</v>
      </c>
    </row>
    <row r="917" spans="1:2" x14ac:dyDescent="0.2">
      <c r="A917" s="13">
        <v>18.21</v>
      </c>
      <c r="B917" s="15">
        <v>-41.63</v>
      </c>
    </row>
    <row r="918" spans="1:2" x14ac:dyDescent="0.2">
      <c r="A918" s="13">
        <v>18.23</v>
      </c>
      <c r="B918" s="15">
        <v>-44.35</v>
      </c>
    </row>
    <row r="919" spans="1:2" x14ac:dyDescent="0.2">
      <c r="A919" s="13">
        <v>18.25</v>
      </c>
      <c r="B919" s="15">
        <v>-42.17</v>
      </c>
    </row>
    <row r="920" spans="1:2" x14ac:dyDescent="0.2">
      <c r="A920" s="13">
        <v>18.27</v>
      </c>
      <c r="B920" s="15">
        <v>-40.74</v>
      </c>
    </row>
    <row r="921" spans="1:2" x14ac:dyDescent="0.2">
      <c r="A921" s="13">
        <v>18.29</v>
      </c>
      <c r="B921" s="15">
        <v>-43.78</v>
      </c>
    </row>
    <row r="922" spans="1:2" x14ac:dyDescent="0.2">
      <c r="A922" s="13">
        <v>18.309999999999999</v>
      </c>
      <c r="B922" s="15">
        <v>-42.4</v>
      </c>
    </row>
    <row r="923" spans="1:2" x14ac:dyDescent="0.2">
      <c r="A923" s="13">
        <v>18.329999999999998</v>
      </c>
      <c r="B923" s="15">
        <v>-43.02</v>
      </c>
    </row>
    <row r="924" spans="1:2" x14ac:dyDescent="0.2">
      <c r="A924" s="13">
        <v>18.350000000000001</v>
      </c>
      <c r="B924" s="15">
        <v>-42.35</v>
      </c>
    </row>
    <row r="925" spans="1:2" x14ac:dyDescent="0.2">
      <c r="A925" s="13">
        <v>18.37</v>
      </c>
      <c r="B925" s="15">
        <v>-41.89</v>
      </c>
    </row>
    <row r="926" spans="1:2" x14ac:dyDescent="0.2">
      <c r="A926" s="13">
        <v>18.39</v>
      </c>
      <c r="B926" s="15">
        <v>-42.12</v>
      </c>
    </row>
    <row r="927" spans="1:2" x14ac:dyDescent="0.2">
      <c r="A927" s="13">
        <v>18.41</v>
      </c>
      <c r="B927" s="15">
        <v>-42.25</v>
      </c>
    </row>
    <row r="928" spans="1:2" x14ac:dyDescent="0.2">
      <c r="A928" s="13">
        <v>18.43</v>
      </c>
      <c r="B928" s="15">
        <v>-42.82</v>
      </c>
    </row>
    <row r="929" spans="1:2" x14ac:dyDescent="0.2">
      <c r="A929" s="13">
        <v>18.45</v>
      </c>
      <c r="B929" s="15">
        <v>-40.04</v>
      </c>
    </row>
    <row r="930" spans="1:2" x14ac:dyDescent="0.2">
      <c r="A930" s="13">
        <v>18.47</v>
      </c>
      <c r="B930" s="15">
        <v>-42.21</v>
      </c>
    </row>
    <row r="931" spans="1:2" x14ac:dyDescent="0.2">
      <c r="A931" s="13">
        <v>18.489999999999998</v>
      </c>
      <c r="B931" s="15">
        <v>-41.75</v>
      </c>
    </row>
    <row r="932" spans="1:2" x14ac:dyDescent="0.2">
      <c r="A932" s="13">
        <v>18.510000000000002</v>
      </c>
      <c r="B932" s="15">
        <v>-39.92</v>
      </c>
    </row>
    <row r="933" spans="1:2" x14ac:dyDescent="0.2">
      <c r="A933" s="13">
        <v>18.53</v>
      </c>
      <c r="B933" s="15">
        <v>-40.92</v>
      </c>
    </row>
    <row r="934" spans="1:2" x14ac:dyDescent="0.2">
      <c r="A934" s="13">
        <v>18.55</v>
      </c>
      <c r="B934" s="15">
        <v>-42.85</v>
      </c>
    </row>
    <row r="935" spans="1:2" x14ac:dyDescent="0.2">
      <c r="A935" s="13">
        <v>18.57</v>
      </c>
      <c r="B935" s="15">
        <v>-41.37</v>
      </c>
    </row>
    <row r="936" spans="1:2" x14ac:dyDescent="0.2">
      <c r="A936" s="13">
        <v>18.59</v>
      </c>
      <c r="B936" s="15">
        <v>-40.409999999999997</v>
      </c>
    </row>
    <row r="937" spans="1:2" x14ac:dyDescent="0.2">
      <c r="A937" s="13">
        <v>18.61</v>
      </c>
      <c r="B937" s="15">
        <v>-40.96</v>
      </c>
    </row>
    <row r="938" spans="1:2" x14ac:dyDescent="0.2">
      <c r="A938" s="13">
        <v>18.63</v>
      </c>
      <c r="B938" s="15">
        <v>-40.119999999999997</v>
      </c>
    </row>
    <row r="939" spans="1:2" x14ac:dyDescent="0.2">
      <c r="A939" s="13">
        <v>18.649999999999999</v>
      </c>
      <c r="B939" s="15">
        <v>-41.7</v>
      </c>
    </row>
    <row r="940" spans="1:2" x14ac:dyDescent="0.2">
      <c r="A940" s="13">
        <v>18.670000000000002</v>
      </c>
      <c r="B940" s="15">
        <v>-41.13</v>
      </c>
    </row>
    <row r="941" spans="1:2" x14ac:dyDescent="0.2">
      <c r="A941" s="13">
        <v>18.690000000000001</v>
      </c>
      <c r="B941" s="15">
        <v>-41.01</v>
      </c>
    </row>
    <row r="942" spans="1:2" x14ac:dyDescent="0.2">
      <c r="A942" s="13">
        <v>18.71</v>
      </c>
      <c r="B942" s="15">
        <v>-42.66</v>
      </c>
    </row>
    <row r="943" spans="1:2" x14ac:dyDescent="0.2">
      <c r="A943" s="13">
        <v>18.73</v>
      </c>
      <c r="B943" s="15">
        <v>-42.25</v>
      </c>
    </row>
    <row r="944" spans="1:2" x14ac:dyDescent="0.2">
      <c r="A944" s="13">
        <v>18.75</v>
      </c>
      <c r="B944" s="15">
        <v>-41.46</v>
      </c>
    </row>
    <row r="945" spans="1:2" x14ac:dyDescent="0.2">
      <c r="A945" s="13">
        <v>18.77</v>
      </c>
      <c r="B945" s="15">
        <v>-41.24</v>
      </c>
    </row>
    <row r="946" spans="1:2" x14ac:dyDescent="0.2">
      <c r="A946" s="13">
        <v>18.79</v>
      </c>
      <c r="B946" s="15">
        <v>-40.869999999999997</v>
      </c>
    </row>
    <row r="947" spans="1:2" x14ac:dyDescent="0.2">
      <c r="A947" s="13">
        <v>18.809999999999999</v>
      </c>
      <c r="B947" s="15">
        <v>-41.97</v>
      </c>
    </row>
    <row r="948" spans="1:2" x14ac:dyDescent="0.2">
      <c r="A948" s="13">
        <v>18.829999999999998</v>
      </c>
      <c r="B948" s="15">
        <v>-40.39</v>
      </c>
    </row>
    <row r="949" spans="1:2" x14ac:dyDescent="0.2">
      <c r="A949" s="13">
        <v>18.850000000000001</v>
      </c>
      <c r="B949" s="15">
        <v>-40.26</v>
      </c>
    </row>
    <row r="950" spans="1:2" x14ac:dyDescent="0.2">
      <c r="A950" s="13">
        <v>18.87</v>
      </c>
      <c r="B950" s="15">
        <v>-42.36</v>
      </c>
    </row>
    <row r="951" spans="1:2" x14ac:dyDescent="0.2">
      <c r="A951" s="13">
        <v>18.89</v>
      </c>
      <c r="B951" s="15">
        <v>-42.09</v>
      </c>
    </row>
    <row r="952" spans="1:2" x14ac:dyDescent="0.2">
      <c r="A952" s="13">
        <v>18.91</v>
      </c>
      <c r="B952" s="15">
        <v>-40.85</v>
      </c>
    </row>
    <row r="953" spans="1:2" x14ac:dyDescent="0.2">
      <c r="A953" s="13">
        <v>18.93</v>
      </c>
      <c r="B953" s="15">
        <v>-42.11</v>
      </c>
    </row>
    <row r="954" spans="1:2" x14ac:dyDescent="0.2">
      <c r="A954" s="13">
        <v>18.95</v>
      </c>
      <c r="B954" s="15">
        <v>-41.29</v>
      </c>
    </row>
    <row r="955" spans="1:2" x14ac:dyDescent="0.2">
      <c r="A955" s="13">
        <v>18.97</v>
      </c>
      <c r="B955" s="15">
        <v>-42.16</v>
      </c>
    </row>
    <row r="956" spans="1:2" x14ac:dyDescent="0.2">
      <c r="A956" s="13">
        <v>18.989999999999998</v>
      </c>
      <c r="B956" s="15">
        <v>-40.04</v>
      </c>
    </row>
    <row r="957" spans="1:2" x14ac:dyDescent="0.2">
      <c r="A957" s="13">
        <v>19.010000000000002</v>
      </c>
      <c r="B957" s="15">
        <v>-42.61</v>
      </c>
    </row>
    <row r="958" spans="1:2" x14ac:dyDescent="0.2">
      <c r="A958" s="13">
        <v>19.03</v>
      </c>
      <c r="B958" s="15">
        <v>-41.81</v>
      </c>
    </row>
    <row r="959" spans="1:2" x14ac:dyDescent="0.2">
      <c r="A959" s="13">
        <v>19.05</v>
      </c>
      <c r="B959" s="15">
        <v>-42.03</v>
      </c>
    </row>
    <row r="960" spans="1:2" x14ac:dyDescent="0.2">
      <c r="A960" s="13">
        <v>19.07</v>
      </c>
      <c r="B960" s="15">
        <v>-41.5</v>
      </c>
    </row>
    <row r="961" spans="1:2" x14ac:dyDescent="0.2">
      <c r="A961" s="13">
        <v>19.09</v>
      </c>
      <c r="B961" s="15">
        <v>-42.48</v>
      </c>
    </row>
    <row r="962" spans="1:2" x14ac:dyDescent="0.2">
      <c r="A962" s="13">
        <v>19.11</v>
      </c>
      <c r="B962" s="15">
        <v>-42.75</v>
      </c>
    </row>
    <row r="963" spans="1:2" x14ac:dyDescent="0.2">
      <c r="A963" s="13">
        <v>19.13</v>
      </c>
      <c r="B963" s="15">
        <v>-41.38</v>
      </c>
    </row>
    <row r="964" spans="1:2" x14ac:dyDescent="0.2">
      <c r="A964" s="13">
        <v>19.149999999999999</v>
      </c>
      <c r="B964" s="15">
        <v>-43.74</v>
      </c>
    </row>
    <row r="965" spans="1:2" x14ac:dyDescent="0.2">
      <c r="A965" s="13">
        <v>19.170000000000002</v>
      </c>
      <c r="B965" s="15">
        <v>-42.52</v>
      </c>
    </row>
    <row r="966" spans="1:2" x14ac:dyDescent="0.2">
      <c r="A966" s="13">
        <v>19.190000000000001</v>
      </c>
      <c r="B966" s="15">
        <v>-40.54</v>
      </c>
    </row>
    <row r="967" spans="1:2" x14ac:dyDescent="0.2">
      <c r="A967" s="13">
        <v>19.21</v>
      </c>
      <c r="B967" s="15">
        <v>-43.75</v>
      </c>
    </row>
    <row r="968" spans="1:2" x14ac:dyDescent="0.2">
      <c r="A968" s="13">
        <v>19.23</v>
      </c>
      <c r="B968" s="15">
        <v>-41.23</v>
      </c>
    </row>
    <row r="969" spans="1:2" x14ac:dyDescent="0.2">
      <c r="A969" s="13">
        <v>19.25</v>
      </c>
      <c r="B969" s="15">
        <v>-42.72</v>
      </c>
    </row>
    <row r="970" spans="1:2" x14ac:dyDescent="0.2">
      <c r="A970" s="13">
        <v>19.27</v>
      </c>
      <c r="B970" s="15">
        <v>-40.42</v>
      </c>
    </row>
    <row r="971" spans="1:2" x14ac:dyDescent="0.2">
      <c r="A971" s="13">
        <v>19.29</v>
      </c>
      <c r="B971" s="15">
        <v>-41.28</v>
      </c>
    </row>
    <row r="972" spans="1:2" x14ac:dyDescent="0.2">
      <c r="A972" s="13">
        <v>19.309999999999999</v>
      </c>
      <c r="B972" s="15">
        <v>-41.68</v>
      </c>
    </row>
    <row r="973" spans="1:2" x14ac:dyDescent="0.2">
      <c r="A973" s="13">
        <v>19.329999999999998</v>
      </c>
      <c r="B973" s="15">
        <v>-41.75</v>
      </c>
    </row>
    <row r="974" spans="1:2" x14ac:dyDescent="0.2">
      <c r="A974" s="13">
        <v>19.350000000000001</v>
      </c>
      <c r="B974" s="15">
        <v>-42.86</v>
      </c>
    </row>
    <row r="975" spans="1:2" x14ac:dyDescent="0.2">
      <c r="A975" s="13">
        <v>19.37</v>
      </c>
      <c r="B975" s="15">
        <v>-43.07</v>
      </c>
    </row>
    <row r="976" spans="1:2" x14ac:dyDescent="0.2">
      <c r="A976" s="13">
        <v>19.39</v>
      </c>
      <c r="B976" s="15">
        <v>-42.36</v>
      </c>
    </row>
    <row r="977" spans="1:2" x14ac:dyDescent="0.2">
      <c r="A977" s="13">
        <v>19.41</v>
      </c>
      <c r="B977" s="15">
        <v>-40.85</v>
      </c>
    </row>
    <row r="978" spans="1:2" x14ac:dyDescent="0.2">
      <c r="A978" s="13">
        <v>19.43</v>
      </c>
      <c r="B978" s="15">
        <v>-41.35</v>
      </c>
    </row>
    <row r="979" spans="1:2" x14ac:dyDescent="0.2">
      <c r="A979" s="13">
        <v>19.45</v>
      </c>
      <c r="B979" s="15">
        <v>-42.17</v>
      </c>
    </row>
    <row r="980" spans="1:2" x14ac:dyDescent="0.2">
      <c r="A980" s="13">
        <v>19.47</v>
      </c>
      <c r="B980" s="15">
        <v>-41.37</v>
      </c>
    </row>
    <row r="981" spans="1:2" x14ac:dyDescent="0.2">
      <c r="A981" s="13">
        <v>19.489999999999998</v>
      </c>
      <c r="B981" s="15">
        <v>-42.65</v>
      </c>
    </row>
    <row r="982" spans="1:2" x14ac:dyDescent="0.2">
      <c r="A982" s="13">
        <v>19.510000000000002</v>
      </c>
      <c r="B982" s="15">
        <v>-40.93</v>
      </c>
    </row>
    <row r="983" spans="1:2" x14ac:dyDescent="0.2">
      <c r="A983" s="13">
        <v>19.53</v>
      </c>
      <c r="B983" s="15">
        <v>-42.56</v>
      </c>
    </row>
    <row r="984" spans="1:2" x14ac:dyDescent="0.2">
      <c r="A984" s="13">
        <v>19.55</v>
      </c>
      <c r="B984" s="15">
        <v>-40.46</v>
      </c>
    </row>
    <row r="985" spans="1:2" x14ac:dyDescent="0.2">
      <c r="A985" s="13">
        <v>19.57</v>
      </c>
      <c r="B985" s="15">
        <v>-40.83</v>
      </c>
    </row>
    <row r="986" spans="1:2" x14ac:dyDescent="0.2">
      <c r="A986" s="13">
        <v>19.59</v>
      </c>
      <c r="B986" s="15">
        <v>-40.89</v>
      </c>
    </row>
    <row r="987" spans="1:2" x14ac:dyDescent="0.2">
      <c r="A987" s="13">
        <v>19.61</v>
      </c>
      <c r="B987" s="15">
        <v>-41.84</v>
      </c>
    </row>
    <row r="988" spans="1:2" x14ac:dyDescent="0.2">
      <c r="A988" s="13">
        <v>19.63</v>
      </c>
      <c r="B988" s="15">
        <v>-39.93</v>
      </c>
    </row>
    <row r="989" spans="1:2" x14ac:dyDescent="0.2">
      <c r="A989" s="13">
        <v>19.649999999999999</v>
      </c>
      <c r="B989" s="15">
        <v>-41.5</v>
      </c>
    </row>
    <row r="990" spans="1:2" x14ac:dyDescent="0.2">
      <c r="A990" s="13">
        <v>19.670000000000002</v>
      </c>
      <c r="B990" s="15">
        <v>-42.05</v>
      </c>
    </row>
    <row r="991" spans="1:2" x14ac:dyDescent="0.2">
      <c r="A991" s="13">
        <v>19.690000000000001</v>
      </c>
      <c r="B991" s="15">
        <v>-41.43</v>
      </c>
    </row>
    <row r="992" spans="1:2" x14ac:dyDescent="0.2">
      <c r="A992" s="13">
        <v>19.71</v>
      </c>
      <c r="B992" s="15">
        <v>-41.4</v>
      </c>
    </row>
    <row r="993" spans="1:2" x14ac:dyDescent="0.2">
      <c r="A993" s="13">
        <v>19.73</v>
      </c>
      <c r="B993" s="15">
        <v>-41.63</v>
      </c>
    </row>
    <row r="994" spans="1:2" x14ac:dyDescent="0.2">
      <c r="A994" s="13">
        <v>19.75</v>
      </c>
      <c r="B994" s="15">
        <v>-42.8</v>
      </c>
    </row>
    <row r="995" spans="1:2" x14ac:dyDescent="0.2">
      <c r="A995" s="13">
        <v>19.77</v>
      </c>
      <c r="B995" s="15">
        <v>-43.02</v>
      </c>
    </row>
    <row r="996" spans="1:2" x14ac:dyDescent="0.2">
      <c r="A996" s="13">
        <v>19.79</v>
      </c>
      <c r="B996" s="15">
        <v>-41.4</v>
      </c>
    </row>
    <row r="997" spans="1:2" x14ac:dyDescent="0.2">
      <c r="A997" s="13">
        <v>19.809999999999999</v>
      </c>
      <c r="B997" s="15">
        <v>-40.22</v>
      </c>
    </row>
    <row r="998" spans="1:2" x14ac:dyDescent="0.2">
      <c r="A998" s="13">
        <v>19.829999999999998</v>
      </c>
      <c r="B998" s="15">
        <v>-40.69</v>
      </c>
    </row>
    <row r="999" spans="1:2" x14ac:dyDescent="0.2">
      <c r="A999" s="13">
        <v>19.850000000000001</v>
      </c>
      <c r="B999" s="15">
        <v>-41.43</v>
      </c>
    </row>
    <row r="1000" spans="1:2" x14ac:dyDescent="0.2">
      <c r="A1000" s="13">
        <v>19.87</v>
      </c>
      <c r="B1000" s="15">
        <v>-40.659999999999997</v>
      </c>
    </row>
    <row r="1001" spans="1:2" x14ac:dyDescent="0.2">
      <c r="A1001" s="13">
        <v>19.89</v>
      </c>
      <c r="B1001" s="15">
        <v>-41.6</v>
      </c>
    </row>
    <row r="1002" spans="1:2" x14ac:dyDescent="0.2">
      <c r="A1002" s="13">
        <v>19.91</v>
      </c>
      <c r="B1002" s="15">
        <v>-42.62</v>
      </c>
    </row>
    <row r="1003" spans="1:2" x14ac:dyDescent="0.2">
      <c r="A1003" s="13">
        <v>19.93</v>
      </c>
      <c r="B1003" s="15">
        <v>-42.14</v>
      </c>
    </row>
    <row r="1004" spans="1:2" x14ac:dyDescent="0.2">
      <c r="A1004" s="13">
        <v>19.95</v>
      </c>
      <c r="B1004" s="15">
        <v>-42.66</v>
      </c>
    </row>
    <row r="1005" spans="1:2" x14ac:dyDescent="0.2">
      <c r="A1005" s="13">
        <v>19.97</v>
      </c>
      <c r="B1005" s="15">
        <v>-41.97</v>
      </c>
    </row>
    <row r="1006" spans="1:2" x14ac:dyDescent="0.2">
      <c r="A1006" s="13">
        <v>19.989999999999998</v>
      </c>
      <c r="B1006" s="15">
        <v>-41.69</v>
      </c>
    </row>
    <row r="1007" spans="1:2" x14ac:dyDescent="0.2">
      <c r="A1007" s="13">
        <v>20.010000000000002</v>
      </c>
      <c r="B1007" s="15">
        <v>-42.76</v>
      </c>
    </row>
    <row r="1008" spans="1:2" x14ac:dyDescent="0.2">
      <c r="A1008" s="13">
        <v>20.03</v>
      </c>
      <c r="B1008" s="15">
        <v>-42.71</v>
      </c>
    </row>
    <row r="1009" spans="1:2" x14ac:dyDescent="0.2">
      <c r="A1009" s="13">
        <v>20.05</v>
      </c>
      <c r="B1009" s="15">
        <v>-41.33</v>
      </c>
    </row>
    <row r="1010" spans="1:2" x14ac:dyDescent="0.2">
      <c r="A1010" s="13">
        <v>20.07</v>
      </c>
      <c r="B1010" s="15">
        <v>-42.68</v>
      </c>
    </row>
    <row r="1011" spans="1:2" x14ac:dyDescent="0.2">
      <c r="A1011" s="13">
        <v>20.09</v>
      </c>
      <c r="B1011" s="15">
        <v>-42.01</v>
      </c>
    </row>
    <row r="1012" spans="1:2" x14ac:dyDescent="0.2">
      <c r="A1012" s="13">
        <v>20.11</v>
      </c>
      <c r="B1012" s="15">
        <v>-42.6</v>
      </c>
    </row>
    <row r="1013" spans="1:2" x14ac:dyDescent="0.2">
      <c r="A1013" s="13">
        <v>20.13</v>
      </c>
      <c r="B1013" s="15">
        <v>-42.19</v>
      </c>
    </row>
    <row r="1014" spans="1:2" x14ac:dyDescent="0.2">
      <c r="A1014" s="13">
        <v>20.149999999999999</v>
      </c>
      <c r="B1014" s="15">
        <v>-42.79</v>
      </c>
    </row>
    <row r="1015" spans="1:2" x14ac:dyDescent="0.2">
      <c r="A1015" s="13">
        <v>20.170000000000002</v>
      </c>
      <c r="B1015" s="15">
        <v>-40.369999999999997</v>
      </c>
    </row>
    <row r="1016" spans="1:2" x14ac:dyDescent="0.2">
      <c r="A1016" s="13">
        <v>20.190000000000001</v>
      </c>
      <c r="B1016" s="15">
        <v>-41.4</v>
      </c>
    </row>
    <row r="1017" spans="1:2" x14ac:dyDescent="0.2">
      <c r="A1017" s="13">
        <v>20.21</v>
      </c>
      <c r="B1017" s="15">
        <v>-42.46</v>
      </c>
    </row>
    <row r="1018" spans="1:2" x14ac:dyDescent="0.2">
      <c r="A1018" s="13">
        <v>20.23</v>
      </c>
      <c r="B1018" s="15">
        <v>-42.54</v>
      </c>
    </row>
    <row r="1019" spans="1:2" x14ac:dyDescent="0.2">
      <c r="A1019" s="13">
        <v>20.25</v>
      </c>
      <c r="B1019" s="15">
        <v>-41.92</v>
      </c>
    </row>
    <row r="1020" spans="1:2" x14ac:dyDescent="0.2">
      <c r="A1020" s="13">
        <v>20.27</v>
      </c>
      <c r="B1020" s="15">
        <v>-42.38</v>
      </c>
    </row>
    <row r="1021" spans="1:2" x14ac:dyDescent="0.2">
      <c r="A1021" s="13">
        <v>20.29</v>
      </c>
      <c r="B1021" s="15">
        <v>-43.13</v>
      </c>
    </row>
    <row r="1022" spans="1:2" x14ac:dyDescent="0.2">
      <c r="A1022" s="13">
        <v>20.309999999999999</v>
      </c>
      <c r="B1022" s="15">
        <v>-41.86</v>
      </c>
    </row>
    <row r="1023" spans="1:2" x14ac:dyDescent="0.2">
      <c r="A1023" s="13">
        <v>20.329999999999998</v>
      </c>
      <c r="B1023" s="15">
        <v>-43.12</v>
      </c>
    </row>
    <row r="1024" spans="1:2" x14ac:dyDescent="0.2">
      <c r="A1024" s="13">
        <v>20.350000000000001</v>
      </c>
      <c r="B1024" s="15">
        <v>-44.51</v>
      </c>
    </row>
    <row r="1025" spans="1:2" x14ac:dyDescent="0.2">
      <c r="A1025" s="13">
        <v>20.37</v>
      </c>
      <c r="B1025" s="15">
        <v>-42.45</v>
      </c>
    </row>
    <row r="1026" spans="1:2" x14ac:dyDescent="0.2">
      <c r="A1026" s="13">
        <v>20.39</v>
      </c>
      <c r="B1026" s="15">
        <v>-43.21</v>
      </c>
    </row>
    <row r="1027" spans="1:2" x14ac:dyDescent="0.2">
      <c r="A1027" s="13">
        <v>20.41</v>
      </c>
      <c r="B1027" s="15">
        <v>-43.52</v>
      </c>
    </row>
    <row r="1028" spans="1:2" x14ac:dyDescent="0.2">
      <c r="A1028" s="13">
        <v>20.43</v>
      </c>
      <c r="B1028" s="15">
        <v>-42.04</v>
      </c>
    </row>
    <row r="1029" spans="1:2" x14ac:dyDescent="0.2">
      <c r="A1029" s="13">
        <v>20.45</v>
      </c>
      <c r="B1029" s="15">
        <v>-41.92</v>
      </c>
    </row>
    <row r="1030" spans="1:2" x14ac:dyDescent="0.2">
      <c r="A1030" s="13">
        <v>20.47</v>
      </c>
      <c r="B1030" s="15">
        <v>-43.2</v>
      </c>
    </row>
    <row r="1031" spans="1:2" x14ac:dyDescent="0.2">
      <c r="A1031" s="13">
        <v>20.49</v>
      </c>
      <c r="B1031" s="15">
        <v>-43.36</v>
      </c>
    </row>
    <row r="1032" spans="1:2" x14ac:dyDescent="0.2">
      <c r="A1032" s="13">
        <v>20.51</v>
      </c>
      <c r="B1032" s="15">
        <v>-44.97</v>
      </c>
    </row>
    <row r="1033" spans="1:2" x14ac:dyDescent="0.2">
      <c r="A1033" s="13">
        <v>20.53</v>
      </c>
      <c r="B1033" s="15">
        <v>-42.52</v>
      </c>
    </row>
    <row r="1034" spans="1:2" x14ac:dyDescent="0.2">
      <c r="A1034" s="13">
        <v>20.55</v>
      </c>
      <c r="B1034" s="15">
        <v>-42.06</v>
      </c>
    </row>
    <row r="1035" spans="1:2" x14ac:dyDescent="0.2">
      <c r="A1035" s="13">
        <v>20.57</v>
      </c>
      <c r="B1035" s="15">
        <v>-41.89</v>
      </c>
    </row>
    <row r="1036" spans="1:2" x14ac:dyDescent="0.2">
      <c r="A1036" s="13">
        <v>20.59</v>
      </c>
      <c r="B1036" s="15">
        <v>-42.42</v>
      </c>
    </row>
    <row r="1037" spans="1:2" x14ac:dyDescent="0.2">
      <c r="A1037" s="13">
        <v>20.61</v>
      </c>
      <c r="B1037" s="15">
        <v>-40.619999999999997</v>
      </c>
    </row>
    <row r="1038" spans="1:2" x14ac:dyDescent="0.2">
      <c r="A1038" s="13">
        <v>20.63</v>
      </c>
      <c r="B1038" s="15">
        <v>-40.090000000000003</v>
      </c>
    </row>
    <row r="1039" spans="1:2" x14ac:dyDescent="0.2">
      <c r="A1039" s="13">
        <v>20.65</v>
      </c>
      <c r="B1039" s="15">
        <v>-43.6</v>
      </c>
    </row>
    <row r="1040" spans="1:2" x14ac:dyDescent="0.2">
      <c r="A1040" s="13">
        <v>20.67</v>
      </c>
      <c r="B1040" s="15">
        <v>-42.12</v>
      </c>
    </row>
    <row r="1041" spans="1:2" x14ac:dyDescent="0.2">
      <c r="A1041" s="13">
        <v>20.69</v>
      </c>
      <c r="B1041" s="15">
        <v>-39.93</v>
      </c>
    </row>
    <row r="1042" spans="1:2" x14ac:dyDescent="0.2">
      <c r="A1042" s="13">
        <v>20.71</v>
      </c>
      <c r="B1042" s="15">
        <v>-42.75</v>
      </c>
    </row>
    <row r="1043" spans="1:2" x14ac:dyDescent="0.2">
      <c r="A1043" s="13">
        <v>20.73</v>
      </c>
      <c r="B1043" s="15">
        <v>-42.39</v>
      </c>
    </row>
    <row r="1044" spans="1:2" x14ac:dyDescent="0.2">
      <c r="A1044" s="13">
        <v>20.75</v>
      </c>
      <c r="B1044" s="15">
        <v>-42.98</v>
      </c>
    </row>
    <row r="1045" spans="1:2" x14ac:dyDescent="0.2">
      <c r="A1045" s="13">
        <v>20.77</v>
      </c>
      <c r="B1045" s="15">
        <v>-40.72</v>
      </c>
    </row>
    <row r="1046" spans="1:2" x14ac:dyDescent="0.2">
      <c r="A1046" s="13">
        <v>20.79</v>
      </c>
      <c r="B1046" s="15">
        <v>-43.35</v>
      </c>
    </row>
    <row r="1047" spans="1:2" x14ac:dyDescent="0.2">
      <c r="A1047" s="13">
        <v>20.81</v>
      </c>
      <c r="B1047" s="15">
        <v>-42.55</v>
      </c>
    </row>
    <row r="1048" spans="1:2" x14ac:dyDescent="0.2">
      <c r="A1048" s="13">
        <v>20.83</v>
      </c>
      <c r="B1048" s="15">
        <v>-42.08</v>
      </c>
    </row>
    <row r="1049" spans="1:2" x14ac:dyDescent="0.2">
      <c r="A1049" s="13">
        <v>20.85</v>
      </c>
      <c r="B1049" s="15">
        <v>-43.27</v>
      </c>
    </row>
    <row r="1050" spans="1:2" x14ac:dyDescent="0.2">
      <c r="A1050" s="13">
        <v>20.87</v>
      </c>
      <c r="B1050" s="15">
        <v>-42.27</v>
      </c>
    </row>
    <row r="1051" spans="1:2" x14ac:dyDescent="0.2">
      <c r="A1051" s="13">
        <v>20.89</v>
      </c>
      <c r="B1051" s="15">
        <v>-43.93</v>
      </c>
    </row>
    <row r="1052" spans="1:2" x14ac:dyDescent="0.2">
      <c r="A1052" s="13">
        <v>20.91</v>
      </c>
      <c r="B1052" s="15">
        <v>-42.95</v>
      </c>
    </row>
    <row r="1053" spans="1:2" x14ac:dyDescent="0.2">
      <c r="A1053" s="13">
        <v>20.93</v>
      </c>
      <c r="B1053" s="15">
        <v>-43.09</v>
      </c>
    </row>
    <row r="1054" spans="1:2" x14ac:dyDescent="0.2">
      <c r="A1054" s="13">
        <v>20.95</v>
      </c>
      <c r="B1054" s="15">
        <v>-44.85</v>
      </c>
    </row>
    <row r="1055" spans="1:2" x14ac:dyDescent="0.2">
      <c r="A1055" s="13">
        <v>20.97</v>
      </c>
      <c r="B1055" s="15">
        <v>-43.5</v>
      </c>
    </row>
    <row r="1056" spans="1:2" x14ac:dyDescent="0.2">
      <c r="A1056" s="13">
        <v>20.99</v>
      </c>
      <c r="B1056" s="15">
        <v>-42.52</v>
      </c>
    </row>
    <row r="1057" spans="1:2" x14ac:dyDescent="0.2">
      <c r="A1057" s="13">
        <v>21.01</v>
      </c>
      <c r="B1057" s="15">
        <v>-42.26</v>
      </c>
    </row>
    <row r="1058" spans="1:2" x14ac:dyDescent="0.2">
      <c r="A1058" s="13">
        <v>21.03</v>
      </c>
      <c r="B1058" s="15">
        <v>-43.68</v>
      </c>
    </row>
    <row r="1059" spans="1:2" x14ac:dyDescent="0.2">
      <c r="A1059" s="13">
        <v>21.05</v>
      </c>
      <c r="B1059" s="15">
        <v>-43.31</v>
      </c>
    </row>
    <row r="1060" spans="1:2" x14ac:dyDescent="0.2">
      <c r="A1060" s="13">
        <v>21.07</v>
      </c>
      <c r="B1060" s="15">
        <v>-42.63</v>
      </c>
    </row>
    <row r="1061" spans="1:2" x14ac:dyDescent="0.2">
      <c r="A1061" s="13">
        <v>21.09</v>
      </c>
      <c r="B1061" s="15">
        <v>-41.83</v>
      </c>
    </row>
    <row r="1062" spans="1:2" x14ac:dyDescent="0.2">
      <c r="A1062" s="13">
        <v>21.11</v>
      </c>
      <c r="B1062" s="15">
        <v>-42.08</v>
      </c>
    </row>
    <row r="1063" spans="1:2" x14ac:dyDescent="0.2">
      <c r="A1063" s="13">
        <v>21.13</v>
      </c>
      <c r="B1063" s="15">
        <v>-41.92</v>
      </c>
    </row>
    <row r="1064" spans="1:2" x14ac:dyDescent="0.2">
      <c r="A1064" s="13">
        <v>21.15</v>
      </c>
      <c r="B1064" s="15">
        <v>-43.89</v>
      </c>
    </row>
    <row r="1065" spans="1:2" x14ac:dyDescent="0.2">
      <c r="A1065" s="13">
        <v>21.17</v>
      </c>
      <c r="B1065" s="15">
        <v>-42.88</v>
      </c>
    </row>
    <row r="1066" spans="1:2" x14ac:dyDescent="0.2">
      <c r="A1066" s="13">
        <v>21.19</v>
      </c>
      <c r="B1066" s="15">
        <v>-43.91</v>
      </c>
    </row>
    <row r="1067" spans="1:2" x14ac:dyDescent="0.2">
      <c r="A1067" s="13">
        <v>21.21</v>
      </c>
      <c r="B1067" s="15">
        <v>-42.58</v>
      </c>
    </row>
    <row r="1068" spans="1:2" x14ac:dyDescent="0.2">
      <c r="A1068" s="13">
        <v>21.23</v>
      </c>
      <c r="B1068" s="15">
        <v>-42.68</v>
      </c>
    </row>
    <row r="1069" spans="1:2" x14ac:dyDescent="0.2">
      <c r="A1069" s="13">
        <v>21.25</v>
      </c>
      <c r="B1069" s="15">
        <v>-41.02</v>
      </c>
    </row>
    <row r="1070" spans="1:2" x14ac:dyDescent="0.2">
      <c r="A1070" s="13">
        <v>21.27</v>
      </c>
      <c r="B1070" s="15">
        <v>-41.96</v>
      </c>
    </row>
    <row r="1071" spans="1:2" x14ac:dyDescent="0.2">
      <c r="A1071" s="13">
        <v>21.29</v>
      </c>
      <c r="B1071" s="15">
        <v>-42.42</v>
      </c>
    </row>
    <row r="1072" spans="1:2" x14ac:dyDescent="0.2">
      <c r="A1072" s="13">
        <v>21.31</v>
      </c>
      <c r="B1072" s="15">
        <v>-43.83</v>
      </c>
    </row>
    <row r="1073" spans="1:2" x14ac:dyDescent="0.2">
      <c r="A1073" s="13">
        <v>21.33</v>
      </c>
      <c r="B1073" s="15">
        <v>-42.06</v>
      </c>
    </row>
    <row r="1074" spans="1:2" x14ac:dyDescent="0.2">
      <c r="A1074" s="13">
        <v>21.35</v>
      </c>
      <c r="B1074" s="15">
        <v>-42.52</v>
      </c>
    </row>
    <row r="1075" spans="1:2" x14ac:dyDescent="0.2">
      <c r="A1075" s="13">
        <v>21.37</v>
      </c>
      <c r="B1075" s="15">
        <v>-43.75</v>
      </c>
    </row>
    <row r="1076" spans="1:2" x14ac:dyDescent="0.2">
      <c r="A1076" s="13">
        <v>21.39</v>
      </c>
      <c r="B1076" s="15">
        <v>-41.22</v>
      </c>
    </row>
    <row r="1077" spans="1:2" x14ac:dyDescent="0.2">
      <c r="A1077" s="13">
        <v>21.41</v>
      </c>
      <c r="B1077" s="15">
        <v>-42.34</v>
      </c>
    </row>
    <row r="1078" spans="1:2" x14ac:dyDescent="0.2">
      <c r="A1078" s="13">
        <v>21.43</v>
      </c>
      <c r="B1078" s="15">
        <v>-43.06</v>
      </c>
    </row>
    <row r="1079" spans="1:2" x14ac:dyDescent="0.2">
      <c r="A1079" s="13">
        <v>21.45</v>
      </c>
      <c r="B1079" s="15">
        <v>-44.58</v>
      </c>
    </row>
    <row r="1080" spans="1:2" x14ac:dyDescent="0.2">
      <c r="A1080" s="13">
        <v>21.47</v>
      </c>
      <c r="B1080" s="15">
        <v>-41.88</v>
      </c>
    </row>
    <row r="1081" spans="1:2" x14ac:dyDescent="0.2">
      <c r="A1081" s="13">
        <v>21.49</v>
      </c>
      <c r="B1081" s="15">
        <v>-42.04</v>
      </c>
    </row>
    <row r="1082" spans="1:2" x14ac:dyDescent="0.2">
      <c r="A1082" s="13">
        <v>21.51</v>
      </c>
      <c r="B1082" s="15">
        <v>-42.86</v>
      </c>
    </row>
    <row r="1083" spans="1:2" x14ac:dyDescent="0.2">
      <c r="A1083" s="13">
        <v>21.53</v>
      </c>
      <c r="B1083" s="15">
        <v>-42.1</v>
      </c>
    </row>
    <row r="1084" spans="1:2" x14ac:dyDescent="0.2">
      <c r="A1084" s="13">
        <v>21.55</v>
      </c>
      <c r="B1084" s="15">
        <v>-41.02</v>
      </c>
    </row>
    <row r="1085" spans="1:2" x14ac:dyDescent="0.2">
      <c r="A1085" s="13">
        <v>21.57</v>
      </c>
      <c r="B1085" s="15">
        <v>-42.87</v>
      </c>
    </row>
    <row r="1086" spans="1:2" x14ac:dyDescent="0.2">
      <c r="A1086" s="13">
        <v>21.59</v>
      </c>
      <c r="B1086" s="15">
        <v>-41.93</v>
      </c>
    </row>
    <row r="1087" spans="1:2" x14ac:dyDescent="0.2">
      <c r="A1087" s="13">
        <v>21.61</v>
      </c>
      <c r="B1087" s="15">
        <v>-43.4</v>
      </c>
    </row>
    <row r="1088" spans="1:2" x14ac:dyDescent="0.2">
      <c r="A1088" s="13">
        <v>21.63</v>
      </c>
      <c r="B1088" s="15">
        <v>-42.04</v>
      </c>
    </row>
    <row r="1089" spans="1:2" x14ac:dyDescent="0.2">
      <c r="A1089" s="13">
        <v>21.65</v>
      </c>
      <c r="B1089" s="15">
        <v>-41.6</v>
      </c>
    </row>
    <row r="1090" spans="1:2" x14ac:dyDescent="0.2">
      <c r="A1090" s="13">
        <v>21.67</v>
      </c>
      <c r="B1090" s="15">
        <v>-44.16</v>
      </c>
    </row>
    <row r="1091" spans="1:2" x14ac:dyDescent="0.2">
      <c r="A1091" s="13">
        <v>21.69</v>
      </c>
      <c r="B1091" s="15">
        <v>-43.94</v>
      </c>
    </row>
    <row r="1092" spans="1:2" x14ac:dyDescent="0.2">
      <c r="A1092" s="13">
        <v>21.71</v>
      </c>
      <c r="B1092" s="15">
        <v>-42.49</v>
      </c>
    </row>
    <row r="1093" spans="1:2" x14ac:dyDescent="0.2">
      <c r="A1093" s="13">
        <v>21.73</v>
      </c>
      <c r="B1093" s="15">
        <v>-43.68</v>
      </c>
    </row>
    <row r="1094" spans="1:2" x14ac:dyDescent="0.2">
      <c r="A1094" s="13">
        <v>21.75</v>
      </c>
      <c r="B1094" s="15">
        <v>-43.51</v>
      </c>
    </row>
    <row r="1095" spans="1:2" x14ac:dyDescent="0.2">
      <c r="A1095" s="13">
        <v>21.77</v>
      </c>
      <c r="B1095" s="15">
        <v>-43.1</v>
      </c>
    </row>
    <row r="1096" spans="1:2" x14ac:dyDescent="0.2">
      <c r="A1096" s="13">
        <v>21.79</v>
      </c>
      <c r="B1096" s="15">
        <v>-42.76</v>
      </c>
    </row>
    <row r="1097" spans="1:2" x14ac:dyDescent="0.2">
      <c r="A1097" s="13">
        <v>21.81</v>
      </c>
      <c r="B1097" s="15">
        <v>-43.59</v>
      </c>
    </row>
    <row r="1098" spans="1:2" x14ac:dyDescent="0.2">
      <c r="A1098" s="13">
        <v>21.83</v>
      </c>
      <c r="B1098" s="15">
        <v>-43.13</v>
      </c>
    </row>
    <row r="1099" spans="1:2" x14ac:dyDescent="0.2">
      <c r="A1099" s="13">
        <v>21.85</v>
      </c>
      <c r="B1099" s="15">
        <v>-41.36</v>
      </c>
    </row>
    <row r="1100" spans="1:2" x14ac:dyDescent="0.2">
      <c r="A1100" s="13">
        <v>21.87</v>
      </c>
      <c r="B1100" s="15">
        <v>-41.9</v>
      </c>
    </row>
    <row r="1101" spans="1:2" x14ac:dyDescent="0.2">
      <c r="A1101" s="13">
        <v>21.89</v>
      </c>
      <c r="B1101" s="15">
        <v>-42.24</v>
      </c>
    </row>
    <row r="1102" spans="1:2" x14ac:dyDescent="0.2">
      <c r="A1102" s="13">
        <v>21.91</v>
      </c>
      <c r="B1102" s="15">
        <v>-42.45</v>
      </c>
    </row>
    <row r="1103" spans="1:2" x14ac:dyDescent="0.2">
      <c r="A1103" s="13">
        <v>21.93</v>
      </c>
      <c r="B1103" s="15">
        <v>-42.68</v>
      </c>
    </row>
    <row r="1104" spans="1:2" x14ac:dyDescent="0.2">
      <c r="A1104" s="13">
        <v>21.95</v>
      </c>
      <c r="B1104" s="15">
        <v>-42.6</v>
      </c>
    </row>
    <row r="1105" spans="1:2" x14ac:dyDescent="0.2">
      <c r="A1105" s="13"/>
      <c r="B1105" s="15"/>
    </row>
    <row r="1106" spans="1:2" x14ac:dyDescent="0.2">
      <c r="A1106" s="13"/>
      <c r="B1106" s="15"/>
    </row>
    <row r="1107" spans="1:2" x14ac:dyDescent="0.2">
      <c r="A1107" s="13"/>
      <c r="B1107" s="15"/>
    </row>
    <row r="1108" spans="1:2" x14ac:dyDescent="0.2">
      <c r="A1108" s="13"/>
      <c r="B1108" s="15"/>
    </row>
    <row r="1109" spans="1:2" x14ac:dyDescent="0.2">
      <c r="A1109" s="13"/>
      <c r="B1109" s="15"/>
    </row>
    <row r="1110" spans="1:2" x14ac:dyDescent="0.2">
      <c r="A1110" s="13"/>
      <c r="B1110" s="15"/>
    </row>
    <row r="1111" spans="1:2" x14ac:dyDescent="0.2">
      <c r="A1111" s="13"/>
      <c r="B1111" s="15"/>
    </row>
    <row r="1112" spans="1:2" x14ac:dyDescent="0.2">
      <c r="A1112" s="13"/>
      <c r="B1112" s="15"/>
    </row>
    <row r="1113" spans="1:2" x14ac:dyDescent="0.2">
      <c r="A1113" s="13"/>
      <c r="B1113" s="15"/>
    </row>
    <row r="1114" spans="1:2" x14ac:dyDescent="0.2">
      <c r="A1114" s="13"/>
      <c r="B1114" s="15"/>
    </row>
    <row r="1115" spans="1:2" x14ac:dyDescent="0.2">
      <c r="A1115" s="13"/>
      <c r="B1115" s="15"/>
    </row>
    <row r="1116" spans="1:2" x14ac:dyDescent="0.2">
      <c r="A1116" s="13"/>
      <c r="B1116" s="15"/>
    </row>
    <row r="1117" spans="1:2" x14ac:dyDescent="0.2">
      <c r="A1117" s="13"/>
      <c r="B1117" s="15"/>
    </row>
    <row r="1118" spans="1:2" x14ac:dyDescent="0.2">
      <c r="A1118" s="13"/>
      <c r="B1118" s="15"/>
    </row>
    <row r="1119" spans="1:2" x14ac:dyDescent="0.2">
      <c r="A1119" s="13"/>
      <c r="B1119" s="15"/>
    </row>
    <row r="1120" spans="1:2" x14ac:dyDescent="0.2">
      <c r="A1120" s="13"/>
      <c r="B1120" s="15"/>
    </row>
    <row r="1121" spans="1:2" x14ac:dyDescent="0.2">
      <c r="A1121" s="13"/>
      <c r="B1121" s="15"/>
    </row>
    <row r="1122" spans="1:2" x14ac:dyDescent="0.2">
      <c r="A1122" s="13"/>
      <c r="B1122" s="15"/>
    </row>
    <row r="1123" spans="1:2" x14ac:dyDescent="0.2">
      <c r="A1123" s="13"/>
      <c r="B1123" s="15"/>
    </row>
    <row r="1124" spans="1:2" x14ac:dyDescent="0.2">
      <c r="A1124" s="13"/>
      <c r="B1124" s="15"/>
    </row>
    <row r="1125" spans="1:2" x14ac:dyDescent="0.2">
      <c r="A1125" s="13"/>
      <c r="B1125" s="15"/>
    </row>
    <row r="1126" spans="1:2" x14ac:dyDescent="0.2">
      <c r="A1126" s="13"/>
      <c r="B1126" s="15"/>
    </row>
    <row r="1127" spans="1:2" x14ac:dyDescent="0.2">
      <c r="A1127" s="13"/>
      <c r="B1127" s="15"/>
    </row>
    <row r="1128" spans="1:2" x14ac:dyDescent="0.2">
      <c r="A1128" s="13"/>
      <c r="B1128" s="15"/>
    </row>
    <row r="1129" spans="1:2" x14ac:dyDescent="0.2">
      <c r="A1129" s="13"/>
      <c r="B1129" s="15"/>
    </row>
    <row r="1130" spans="1:2" x14ac:dyDescent="0.2">
      <c r="A1130" s="13"/>
      <c r="B1130" s="15"/>
    </row>
    <row r="1131" spans="1:2" x14ac:dyDescent="0.2">
      <c r="A1131" s="13"/>
      <c r="B1131" s="15"/>
    </row>
    <row r="1132" spans="1:2" x14ac:dyDescent="0.2">
      <c r="A1132" s="13"/>
      <c r="B1132" s="15"/>
    </row>
    <row r="1133" spans="1:2" x14ac:dyDescent="0.2">
      <c r="A1133" s="13"/>
      <c r="B1133" s="15"/>
    </row>
    <row r="1134" spans="1:2" x14ac:dyDescent="0.2">
      <c r="A1134" s="13"/>
      <c r="B1134" s="15"/>
    </row>
    <row r="1135" spans="1:2" x14ac:dyDescent="0.2">
      <c r="A1135" s="13"/>
      <c r="B1135" s="15"/>
    </row>
    <row r="1136" spans="1:2" x14ac:dyDescent="0.2">
      <c r="A1136" s="13"/>
      <c r="B1136" s="15"/>
    </row>
    <row r="1137" spans="1:2" x14ac:dyDescent="0.2">
      <c r="A1137" s="13"/>
      <c r="B1137" s="15"/>
    </row>
    <row r="1138" spans="1:2" x14ac:dyDescent="0.2">
      <c r="A1138" s="13"/>
      <c r="B1138" s="15"/>
    </row>
    <row r="1139" spans="1:2" x14ac:dyDescent="0.2">
      <c r="A1139" s="13"/>
      <c r="B1139" s="15"/>
    </row>
    <row r="1140" spans="1:2" x14ac:dyDescent="0.2">
      <c r="A1140" s="13"/>
      <c r="B1140" s="15"/>
    </row>
    <row r="1141" spans="1:2" x14ac:dyDescent="0.2">
      <c r="A1141" s="13"/>
      <c r="B1141" s="15"/>
    </row>
    <row r="1142" spans="1:2" x14ac:dyDescent="0.2">
      <c r="A1142" s="13"/>
      <c r="B1142" s="15"/>
    </row>
    <row r="1143" spans="1:2" x14ac:dyDescent="0.2">
      <c r="A1143" s="13"/>
      <c r="B1143" s="15"/>
    </row>
    <row r="1144" spans="1:2" x14ac:dyDescent="0.2">
      <c r="A1144" s="13"/>
      <c r="B1144" s="15"/>
    </row>
    <row r="1145" spans="1:2" x14ac:dyDescent="0.2">
      <c r="A1145" s="13"/>
      <c r="B1145" s="15"/>
    </row>
    <row r="1146" spans="1:2" x14ac:dyDescent="0.2">
      <c r="A1146" s="13"/>
      <c r="B1146" s="15"/>
    </row>
    <row r="1147" spans="1:2" x14ac:dyDescent="0.2">
      <c r="A1147" s="13"/>
      <c r="B1147" s="15"/>
    </row>
    <row r="1148" spans="1:2" x14ac:dyDescent="0.2">
      <c r="A1148" s="13"/>
      <c r="B1148" s="15"/>
    </row>
    <row r="1149" spans="1:2" x14ac:dyDescent="0.2">
      <c r="A1149" s="13"/>
      <c r="B1149" s="15"/>
    </row>
    <row r="1150" spans="1:2" x14ac:dyDescent="0.2">
      <c r="A1150" s="13"/>
      <c r="B1150" s="15"/>
    </row>
    <row r="1151" spans="1:2" x14ac:dyDescent="0.2">
      <c r="A1151" s="13"/>
      <c r="B1151" s="15"/>
    </row>
    <row r="1152" spans="1:2" x14ac:dyDescent="0.2">
      <c r="A1152" s="13"/>
      <c r="B1152" s="15"/>
    </row>
    <row r="1153" spans="1:2" x14ac:dyDescent="0.2">
      <c r="A1153" s="13"/>
      <c r="B1153" s="15"/>
    </row>
    <row r="1154" spans="1:2" x14ac:dyDescent="0.2">
      <c r="A1154" s="13"/>
      <c r="B1154" s="15"/>
    </row>
    <row r="1155" spans="1:2" x14ac:dyDescent="0.2">
      <c r="A1155" s="13"/>
      <c r="B1155" s="15"/>
    </row>
    <row r="1156" spans="1:2" x14ac:dyDescent="0.2">
      <c r="A1156" s="13"/>
      <c r="B1156" s="15"/>
    </row>
    <row r="1157" spans="1:2" x14ac:dyDescent="0.2">
      <c r="A1157" s="13"/>
      <c r="B1157" s="15"/>
    </row>
    <row r="1158" spans="1:2" x14ac:dyDescent="0.2">
      <c r="A1158" s="13"/>
      <c r="B1158" s="15"/>
    </row>
    <row r="1159" spans="1:2" x14ac:dyDescent="0.2">
      <c r="A1159" s="13"/>
      <c r="B1159" s="15"/>
    </row>
    <row r="1160" spans="1:2" x14ac:dyDescent="0.2">
      <c r="A1160" s="13"/>
      <c r="B1160" s="15"/>
    </row>
    <row r="1161" spans="1:2" x14ac:dyDescent="0.2">
      <c r="A1161" s="13"/>
      <c r="B1161" s="15"/>
    </row>
    <row r="1162" spans="1:2" x14ac:dyDescent="0.2">
      <c r="A1162" s="13"/>
      <c r="B1162" s="15"/>
    </row>
    <row r="1163" spans="1:2" x14ac:dyDescent="0.2">
      <c r="A1163" s="13"/>
      <c r="B1163" s="15"/>
    </row>
    <row r="1164" spans="1:2" x14ac:dyDescent="0.2">
      <c r="A1164" s="13"/>
      <c r="B1164" s="15"/>
    </row>
    <row r="1165" spans="1:2" x14ac:dyDescent="0.2">
      <c r="A1165" s="13"/>
      <c r="B1165" s="15"/>
    </row>
    <row r="1166" spans="1:2" x14ac:dyDescent="0.2">
      <c r="A1166" s="13"/>
      <c r="B1166" s="15"/>
    </row>
    <row r="1167" spans="1:2" x14ac:dyDescent="0.2">
      <c r="A1167" s="13"/>
      <c r="B1167" s="15"/>
    </row>
    <row r="1168" spans="1:2" x14ac:dyDescent="0.2">
      <c r="A1168" s="13"/>
      <c r="B1168" s="15"/>
    </row>
    <row r="1169" spans="1:2" x14ac:dyDescent="0.2">
      <c r="A1169" s="13"/>
      <c r="B1169" s="15"/>
    </row>
    <row r="1170" spans="1:2" x14ac:dyDescent="0.2">
      <c r="A1170" s="13"/>
      <c r="B1170" s="15"/>
    </row>
    <row r="1171" spans="1:2" x14ac:dyDescent="0.2">
      <c r="A1171" s="13"/>
      <c r="B1171" s="15"/>
    </row>
    <row r="1172" spans="1:2" x14ac:dyDescent="0.2">
      <c r="A1172" s="13"/>
      <c r="B1172" s="15"/>
    </row>
    <row r="1173" spans="1:2" x14ac:dyDescent="0.2">
      <c r="A1173" s="13"/>
      <c r="B1173" s="15"/>
    </row>
    <row r="1174" spans="1:2" x14ac:dyDescent="0.2">
      <c r="A1174" s="13"/>
      <c r="B1174" s="15"/>
    </row>
    <row r="1175" spans="1:2" x14ac:dyDescent="0.2">
      <c r="A1175" s="13"/>
      <c r="B1175" s="15"/>
    </row>
    <row r="1176" spans="1:2" x14ac:dyDescent="0.2">
      <c r="A1176" s="13"/>
      <c r="B1176" s="15"/>
    </row>
    <row r="1177" spans="1:2" x14ac:dyDescent="0.2">
      <c r="A1177" s="13"/>
      <c r="B1177" s="15"/>
    </row>
    <row r="1178" spans="1:2" x14ac:dyDescent="0.2">
      <c r="A1178" s="13"/>
      <c r="B1178" s="15"/>
    </row>
    <row r="1179" spans="1:2" x14ac:dyDescent="0.2">
      <c r="A1179" s="13"/>
      <c r="B1179" s="15"/>
    </row>
    <row r="1180" spans="1:2" x14ac:dyDescent="0.2">
      <c r="A1180" s="13"/>
      <c r="B1180" s="15"/>
    </row>
    <row r="1181" spans="1:2" x14ac:dyDescent="0.2">
      <c r="A1181" s="13"/>
      <c r="B1181" s="15"/>
    </row>
    <row r="1182" spans="1:2" x14ac:dyDescent="0.2">
      <c r="A1182" s="13"/>
      <c r="B1182" s="15"/>
    </row>
    <row r="1183" spans="1:2" x14ac:dyDescent="0.2">
      <c r="A1183" s="13"/>
      <c r="B1183" s="15"/>
    </row>
    <row r="1184" spans="1:2" x14ac:dyDescent="0.2">
      <c r="A1184" s="13"/>
      <c r="B1184" s="15"/>
    </row>
    <row r="1185" spans="1:2" x14ac:dyDescent="0.2">
      <c r="A1185" s="13"/>
      <c r="B1185" s="15"/>
    </row>
    <row r="1186" spans="1:2" x14ac:dyDescent="0.2">
      <c r="A1186" s="13"/>
      <c r="B1186" s="15"/>
    </row>
    <row r="1187" spans="1:2" x14ac:dyDescent="0.2">
      <c r="A1187" s="13"/>
      <c r="B1187" s="15"/>
    </row>
    <row r="1188" spans="1:2" x14ac:dyDescent="0.2">
      <c r="A1188" s="13"/>
      <c r="B1188" s="15"/>
    </row>
    <row r="1189" spans="1:2" x14ac:dyDescent="0.2">
      <c r="A1189" s="13"/>
      <c r="B1189" s="15"/>
    </row>
    <row r="1190" spans="1:2" x14ac:dyDescent="0.2">
      <c r="A1190" s="13"/>
      <c r="B1190" s="15"/>
    </row>
    <row r="1191" spans="1:2" x14ac:dyDescent="0.2">
      <c r="A1191" s="13"/>
      <c r="B1191" s="15"/>
    </row>
    <row r="1192" spans="1:2" x14ac:dyDescent="0.2">
      <c r="A1192" s="13"/>
      <c r="B1192" s="15"/>
    </row>
    <row r="1193" spans="1:2" x14ac:dyDescent="0.2">
      <c r="A1193" s="13"/>
      <c r="B1193" s="15"/>
    </row>
    <row r="1194" spans="1:2" x14ac:dyDescent="0.2">
      <c r="A1194" s="13"/>
      <c r="B1194" s="15"/>
    </row>
    <row r="1195" spans="1:2" x14ac:dyDescent="0.2">
      <c r="A1195" s="13"/>
      <c r="B1195" s="15"/>
    </row>
    <row r="1196" spans="1:2" x14ac:dyDescent="0.2">
      <c r="A1196" s="13"/>
      <c r="B1196" s="15"/>
    </row>
    <row r="1197" spans="1:2" x14ac:dyDescent="0.2">
      <c r="A1197" s="13"/>
      <c r="B1197" s="15"/>
    </row>
    <row r="1198" spans="1:2" x14ac:dyDescent="0.2">
      <c r="A1198" s="13"/>
      <c r="B1198" s="15"/>
    </row>
    <row r="1199" spans="1:2" x14ac:dyDescent="0.2">
      <c r="A1199" s="13"/>
      <c r="B1199" s="15"/>
    </row>
    <row r="1200" spans="1:2" x14ac:dyDescent="0.2">
      <c r="A1200" s="13"/>
      <c r="B1200" s="15"/>
    </row>
    <row r="1201" spans="1:2" x14ac:dyDescent="0.2">
      <c r="A1201" s="13"/>
      <c r="B1201" s="15"/>
    </row>
    <row r="1202" spans="1:2" x14ac:dyDescent="0.2">
      <c r="A1202" s="13"/>
      <c r="B1202" s="15"/>
    </row>
    <row r="1203" spans="1:2" x14ac:dyDescent="0.2">
      <c r="A1203" s="13"/>
      <c r="B1203" s="15"/>
    </row>
    <row r="1204" spans="1:2" x14ac:dyDescent="0.2">
      <c r="A1204" s="13"/>
      <c r="B1204" s="15"/>
    </row>
    <row r="1205" spans="1:2" x14ac:dyDescent="0.2">
      <c r="A1205" s="13"/>
      <c r="B1205" s="15"/>
    </row>
    <row r="1206" spans="1:2" x14ac:dyDescent="0.2">
      <c r="A1206" s="13"/>
      <c r="B1206" s="15"/>
    </row>
    <row r="1207" spans="1:2" x14ac:dyDescent="0.2">
      <c r="A1207" s="13"/>
      <c r="B1207" s="15"/>
    </row>
    <row r="1208" spans="1:2" x14ac:dyDescent="0.2">
      <c r="A1208" s="13"/>
      <c r="B1208" s="15"/>
    </row>
    <row r="1209" spans="1:2" x14ac:dyDescent="0.2">
      <c r="A1209" s="13"/>
      <c r="B1209" s="15"/>
    </row>
    <row r="1210" spans="1:2" x14ac:dyDescent="0.2">
      <c r="A1210" s="13"/>
      <c r="B1210" s="15"/>
    </row>
    <row r="1211" spans="1:2" x14ac:dyDescent="0.2">
      <c r="A1211" s="13"/>
      <c r="B1211" s="15"/>
    </row>
    <row r="1212" spans="1:2" x14ac:dyDescent="0.2">
      <c r="A1212" s="13"/>
      <c r="B1212" s="15"/>
    </row>
    <row r="1213" spans="1:2" x14ac:dyDescent="0.2">
      <c r="A1213" s="13"/>
      <c r="B1213" s="15"/>
    </row>
    <row r="1214" spans="1:2" x14ac:dyDescent="0.2">
      <c r="A1214" s="13"/>
      <c r="B1214" s="15"/>
    </row>
    <row r="1215" spans="1:2" x14ac:dyDescent="0.2">
      <c r="A1215" s="13"/>
      <c r="B1215" s="15"/>
    </row>
    <row r="1216" spans="1:2" x14ac:dyDescent="0.2">
      <c r="A1216" s="13"/>
      <c r="B1216" s="15"/>
    </row>
    <row r="1217" spans="1:2" x14ac:dyDescent="0.2">
      <c r="A1217" s="13"/>
      <c r="B1217" s="15"/>
    </row>
    <row r="1218" spans="1:2" x14ac:dyDescent="0.2">
      <c r="A1218" s="13"/>
      <c r="B1218" s="15"/>
    </row>
    <row r="1219" spans="1:2" x14ac:dyDescent="0.2">
      <c r="A1219" s="13"/>
      <c r="B1219" s="15"/>
    </row>
    <row r="1220" spans="1:2" x14ac:dyDescent="0.2">
      <c r="A1220" s="13"/>
      <c r="B1220" s="15"/>
    </row>
    <row r="1221" spans="1:2" x14ac:dyDescent="0.2">
      <c r="A1221" s="13"/>
      <c r="B1221" s="15"/>
    </row>
    <row r="1222" spans="1:2" x14ac:dyDescent="0.2">
      <c r="A1222" s="13"/>
      <c r="B1222" s="15"/>
    </row>
    <row r="1223" spans="1:2" x14ac:dyDescent="0.2">
      <c r="A1223" s="13"/>
      <c r="B1223" s="15"/>
    </row>
    <row r="1224" spans="1:2" x14ac:dyDescent="0.2">
      <c r="A1224" s="13"/>
      <c r="B1224" s="15"/>
    </row>
    <row r="1225" spans="1:2" x14ac:dyDescent="0.2">
      <c r="A1225" s="13"/>
      <c r="B1225" s="15"/>
    </row>
    <row r="1226" spans="1:2" x14ac:dyDescent="0.2">
      <c r="A1226" s="13"/>
      <c r="B1226" s="15"/>
    </row>
    <row r="1227" spans="1:2" x14ac:dyDescent="0.2">
      <c r="A1227" s="13"/>
      <c r="B1227" s="15"/>
    </row>
    <row r="1228" spans="1:2" x14ac:dyDescent="0.2">
      <c r="A1228" s="13"/>
      <c r="B1228" s="15"/>
    </row>
    <row r="1229" spans="1:2" x14ac:dyDescent="0.2">
      <c r="A1229" s="13"/>
      <c r="B1229" s="15"/>
    </row>
    <row r="1230" spans="1:2" x14ac:dyDescent="0.2">
      <c r="A1230" s="13"/>
      <c r="B1230" s="15"/>
    </row>
    <row r="1231" spans="1:2" x14ac:dyDescent="0.2">
      <c r="A1231" s="13"/>
      <c r="B1231" s="15"/>
    </row>
    <row r="1232" spans="1:2" x14ac:dyDescent="0.2">
      <c r="A1232" s="13"/>
      <c r="B1232" s="15"/>
    </row>
    <row r="1233" spans="1:2" x14ac:dyDescent="0.2">
      <c r="A1233" s="13"/>
      <c r="B1233" s="15"/>
    </row>
    <row r="1234" spans="1:2" x14ac:dyDescent="0.2">
      <c r="A1234" s="13"/>
      <c r="B1234" s="15"/>
    </row>
    <row r="1235" spans="1:2" x14ac:dyDescent="0.2">
      <c r="A1235" s="13"/>
      <c r="B1235" s="15"/>
    </row>
    <row r="1236" spans="1:2" x14ac:dyDescent="0.2">
      <c r="A1236" s="13"/>
      <c r="B1236" s="15"/>
    </row>
    <row r="1237" spans="1:2" x14ac:dyDescent="0.2">
      <c r="A1237" s="13"/>
      <c r="B1237" s="15"/>
    </row>
    <row r="1238" spans="1:2" x14ac:dyDescent="0.2">
      <c r="A1238" s="13"/>
      <c r="B1238" s="15"/>
    </row>
    <row r="1239" spans="1:2" x14ac:dyDescent="0.2">
      <c r="A1239" s="13"/>
      <c r="B1239" s="15"/>
    </row>
    <row r="1240" spans="1:2" x14ac:dyDescent="0.2">
      <c r="A1240" s="13"/>
      <c r="B1240" s="15"/>
    </row>
    <row r="1241" spans="1:2" x14ac:dyDescent="0.2">
      <c r="A1241" s="13"/>
      <c r="B1241" s="15"/>
    </row>
    <row r="1242" spans="1:2" x14ac:dyDescent="0.2">
      <c r="A1242" s="13"/>
      <c r="B1242" s="15"/>
    </row>
    <row r="1243" spans="1:2" x14ac:dyDescent="0.2">
      <c r="A1243" s="13"/>
      <c r="B1243" s="15"/>
    </row>
    <row r="1244" spans="1:2" x14ac:dyDescent="0.2">
      <c r="A1244" s="13"/>
      <c r="B1244" s="15"/>
    </row>
    <row r="1245" spans="1:2" x14ac:dyDescent="0.2">
      <c r="A1245" s="13"/>
      <c r="B1245" s="15"/>
    </row>
    <row r="1246" spans="1:2" x14ac:dyDescent="0.2">
      <c r="A1246" s="13"/>
      <c r="B1246" s="15"/>
    </row>
    <row r="1247" spans="1:2" x14ac:dyDescent="0.2">
      <c r="A1247" s="13"/>
      <c r="B1247" s="15"/>
    </row>
    <row r="1248" spans="1:2" x14ac:dyDescent="0.2">
      <c r="A1248" s="13"/>
      <c r="B1248" s="15"/>
    </row>
    <row r="1249" spans="1:2" x14ac:dyDescent="0.2">
      <c r="A1249" s="13"/>
      <c r="B1249" s="15"/>
    </row>
    <row r="1250" spans="1:2" x14ac:dyDescent="0.2">
      <c r="A1250" s="13"/>
      <c r="B1250" s="15"/>
    </row>
    <row r="1251" spans="1:2" x14ac:dyDescent="0.2">
      <c r="A1251" s="13"/>
      <c r="B1251" s="15"/>
    </row>
    <row r="1252" spans="1:2" x14ac:dyDescent="0.2">
      <c r="A1252" s="13"/>
      <c r="B1252" s="15"/>
    </row>
    <row r="1253" spans="1:2" x14ac:dyDescent="0.2">
      <c r="A1253" s="13"/>
      <c r="B1253" s="15"/>
    </row>
    <row r="1254" spans="1:2" x14ac:dyDescent="0.2">
      <c r="A1254" s="13"/>
      <c r="B1254" s="15"/>
    </row>
    <row r="1255" spans="1:2" x14ac:dyDescent="0.2">
      <c r="A1255" s="13"/>
      <c r="B1255" s="15"/>
    </row>
    <row r="1256" spans="1:2" x14ac:dyDescent="0.2">
      <c r="A1256" s="13"/>
      <c r="B1256" s="15"/>
    </row>
    <row r="1257" spans="1:2" x14ac:dyDescent="0.2">
      <c r="A1257" s="13"/>
      <c r="B1257" s="15"/>
    </row>
    <row r="1258" spans="1:2" x14ac:dyDescent="0.2">
      <c r="A1258" s="13"/>
      <c r="B1258" s="15"/>
    </row>
    <row r="1259" spans="1:2" x14ac:dyDescent="0.2">
      <c r="A1259" s="13"/>
      <c r="B1259" s="15"/>
    </row>
    <row r="1260" spans="1:2" x14ac:dyDescent="0.2">
      <c r="A1260" s="13"/>
      <c r="B1260" s="15"/>
    </row>
    <row r="1261" spans="1:2" x14ac:dyDescent="0.2">
      <c r="A1261" s="13"/>
      <c r="B1261" s="15"/>
    </row>
    <row r="1262" spans="1:2" x14ac:dyDescent="0.2">
      <c r="A1262" s="13"/>
      <c r="B1262" s="15"/>
    </row>
    <row r="1263" spans="1:2" x14ac:dyDescent="0.2">
      <c r="A1263" s="13"/>
      <c r="B1263" s="15"/>
    </row>
    <row r="1264" spans="1:2" x14ac:dyDescent="0.2">
      <c r="A1264" s="13"/>
      <c r="B1264" s="15"/>
    </row>
    <row r="1265" spans="1:2" x14ac:dyDescent="0.2">
      <c r="A1265" s="13"/>
      <c r="B1265" s="15"/>
    </row>
    <row r="1266" spans="1:2" x14ac:dyDescent="0.2">
      <c r="A1266" s="13"/>
      <c r="B1266" s="15"/>
    </row>
    <row r="1267" spans="1:2" x14ac:dyDescent="0.2">
      <c r="A1267" s="13"/>
      <c r="B1267" s="15"/>
    </row>
    <row r="1268" spans="1:2" x14ac:dyDescent="0.2">
      <c r="A1268" s="13"/>
      <c r="B1268" s="15"/>
    </row>
    <row r="1269" spans="1:2" x14ac:dyDescent="0.2">
      <c r="A1269" s="13"/>
      <c r="B1269" s="15"/>
    </row>
    <row r="1270" spans="1:2" x14ac:dyDescent="0.2">
      <c r="A1270" s="13"/>
      <c r="B1270" s="15"/>
    </row>
    <row r="1271" spans="1:2" x14ac:dyDescent="0.2">
      <c r="A1271" s="13"/>
      <c r="B1271" s="15"/>
    </row>
    <row r="1272" spans="1:2" x14ac:dyDescent="0.2">
      <c r="A1272" s="13"/>
      <c r="B1272" s="15"/>
    </row>
    <row r="1273" spans="1:2" x14ac:dyDescent="0.2">
      <c r="A1273" s="13"/>
      <c r="B1273" s="15"/>
    </row>
    <row r="1274" spans="1:2" x14ac:dyDescent="0.2">
      <c r="A1274" s="13"/>
      <c r="B1274" s="15"/>
    </row>
    <row r="1275" spans="1:2" x14ac:dyDescent="0.2">
      <c r="A1275" s="13"/>
      <c r="B1275" s="15"/>
    </row>
    <row r="1276" spans="1:2" x14ac:dyDescent="0.2">
      <c r="A1276" s="13"/>
      <c r="B1276" s="15"/>
    </row>
    <row r="1277" spans="1:2" x14ac:dyDescent="0.2">
      <c r="A1277" s="13"/>
      <c r="B1277" s="15"/>
    </row>
    <row r="1278" spans="1:2" x14ac:dyDescent="0.2">
      <c r="A1278" s="13"/>
      <c r="B1278" s="15"/>
    </row>
    <row r="1279" spans="1:2" x14ac:dyDescent="0.2">
      <c r="A1279" s="13"/>
      <c r="B1279" s="15"/>
    </row>
    <row r="1280" spans="1:2" x14ac:dyDescent="0.2">
      <c r="A1280" s="13"/>
      <c r="B1280" s="15"/>
    </row>
    <row r="1281" spans="1:2" x14ac:dyDescent="0.2">
      <c r="A1281" s="13"/>
      <c r="B1281" s="15"/>
    </row>
    <row r="1282" spans="1:2" x14ac:dyDescent="0.2">
      <c r="A1282" s="13"/>
      <c r="B1282" s="15"/>
    </row>
    <row r="1283" spans="1:2" x14ac:dyDescent="0.2">
      <c r="A1283" s="13"/>
      <c r="B1283" s="15"/>
    </row>
    <row r="1284" spans="1:2" x14ac:dyDescent="0.2">
      <c r="A1284" s="13"/>
      <c r="B1284" s="15"/>
    </row>
    <row r="1285" spans="1:2" x14ac:dyDescent="0.2">
      <c r="A1285" s="13"/>
      <c r="B1285" s="15"/>
    </row>
    <row r="1286" spans="1:2" x14ac:dyDescent="0.2">
      <c r="A1286" s="13"/>
      <c r="B1286" s="15"/>
    </row>
    <row r="1287" spans="1:2" x14ac:dyDescent="0.2">
      <c r="A1287" s="13"/>
      <c r="B1287" s="15"/>
    </row>
    <row r="1288" spans="1:2" x14ac:dyDescent="0.2">
      <c r="A1288" s="13"/>
      <c r="B1288" s="15"/>
    </row>
    <row r="1289" spans="1:2" x14ac:dyDescent="0.2">
      <c r="A1289" s="13"/>
      <c r="B1289" s="15"/>
    </row>
    <row r="1290" spans="1:2" x14ac:dyDescent="0.2">
      <c r="A1290" s="13"/>
      <c r="B1290" s="15"/>
    </row>
    <row r="1291" spans="1:2" x14ac:dyDescent="0.2">
      <c r="A1291" s="13"/>
      <c r="B1291" s="15"/>
    </row>
    <row r="1292" spans="1:2" x14ac:dyDescent="0.2">
      <c r="A1292" s="13"/>
      <c r="B1292" s="15"/>
    </row>
    <row r="1293" spans="1:2" x14ac:dyDescent="0.2">
      <c r="A1293" s="13"/>
      <c r="B1293" s="15"/>
    </row>
    <row r="1294" spans="1:2" x14ac:dyDescent="0.2">
      <c r="A1294" s="13"/>
      <c r="B1294" s="15"/>
    </row>
    <row r="1295" spans="1:2" x14ac:dyDescent="0.2">
      <c r="A1295" s="13"/>
      <c r="B1295" s="15"/>
    </row>
    <row r="1296" spans="1:2" x14ac:dyDescent="0.2">
      <c r="A1296" s="13"/>
      <c r="B1296" s="15"/>
    </row>
    <row r="1297" spans="1:2" x14ac:dyDescent="0.2">
      <c r="A1297" s="13"/>
      <c r="B1297" s="15"/>
    </row>
    <row r="1298" spans="1:2" x14ac:dyDescent="0.2">
      <c r="A1298" s="13"/>
      <c r="B1298" s="15"/>
    </row>
    <row r="1299" spans="1:2" x14ac:dyDescent="0.2">
      <c r="A1299" s="13"/>
      <c r="B1299" s="15"/>
    </row>
    <row r="1300" spans="1:2" x14ac:dyDescent="0.2">
      <c r="A1300" s="13"/>
      <c r="B1300" s="15"/>
    </row>
    <row r="1301" spans="1:2" x14ac:dyDescent="0.2">
      <c r="A1301" s="13"/>
      <c r="B1301" s="15"/>
    </row>
    <row r="1302" spans="1:2" x14ac:dyDescent="0.2">
      <c r="A1302" s="13"/>
      <c r="B1302" s="15"/>
    </row>
    <row r="1303" spans="1:2" x14ac:dyDescent="0.2">
      <c r="A1303" s="13"/>
      <c r="B1303" s="15"/>
    </row>
    <row r="1304" spans="1:2" x14ac:dyDescent="0.2">
      <c r="A1304" s="13"/>
      <c r="B1304" s="15"/>
    </row>
    <row r="1305" spans="1:2" x14ac:dyDescent="0.2">
      <c r="A1305" s="13"/>
      <c r="B1305" s="15"/>
    </row>
    <row r="1306" spans="1:2" x14ac:dyDescent="0.2">
      <c r="A1306" s="13"/>
      <c r="B1306" s="15"/>
    </row>
    <row r="1307" spans="1:2" x14ac:dyDescent="0.2">
      <c r="A1307" s="13"/>
      <c r="B1307" s="15"/>
    </row>
    <row r="1308" spans="1:2" x14ac:dyDescent="0.2">
      <c r="A1308" s="13"/>
      <c r="B1308" s="15"/>
    </row>
    <row r="1309" spans="1:2" x14ac:dyDescent="0.2">
      <c r="A1309" s="13"/>
      <c r="B1309" s="15"/>
    </row>
    <row r="1310" spans="1:2" x14ac:dyDescent="0.2">
      <c r="A1310" s="13"/>
      <c r="B1310" s="15"/>
    </row>
    <row r="1311" spans="1:2" x14ac:dyDescent="0.2">
      <c r="A1311" s="13"/>
      <c r="B1311" s="15"/>
    </row>
    <row r="1312" spans="1:2" x14ac:dyDescent="0.2">
      <c r="A1312" s="13"/>
      <c r="B1312" s="15"/>
    </row>
    <row r="1313" spans="1:2" x14ac:dyDescent="0.2">
      <c r="A1313" s="13"/>
      <c r="B1313" s="15"/>
    </row>
    <row r="1314" spans="1:2" x14ac:dyDescent="0.2">
      <c r="A1314" s="13"/>
      <c r="B1314" s="15"/>
    </row>
    <row r="1315" spans="1:2" x14ac:dyDescent="0.2">
      <c r="A1315" s="13"/>
      <c r="B1315" s="15"/>
    </row>
    <row r="1316" spans="1:2" x14ac:dyDescent="0.2">
      <c r="A1316" s="13"/>
      <c r="B1316" s="15"/>
    </row>
    <row r="1317" spans="1:2" x14ac:dyDescent="0.2">
      <c r="A1317" s="13"/>
      <c r="B1317" s="15"/>
    </row>
    <row r="1318" spans="1:2" x14ac:dyDescent="0.2">
      <c r="A1318" s="13"/>
      <c r="B1318" s="15"/>
    </row>
    <row r="1319" spans="1:2" x14ac:dyDescent="0.2">
      <c r="A1319" s="13"/>
      <c r="B1319" s="15"/>
    </row>
    <row r="1320" spans="1:2" x14ac:dyDescent="0.2">
      <c r="A1320" s="13"/>
      <c r="B1320" s="15"/>
    </row>
    <row r="1321" spans="1:2" x14ac:dyDescent="0.2">
      <c r="A1321" s="13"/>
      <c r="B1321" s="15"/>
    </row>
    <row r="1322" spans="1:2" x14ac:dyDescent="0.2">
      <c r="A1322" s="13"/>
      <c r="B1322" s="15"/>
    </row>
    <row r="1323" spans="1:2" x14ac:dyDescent="0.2">
      <c r="A1323" s="13"/>
      <c r="B1323" s="15"/>
    </row>
    <row r="1324" spans="1:2" x14ac:dyDescent="0.2">
      <c r="A1324" s="13"/>
      <c r="B1324" s="15"/>
    </row>
    <row r="1325" spans="1:2" x14ac:dyDescent="0.2">
      <c r="A1325" s="13"/>
      <c r="B1325" s="15"/>
    </row>
    <row r="1326" spans="1:2" x14ac:dyDescent="0.2">
      <c r="A1326" s="13"/>
      <c r="B1326" s="15"/>
    </row>
    <row r="1327" spans="1:2" x14ac:dyDescent="0.2">
      <c r="A1327" s="13"/>
      <c r="B1327" s="15"/>
    </row>
    <row r="1328" spans="1:2" x14ac:dyDescent="0.2">
      <c r="A1328" s="13"/>
      <c r="B1328" s="15"/>
    </row>
    <row r="1329" spans="1:2" x14ac:dyDescent="0.2">
      <c r="A1329" s="13"/>
      <c r="B1329" s="15"/>
    </row>
    <row r="1330" spans="1:2" x14ac:dyDescent="0.2">
      <c r="A1330" s="13"/>
      <c r="B1330" s="15"/>
    </row>
    <row r="1331" spans="1:2" x14ac:dyDescent="0.2">
      <c r="A1331" s="13"/>
      <c r="B1331" s="15"/>
    </row>
    <row r="1332" spans="1:2" x14ac:dyDescent="0.2">
      <c r="A1332" s="13"/>
      <c r="B1332" s="15"/>
    </row>
    <row r="1333" spans="1:2" x14ac:dyDescent="0.2">
      <c r="A1333" s="13"/>
      <c r="B1333" s="15"/>
    </row>
    <row r="1334" spans="1:2" x14ac:dyDescent="0.2">
      <c r="A1334" s="13"/>
      <c r="B1334" s="15"/>
    </row>
    <row r="1335" spans="1:2" x14ac:dyDescent="0.2">
      <c r="A1335" s="13"/>
      <c r="B1335" s="15"/>
    </row>
    <row r="1336" spans="1:2" x14ac:dyDescent="0.2">
      <c r="A1336" s="13"/>
      <c r="B1336" s="15"/>
    </row>
    <row r="1337" spans="1:2" x14ac:dyDescent="0.2">
      <c r="A1337" s="13"/>
      <c r="B1337" s="15"/>
    </row>
    <row r="1338" spans="1:2" x14ac:dyDescent="0.2">
      <c r="A1338" s="13"/>
      <c r="B1338" s="15"/>
    </row>
    <row r="1339" spans="1:2" x14ac:dyDescent="0.2">
      <c r="A1339" s="13"/>
      <c r="B1339" s="15"/>
    </row>
    <row r="1340" spans="1:2" x14ac:dyDescent="0.2">
      <c r="A1340" s="13"/>
      <c r="B1340" s="15"/>
    </row>
    <row r="1341" spans="1:2" x14ac:dyDescent="0.2">
      <c r="A1341" s="13"/>
      <c r="B1341" s="15"/>
    </row>
    <row r="1342" spans="1:2" x14ac:dyDescent="0.2">
      <c r="A1342" s="13"/>
      <c r="B1342" s="15"/>
    </row>
    <row r="1343" spans="1:2" x14ac:dyDescent="0.2">
      <c r="A1343" s="13"/>
      <c r="B1343" s="15"/>
    </row>
    <row r="1344" spans="1:2" x14ac:dyDescent="0.2">
      <c r="A1344" s="13"/>
      <c r="B1344" s="15"/>
    </row>
    <row r="1345" spans="1:2" x14ac:dyDescent="0.2">
      <c r="A1345" s="13"/>
      <c r="B1345" s="15"/>
    </row>
    <row r="1346" spans="1:2" x14ac:dyDescent="0.2">
      <c r="A1346" s="13"/>
      <c r="B1346" s="15"/>
    </row>
    <row r="1347" spans="1:2" x14ac:dyDescent="0.2">
      <c r="A1347" s="13"/>
      <c r="B1347" s="15"/>
    </row>
    <row r="1348" spans="1:2" x14ac:dyDescent="0.2">
      <c r="A1348" s="13"/>
      <c r="B1348" s="15"/>
    </row>
    <row r="1349" spans="1:2" x14ac:dyDescent="0.2">
      <c r="A1349" s="13"/>
      <c r="B1349" s="15"/>
    </row>
    <row r="1350" spans="1:2" x14ac:dyDescent="0.2">
      <c r="A1350" s="13"/>
      <c r="B1350" s="15"/>
    </row>
    <row r="1351" spans="1:2" x14ac:dyDescent="0.2">
      <c r="A1351" s="13"/>
      <c r="B1351" s="15"/>
    </row>
    <row r="1352" spans="1:2" x14ac:dyDescent="0.2">
      <c r="A1352" s="13"/>
      <c r="B1352" s="15"/>
    </row>
    <row r="1353" spans="1:2" x14ac:dyDescent="0.2">
      <c r="A1353" s="13"/>
      <c r="B1353" s="15"/>
    </row>
    <row r="1354" spans="1:2" x14ac:dyDescent="0.2">
      <c r="A1354" s="13"/>
      <c r="B1354" s="15"/>
    </row>
    <row r="1355" spans="1:2" x14ac:dyDescent="0.2">
      <c r="A1355" s="13"/>
      <c r="B1355" s="15"/>
    </row>
    <row r="1356" spans="1:2" x14ac:dyDescent="0.2">
      <c r="A1356" s="13"/>
      <c r="B1356" s="15"/>
    </row>
    <row r="1357" spans="1:2" x14ac:dyDescent="0.2">
      <c r="A1357" s="13"/>
      <c r="B1357" s="15"/>
    </row>
    <row r="1358" spans="1:2" x14ac:dyDescent="0.2">
      <c r="A1358" s="13"/>
      <c r="B1358" s="15"/>
    </row>
    <row r="1359" spans="1:2" x14ac:dyDescent="0.2">
      <c r="A1359" s="13"/>
      <c r="B1359" s="15"/>
    </row>
    <row r="1360" spans="1:2" x14ac:dyDescent="0.2">
      <c r="A1360" s="13"/>
      <c r="B1360" s="15"/>
    </row>
    <row r="1361" spans="1:2" x14ac:dyDescent="0.2">
      <c r="A1361" s="13"/>
      <c r="B1361" s="15"/>
    </row>
    <row r="1362" spans="1:2" x14ac:dyDescent="0.2">
      <c r="A1362" s="13"/>
      <c r="B1362" s="15"/>
    </row>
    <row r="1363" spans="1:2" x14ac:dyDescent="0.2">
      <c r="A1363" s="13"/>
      <c r="B1363" s="15"/>
    </row>
    <row r="1364" spans="1:2" x14ac:dyDescent="0.2">
      <c r="A1364" s="13"/>
      <c r="B1364" s="15"/>
    </row>
    <row r="1365" spans="1:2" x14ac:dyDescent="0.2">
      <c r="A1365" s="13"/>
      <c r="B1365" s="15"/>
    </row>
    <row r="1366" spans="1:2" x14ac:dyDescent="0.2">
      <c r="A1366" s="13"/>
      <c r="B1366" s="15"/>
    </row>
    <row r="1367" spans="1:2" x14ac:dyDescent="0.2">
      <c r="A1367" s="13"/>
      <c r="B1367" s="15"/>
    </row>
    <row r="1368" spans="1:2" x14ac:dyDescent="0.2">
      <c r="A1368" s="13"/>
      <c r="B1368" s="15"/>
    </row>
    <row r="1369" spans="1:2" x14ac:dyDescent="0.2">
      <c r="A1369" s="13"/>
      <c r="B1369" s="15"/>
    </row>
    <row r="1370" spans="1:2" x14ac:dyDescent="0.2">
      <c r="A1370" s="13"/>
      <c r="B1370" s="15"/>
    </row>
    <row r="1371" spans="1:2" x14ac:dyDescent="0.2">
      <c r="A1371" s="13"/>
      <c r="B1371" s="15"/>
    </row>
    <row r="1372" spans="1:2" x14ac:dyDescent="0.2">
      <c r="A1372" s="13"/>
      <c r="B1372" s="15"/>
    </row>
    <row r="1373" spans="1:2" x14ac:dyDescent="0.2">
      <c r="A1373" s="13"/>
      <c r="B1373" s="15"/>
    </row>
    <row r="1374" spans="1:2" x14ac:dyDescent="0.2">
      <c r="A1374" s="13"/>
      <c r="B1374" s="15"/>
    </row>
    <row r="1375" spans="1:2" x14ac:dyDescent="0.2">
      <c r="A1375" s="13"/>
      <c r="B1375" s="15"/>
    </row>
    <row r="1376" spans="1:2" x14ac:dyDescent="0.2">
      <c r="A1376" s="13"/>
      <c r="B1376" s="15"/>
    </row>
    <row r="1377" spans="1:2" x14ac:dyDescent="0.2">
      <c r="A1377" s="13"/>
      <c r="B1377" s="15"/>
    </row>
    <row r="1378" spans="1:2" x14ac:dyDescent="0.2">
      <c r="A1378" s="13"/>
      <c r="B1378" s="15"/>
    </row>
    <row r="1379" spans="1:2" x14ac:dyDescent="0.2">
      <c r="A1379" s="13"/>
      <c r="B1379" s="15"/>
    </row>
    <row r="1380" spans="1:2" x14ac:dyDescent="0.2">
      <c r="A1380" s="13"/>
      <c r="B1380" s="15"/>
    </row>
    <row r="1381" spans="1:2" x14ac:dyDescent="0.2">
      <c r="A1381" s="13"/>
      <c r="B1381" s="15"/>
    </row>
    <row r="1382" spans="1:2" x14ac:dyDescent="0.2">
      <c r="A1382" s="13"/>
      <c r="B1382" s="15"/>
    </row>
    <row r="1383" spans="1:2" x14ac:dyDescent="0.2">
      <c r="A1383" s="13"/>
      <c r="B1383" s="15"/>
    </row>
    <row r="1384" spans="1:2" x14ac:dyDescent="0.2">
      <c r="A1384" s="13"/>
      <c r="B1384" s="15"/>
    </row>
    <row r="1385" spans="1:2" x14ac:dyDescent="0.2">
      <c r="A1385" s="13"/>
      <c r="B1385" s="15"/>
    </row>
    <row r="1386" spans="1:2" x14ac:dyDescent="0.2">
      <c r="A1386" s="13"/>
      <c r="B1386" s="15"/>
    </row>
    <row r="1387" spans="1:2" x14ac:dyDescent="0.2">
      <c r="A1387" s="13"/>
      <c r="B1387" s="15"/>
    </row>
    <row r="1388" spans="1:2" x14ac:dyDescent="0.2">
      <c r="A1388" s="13"/>
      <c r="B1388" s="15"/>
    </row>
    <row r="1389" spans="1:2" x14ac:dyDescent="0.2">
      <c r="A1389" s="13"/>
      <c r="B1389" s="15"/>
    </row>
    <row r="1390" spans="1:2" x14ac:dyDescent="0.2">
      <c r="A1390" s="13"/>
      <c r="B1390" s="15"/>
    </row>
    <row r="1391" spans="1:2" x14ac:dyDescent="0.2">
      <c r="A1391" s="13"/>
      <c r="B1391" s="15"/>
    </row>
    <row r="1392" spans="1:2" x14ac:dyDescent="0.2">
      <c r="A1392" s="13"/>
      <c r="B1392" s="15"/>
    </row>
    <row r="1393" spans="1:2" x14ac:dyDescent="0.2">
      <c r="A1393" s="13"/>
      <c r="B1393" s="15"/>
    </row>
    <row r="1394" spans="1:2" x14ac:dyDescent="0.2">
      <c r="A1394" s="13"/>
      <c r="B1394" s="15"/>
    </row>
    <row r="1395" spans="1:2" x14ac:dyDescent="0.2">
      <c r="A1395" s="13"/>
      <c r="B1395" s="15"/>
    </row>
    <row r="1396" spans="1:2" x14ac:dyDescent="0.2">
      <c r="A1396" s="13"/>
      <c r="B1396" s="15"/>
    </row>
    <row r="1397" spans="1:2" x14ac:dyDescent="0.2">
      <c r="A1397" s="13"/>
      <c r="B1397" s="15"/>
    </row>
    <row r="1398" spans="1:2" x14ac:dyDescent="0.2">
      <c r="A1398" s="13"/>
      <c r="B1398" s="15"/>
    </row>
    <row r="1399" spans="1:2" x14ac:dyDescent="0.2">
      <c r="A1399" s="13"/>
      <c r="B1399" s="15"/>
    </row>
    <row r="1400" spans="1:2" x14ac:dyDescent="0.2">
      <c r="A1400" s="13"/>
      <c r="B1400" s="15"/>
    </row>
    <row r="1401" spans="1:2" x14ac:dyDescent="0.2">
      <c r="A1401" s="13"/>
      <c r="B1401" s="15"/>
    </row>
    <row r="1402" spans="1:2" x14ac:dyDescent="0.2">
      <c r="A1402" s="13"/>
      <c r="B1402" s="15"/>
    </row>
    <row r="1403" spans="1:2" x14ac:dyDescent="0.2">
      <c r="A1403" s="13"/>
      <c r="B1403" s="15"/>
    </row>
    <row r="1404" spans="1:2" x14ac:dyDescent="0.2">
      <c r="A1404" s="13"/>
      <c r="B1404" s="15"/>
    </row>
    <row r="1405" spans="1:2" x14ac:dyDescent="0.2">
      <c r="A1405" s="13"/>
      <c r="B1405" s="15"/>
    </row>
    <row r="1406" spans="1:2" x14ac:dyDescent="0.2">
      <c r="A1406" s="13"/>
      <c r="B1406" s="15"/>
    </row>
    <row r="1407" spans="1:2" x14ac:dyDescent="0.2">
      <c r="A1407" s="13"/>
      <c r="B1407" s="15"/>
    </row>
    <row r="1408" spans="1:2" x14ac:dyDescent="0.2">
      <c r="A1408" s="13"/>
      <c r="B1408" s="15"/>
    </row>
    <row r="1409" spans="1:2" x14ac:dyDescent="0.2">
      <c r="A1409" s="13"/>
      <c r="B1409" s="15"/>
    </row>
    <row r="1410" spans="1:2" x14ac:dyDescent="0.2">
      <c r="A1410" s="13"/>
      <c r="B1410" s="15"/>
    </row>
    <row r="1411" spans="1:2" x14ac:dyDescent="0.2">
      <c r="A1411" s="13"/>
      <c r="B1411" s="15"/>
    </row>
    <row r="1412" spans="1:2" x14ac:dyDescent="0.2">
      <c r="A1412" s="13"/>
      <c r="B1412" s="15"/>
    </row>
    <row r="1413" spans="1:2" x14ac:dyDescent="0.2">
      <c r="A1413" s="13"/>
      <c r="B1413" s="15"/>
    </row>
    <row r="1414" spans="1:2" x14ac:dyDescent="0.2">
      <c r="A1414" s="13"/>
      <c r="B1414" s="15"/>
    </row>
    <row r="1415" spans="1:2" x14ac:dyDescent="0.2">
      <c r="A1415" s="13"/>
      <c r="B1415" s="15"/>
    </row>
    <row r="1416" spans="1:2" x14ac:dyDescent="0.2">
      <c r="A1416" s="13"/>
      <c r="B1416" s="15"/>
    </row>
    <row r="1417" spans="1:2" x14ac:dyDescent="0.2">
      <c r="A1417" s="13"/>
      <c r="B1417" s="15"/>
    </row>
    <row r="1418" spans="1:2" x14ac:dyDescent="0.2">
      <c r="A1418" s="13"/>
      <c r="B1418" s="15"/>
    </row>
    <row r="1419" spans="1:2" x14ac:dyDescent="0.2">
      <c r="A1419" s="13"/>
      <c r="B1419" s="15"/>
    </row>
    <row r="1420" spans="1:2" x14ac:dyDescent="0.2">
      <c r="A1420" s="13"/>
      <c r="B1420" s="15"/>
    </row>
    <row r="1421" spans="1:2" x14ac:dyDescent="0.2">
      <c r="A1421" s="13"/>
      <c r="B1421" s="15"/>
    </row>
    <row r="1422" spans="1:2" x14ac:dyDescent="0.2">
      <c r="A1422" s="13"/>
      <c r="B1422" s="15"/>
    </row>
    <row r="1423" spans="1:2" x14ac:dyDescent="0.2">
      <c r="A1423" s="13"/>
      <c r="B1423" s="15"/>
    </row>
    <row r="1424" spans="1:2" x14ac:dyDescent="0.2">
      <c r="A1424" s="13"/>
      <c r="B1424" s="15"/>
    </row>
    <row r="1425" spans="1:2" x14ac:dyDescent="0.2">
      <c r="A1425" s="13"/>
      <c r="B1425" s="15"/>
    </row>
    <row r="1426" spans="1:2" x14ac:dyDescent="0.2">
      <c r="A1426" s="13"/>
      <c r="B1426" s="15"/>
    </row>
    <row r="1427" spans="1:2" x14ac:dyDescent="0.2">
      <c r="A1427" s="13"/>
      <c r="B1427" s="15"/>
    </row>
    <row r="1428" spans="1:2" x14ac:dyDescent="0.2">
      <c r="A1428" s="13"/>
      <c r="B1428" s="15"/>
    </row>
    <row r="1429" spans="1:2" x14ac:dyDescent="0.2">
      <c r="A1429" s="13"/>
      <c r="B1429" s="15"/>
    </row>
    <row r="1430" spans="1:2" x14ac:dyDescent="0.2">
      <c r="A1430" s="13"/>
      <c r="B1430" s="15"/>
    </row>
    <row r="1431" spans="1:2" x14ac:dyDescent="0.2">
      <c r="A1431" s="13"/>
      <c r="B1431" s="15"/>
    </row>
    <row r="1432" spans="1:2" x14ac:dyDescent="0.2">
      <c r="A1432" s="13"/>
      <c r="B1432" s="15"/>
    </row>
    <row r="1433" spans="1:2" x14ac:dyDescent="0.2">
      <c r="A1433" s="13"/>
      <c r="B1433" s="15"/>
    </row>
    <row r="1434" spans="1:2" x14ac:dyDescent="0.2">
      <c r="A1434" s="13"/>
      <c r="B1434" s="15"/>
    </row>
    <row r="1435" spans="1:2" x14ac:dyDescent="0.2">
      <c r="A1435" s="13"/>
      <c r="B1435" s="15"/>
    </row>
    <row r="1436" spans="1:2" x14ac:dyDescent="0.2">
      <c r="A1436" s="13"/>
      <c r="B1436" s="15"/>
    </row>
    <row r="1437" spans="1:2" x14ac:dyDescent="0.2">
      <c r="A1437" s="13"/>
      <c r="B1437" s="15"/>
    </row>
    <row r="1438" spans="1:2" x14ac:dyDescent="0.2">
      <c r="A1438" s="13"/>
      <c r="B1438" s="15"/>
    </row>
    <row r="1439" spans="1:2" x14ac:dyDescent="0.2">
      <c r="A1439" s="13"/>
      <c r="B1439" s="15"/>
    </row>
    <row r="1440" spans="1:2" x14ac:dyDescent="0.2">
      <c r="A1440" s="13"/>
      <c r="B1440" s="15"/>
    </row>
    <row r="1441" spans="1:2" x14ac:dyDescent="0.2">
      <c r="A1441" s="13"/>
      <c r="B1441" s="15"/>
    </row>
    <row r="1442" spans="1:2" x14ac:dyDescent="0.2">
      <c r="A1442" s="13"/>
      <c r="B1442" s="15"/>
    </row>
    <row r="1443" spans="1:2" x14ac:dyDescent="0.2">
      <c r="A1443" s="13"/>
      <c r="B1443" s="15"/>
    </row>
    <row r="1444" spans="1:2" x14ac:dyDescent="0.2">
      <c r="A1444" s="13"/>
      <c r="B1444" s="15"/>
    </row>
    <row r="1445" spans="1:2" x14ac:dyDescent="0.2">
      <c r="A1445" s="13"/>
      <c r="B1445" s="15"/>
    </row>
    <row r="1446" spans="1:2" x14ac:dyDescent="0.2">
      <c r="A1446" s="13"/>
      <c r="B1446" s="15"/>
    </row>
    <row r="1447" spans="1:2" x14ac:dyDescent="0.2">
      <c r="A1447" s="13"/>
      <c r="B1447" s="15"/>
    </row>
    <row r="1448" spans="1:2" x14ac:dyDescent="0.2">
      <c r="A1448" s="13"/>
      <c r="B1448" s="15"/>
    </row>
    <row r="1449" spans="1:2" x14ac:dyDescent="0.2">
      <c r="A1449" s="13"/>
      <c r="B1449" s="15"/>
    </row>
    <row r="1450" spans="1:2" x14ac:dyDescent="0.2">
      <c r="A1450" s="13"/>
      <c r="B1450" s="15"/>
    </row>
    <row r="1451" spans="1:2" x14ac:dyDescent="0.2">
      <c r="A1451" s="13"/>
      <c r="B1451" s="15"/>
    </row>
    <row r="1452" spans="1:2" x14ac:dyDescent="0.2">
      <c r="A1452" s="13"/>
      <c r="B1452" s="15"/>
    </row>
    <row r="1453" spans="1:2" x14ac:dyDescent="0.2">
      <c r="A1453" s="13"/>
      <c r="B1453" s="15"/>
    </row>
    <row r="1454" spans="1:2" x14ac:dyDescent="0.2">
      <c r="A1454" s="13"/>
      <c r="B1454" s="15"/>
    </row>
    <row r="1455" spans="1:2" x14ac:dyDescent="0.2">
      <c r="A1455" s="13"/>
      <c r="B1455" s="15"/>
    </row>
    <row r="1456" spans="1:2" x14ac:dyDescent="0.2">
      <c r="A1456" s="13"/>
      <c r="B1456" s="15"/>
    </row>
    <row r="1457" spans="1:2" x14ac:dyDescent="0.2">
      <c r="A1457" s="13"/>
      <c r="B1457" s="15"/>
    </row>
    <row r="1458" spans="1:2" x14ac:dyDescent="0.2">
      <c r="A1458" s="13"/>
      <c r="B1458" s="15"/>
    </row>
    <row r="1459" spans="1:2" x14ac:dyDescent="0.2">
      <c r="A1459" s="13"/>
      <c r="B1459" s="15"/>
    </row>
    <row r="1460" spans="1:2" x14ac:dyDescent="0.2">
      <c r="A1460" s="13"/>
      <c r="B1460" s="15"/>
    </row>
    <row r="1461" spans="1:2" x14ac:dyDescent="0.2">
      <c r="A1461" s="13"/>
      <c r="B1461" s="15"/>
    </row>
    <row r="1462" spans="1:2" x14ac:dyDescent="0.2">
      <c r="A1462" s="13"/>
      <c r="B1462" s="15"/>
    </row>
    <row r="1463" spans="1:2" x14ac:dyDescent="0.2">
      <c r="A1463" s="13"/>
      <c r="B1463" s="15"/>
    </row>
    <row r="1464" spans="1:2" x14ac:dyDescent="0.2">
      <c r="A1464" s="13"/>
      <c r="B1464" s="15"/>
    </row>
    <row r="1465" spans="1:2" x14ac:dyDescent="0.2">
      <c r="A1465" s="13"/>
      <c r="B1465" s="15"/>
    </row>
    <row r="1466" spans="1:2" x14ac:dyDescent="0.2">
      <c r="A1466" s="13"/>
      <c r="B1466" s="15"/>
    </row>
    <row r="1467" spans="1:2" x14ac:dyDescent="0.2">
      <c r="A1467" s="13"/>
      <c r="B1467" s="15"/>
    </row>
    <row r="1468" spans="1:2" x14ac:dyDescent="0.2">
      <c r="A1468" s="13"/>
      <c r="B1468" s="15"/>
    </row>
    <row r="1469" spans="1:2" x14ac:dyDescent="0.2">
      <c r="A1469" s="13"/>
      <c r="B1469" s="15"/>
    </row>
    <row r="1470" spans="1:2" x14ac:dyDescent="0.2">
      <c r="A1470" s="13"/>
      <c r="B1470" s="15"/>
    </row>
    <row r="1471" spans="1:2" x14ac:dyDescent="0.2">
      <c r="A1471" s="13"/>
      <c r="B1471" s="15"/>
    </row>
    <row r="1472" spans="1:2" x14ac:dyDescent="0.2">
      <c r="A1472" s="13"/>
      <c r="B1472" s="15"/>
    </row>
    <row r="1473" spans="1:2" x14ac:dyDescent="0.2">
      <c r="A1473" s="13"/>
      <c r="B1473" s="15"/>
    </row>
    <row r="1474" spans="1:2" x14ac:dyDescent="0.2">
      <c r="A1474" s="13"/>
      <c r="B1474" s="15"/>
    </row>
    <row r="1475" spans="1:2" x14ac:dyDescent="0.2">
      <c r="A1475" s="13"/>
      <c r="B1475" s="15"/>
    </row>
    <row r="1476" spans="1:2" x14ac:dyDescent="0.2">
      <c r="A1476" s="13"/>
      <c r="B1476" s="15"/>
    </row>
    <row r="1477" spans="1:2" x14ac:dyDescent="0.2">
      <c r="A1477" s="13"/>
      <c r="B1477" s="15"/>
    </row>
    <row r="1478" spans="1:2" x14ac:dyDescent="0.2">
      <c r="A1478" s="13"/>
      <c r="B1478" s="15"/>
    </row>
    <row r="1479" spans="1:2" x14ac:dyDescent="0.2">
      <c r="A1479" s="13"/>
      <c r="B1479" s="15"/>
    </row>
    <row r="1480" spans="1:2" x14ac:dyDescent="0.2">
      <c r="A1480" s="13"/>
      <c r="B1480" s="15"/>
    </row>
    <row r="1481" spans="1:2" x14ac:dyDescent="0.2">
      <c r="A1481" s="13"/>
      <c r="B1481" s="15"/>
    </row>
    <row r="1482" spans="1:2" x14ac:dyDescent="0.2">
      <c r="A1482" s="13"/>
      <c r="B1482" s="15"/>
    </row>
    <row r="1483" spans="1:2" x14ac:dyDescent="0.2">
      <c r="A1483" s="13"/>
      <c r="B1483" s="15"/>
    </row>
    <row r="1484" spans="1:2" x14ac:dyDescent="0.2">
      <c r="A1484" s="13"/>
      <c r="B1484" s="15"/>
    </row>
    <row r="1485" spans="1:2" x14ac:dyDescent="0.2">
      <c r="A1485" s="13"/>
      <c r="B1485" s="15"/>
    </row>
    <row r="1486" spans="1:2" x14ac:dyDescent="0.2">
      <c r="A1486" s="13"/>
      <c r="B1486" s="15"/>
    </row>
    <row r="1487" spans="1:2" x14ac:dyDescent="0.2">
      <c r="A1487" s="13"/>
      <c r="B1487" s="15"/>
    </row>
    <row r="1488" spans="1:2" x14ac:dyDescent="0.2">
      <c r="A1488" s="13"/>
      <c r="B1488" s="15"/>
    </row>
    <row r="1489" spans="1:2" x14ac:dyDescent="0.2">
      <c r="A1489" s="13"/>
      <c r="B1489" s="15"/>
    </row>
    <row r="1490" spans="1:2" x14ac:dyDescent="0.2">
      <c r="A1490" s="13"/>
      <c r="B1490" s="15"/>
    </row>
    <row r="1491" spans="1:2" x14ac:dyDescent="0.2">
      <c r="A1491" s="13"/>
      <c r="B1491" s="15"/>
    </row>
    <row r="1492" spans="1:2" x14ac:dyDescent="0.2">
      <c r="A1492" s="13"/>
      <c r="B1492" s="15"/>
    </row>
    <row r="1493" spans="1:2" x14ac:dyDescent="0.2">
      <c r="A1493" s="13"/>
      <c r="B1493" s="15"/>
    </row>
    <row r="1494" spans="1:2" x14ac:dyDescent="0.2">
      <c r="A1494" s="13"/>
      <c r="B1494" s="15"/>
    </row>
    <row r="1495" spans="1:2" x14ac:dyDescent="0.2">
      <c r="A1495" s="13"/>
      <c r="B1495" s="15"/>
    </row>
    <row r="1496" spans="1:2" x14ac:dyDescent="0.2">
      <c r="A1496" s="13"/>
      <c r="B1496" s="15"/>
    </row>
    <row r="1497" spans="1:2" x14ac:dyDescent="0.2">
      <c r="A1497" s="13"/>
      <c r="B1497" s="15"/>
    </row>
    <row r="1498" spans="1:2" x14ac:dyDescent="0.2">
      <c r="A1498" s="13"/>
      <c r="B1498" s="15"/>
    </row>
    <row r="1499" spans="1:2" x14ac:dyDescent="0.2">
      <c r="A1499" s="13"/>
      <c r="B1499" s="15"/>
    </row>
    <row r="1500" spans="1:2" x14ac:dyDescent="0.2">
      <c r="A1500" s="13"/>
      <c r="B1500" s="15"/>
    </row>
    <row r="1501" spans="1:2" x14ac:dyDescent="0.2">
      <c r="A1501" s="13"/>
      <c r="B1501" s="15"/>
    </row>
    <row r="1502" spans="1:2" x14ac:dyDescent="0.2">
      <c r="A1502" s="13"/>
      <c r="B1502" s="15"/>
    </row>
    <row r="1503" spans="1:2" x14ac:dyDescent="0.2">
      <c r="A1503" s="13"/>
      <c r="B1503" s="15"/>
    </row>
    <row r="1504" spans="1:2" x14ac:dyDescent="0.2">
      <c r="A1504" s="13"/>
      <c r="B1504" s="15"/>
    </row>
    <row r="1505" spans="1:2" x14ac:dyDescent="0.2">
      <c r="A1505" s="13"/>
      <c r="B1505" s="15"/>
    </row>
    <row r="1506" spans="1:2" x14ac:dyDescent="0.2">
      <c r="A1506" s="13"/>
      <c r="B1506" s="15"/>
    </row>
    <row r="1507" spans="1:2" x14ac:dyDescent="0.2">
      <c r="A1507" s="13"/>
      <c r="B1507" s="15"/>
    </row>
    <row r="1508" spans="1:2" x14ac:dyDescent="0.2">
      <c r="A1508" s="13"/>
      <c r="B1508" s="15"/>
    </row>
    <row r="1509" spans="1:2" x14ac:dyDescent="0.2">
      <c r="A1509" s="13"/>
      <c r="B1509" s="15"/>
    </row>
    <row r="1510" spans="1:2" x14ac:dyDescent="0.2">
      <c r="A1510" s="13"/>
      <c r="B1510" s="15"/>
    </row>
    <row r="1511" spans="1:2" x14ac:dyDescent="0.2">
      <c r="A1511" s="13"/>
      <c r="B1511" s="15"/>
    </row>
    <row r="1512" spans="1:2" x14ac:dyDescent="0.2">
      <c r="A1512" s="13"/>
      <c r="B1512" s="15"/>
    </row>
    <row r="1513" spans="1:2" x14ac:dyDescent="0.2">
      <c r="A1513" s="13"/>
      <c r="B1513" s="15"/>
    </row>
    <row r="1514" spans="1:2" x14ac:dyDescent="0.2">
      <c r="A1514" s="13"/>
      <c r="B1514" s="15"/>
    </row>
    <row r="1515" spans="1:2" x14ac:dyDescent="0.2">
      <c r="A1515" s="13"/>
      <c r="B1515" s="15"/>
    </row>
    <row r="1516" spans="1:2" x14ac:dyDescent="0.2">
      <c r="A1516" s="13"/>
      <c r="B1516" s="15"/>
    </row>
    <row r="1517" spans="1:2" x14ac:dyDescent="0.2">
      <c r="A1517" s="13"/>
      <c r="B1517" s="15"/>
    </row>
    <row r="1518" spans="1:2" x14ac:dyDescent="0.2">
      <c r="A1518" s="13"/>
      <c r="B1518" s="15"/>
    </row>
    <row r="1519" spans="1:2" x14ac:dyDescent="0.2">
      <c r="A1519" s="13"/>
      <c r="B1519" s="15"/>
    </row>
    <row r="1520" spans="1:2" x14ac:dyDescent="0.2">
      <c r="A1520" s="13"/>
      <c r="B1520" s="15"/>
    </row>
    <row r="1521" spans="1:2" x14ac:dyDescent="0.2">
      <c r="A1521" s="13"/>
      <c r="B1521" s="15"/>
    </row>
    <row r="1522" spans="1:2" x14ac:dyDescent="0.2">
      <c r="A1522" s="13"/>
      <c r="B1522" s="15"/>
    </row>
    <row r="1523" spans="1:2" x14ac:dyDescent="0.2">
      <c r="A1523" s="13"/>
      <c r="B1523" s="15"/>
    </row>
    <row r="1524" spans="1:2" x14ac:dyDescent="0.2">
      <c r="A1524" s="13"/>
      <c r="B1524" s="15"/>
    </row>
    <row r="1525" spans="1:2" x14ac:dyDescent="0.2">
      <c r="A1525" s="13"/>
      <c r="B1525" s="15"/>
    </row>
    <row r="1526" spans="1:2" x14ac:dyDescent="0.2">
      <c r="A1526" s="13"/>
      <c r="B1526" s="15"/>
    </row>
    <row r="1527" spans="1:2" x14ac:dyDescent="0.2">
      <c r="A1527" s="13"/>
      <c r="B1527" s="15"/>
    </row>
    <row r="1528" spans="1:2" x14ac:dyDescent="0.2">
      <c r="A1528" s="13"/>
      <c r="B1528" s="15"/>
    </row>
    <row r="1529" spans="1:2" x14ac:dyDescent="0.2">
      <c r="A1529" s="13"/>
      <c r="B1529" s="15"/>
    </row>
    <row r="1530" spans="1:2" x14ac:dyDescent="0.2">
      <c r="A1530" s="13"/>
      <c r="B1530" s="15"/>
    </row>
    <row r="1531" spans="1:2" x14ac:dyDescent="0.2">
      <c r="A1531" s="13"/>
      <c r="B1531" s="15"/>
    </row>
    <row r="1532" spans="1:2" x14ac:dyDescent="0.2">
      <c r="A1532" s="13"/>
      <c r="B1532" s="15"/>
    </row>
    <row r="1533" spans="1:2" x14ac:dyDescent="0.2">
      <c r="A1533" s="13"/>
      <c r="B1533" s="15"/>
    </row>
    <row r="1534" spans="1:2" x14ac:dyDescent="0.2">
      <c r="A1534" s="13"/>
      <c r="B1534" s="15"/>
    </row>
    <row r="1535" spans="1:2" x14ac:dyDescent="0.2">
      <c r="A1535" s="13"/>
      <c r="B1535" s="15"/>
    </row>
    <row r="1536" spans="1:2" x14ac:dyDescent="0.2">
      <c r="A1536" s="13"/>
      <c r="B1536" s="15"/>
    </row>
    <row r="1537" spans="1:2" x14ac:dyDescent="0.2">
      <c r="A1537" s="13"/>
      <c r="B1537" s="15"/>
    </row>
    <row r="1538" spans="1:2" x14ac:dyDescent="0.2">
      <c r="A1538" s="13"/>
      <c r="B1538" s="15"/>
    </row>
    <row r="1539" spans="1:2" x14ac:dyDescent="0.2">
      <c r="A1539" s="13"/>
      <c r="B1539" s="15"/>
    </row>
    <row r="1540" spans="1:2" x14ac:dyDescent="0.2">
      <c r="A1540" s="13"/>
      <c r="B1540" s="15"/>
    </row>
    <row r="1541" spans="1:2" x14ac:dyDescent="0.2">
      <c r="A1541" s="13"/>
      <c r="B1541" s="15"/>
    </row>
    <row r="1542" spans="1:2" x14ac:dyDescent="0.2">
      <c r="A1542" s="13"/>
      <c r="B1542" s="15"/>
    </row>
    <row r="1543" spans="1:2" x14ac:dyDescent="0.2">
      <c r="A1543" s="13"/>
      <c r="B1543" s="15"/>
    </row>
    <row r="1544" spans="1:2" x14ac:dyDescent="0.2">
      <c r="A1544" s="13"/>
      <c r="B1544" s="15"/>
    </row>
    <row r="1545" spans="1:2" x14ac:dyDescent="0.2">
      <c r="A1545" s="13"/>
      <c r="B1545" s="15"/>
    </row>
    <row r="1546" spans="1:2" x14ac:dyDescent="0.2">
      <c r="A1546" s="13"/>
      <c r="B1546" s="15"/>
    </row>
    <row r="1547" spans="1:2" x14ac:dyDescent="0.2">
      <c r="A1547" s="13"/>
      <c r="B1547" s="15"/>
    </row>
    <row r="1548" spans="1:2" x14ac:dyDescent="0.2">
      <c r="A1548" s="13"/>
      <c r="B1548" s="15"/>
    </row>
    <row r="1549" spans="1:2" x14ac:dyDescent="0.2">
      <c r="A1549" s="13"/>
      <c r="B1549" s="15"/>
    </row>
    <row r="1550" spans="1:2" x14ac:dyDescent="0.2">
      <c r="A1550" s="13"/>
      <c r="B1550" s="15"/>
    </row>
    <row r="1551" spans="1:2" x14ac:dyDescent="0.2">
      <c r="A1551" s="13"/>
      <c r="B1551" s="15"/>
    </row>
    <row r="1552" spans="1:2" x14ac:dyDescent="0.2">
      <c r="A1552" s="13"/>
      <c r="B1552" s="15"/>
    </row>
    <row r="1553" spans="1:2" x14ac:dyDescent="0.2">
      <c r="A1553" s="13"/>
      <c r="B1553" s="15"/>
    </row>
    <row r="1554" spans="1:2" x14ac:dyDescent="0.2">
      <c r="A1554" s="13"/>
      <c r="B1554" s="15"/>
    </row>
    <row r="1555" spans="1:2" x14ac:dyDescent="0.2">
      <c r="A1555" s="13"/>
      <c r="B1555" s="15"/>
    </row>
    <row r="1556" spans="1:2" x14ac:dyDescent="0.2">
      <c r="A1556" s="13"/>
      <c r="B1556" s="15"/>
    </row>
    <row r="1557" spans="1:2" x14ac:dyDescent="0.2">
      <c r="A1557" s="13"/>
      <c r="B1557" s="15"/>
    </row>
    <row r="1558" spans="1:2" x14ac:dyDescent="0.2">
      <c r="A1558" s="13"/>
      <c r="B1558" s="15"/>
    </row>
    <row r="1559" spans="1:2" x14ac:dyDescent="0.2">
      <c r="A1559" s="13"/>
      <c r="B1559" s="15"/>
    </row>
    <row r="1560" spans="1:2" x14ac:dyDescent="0.2">
      <c r="A1560" s="13"/>
      <c r="B1560" s="15"/>
    </row>
    <row r="1561" spans="1:2" x14ac:dyDescent="0.2">
      <c r="A1561" s="13"/>
      <c r="B1561" s="15"/>
    </row>
    <row r="1562" spans="1:2" x14ac:dyDescent="0.2">
      <c r="A1562" s="13"/>
      <c r="B1562" s="15"/>
    </row>
    <row r="1563" spans="1:2" x14ac:dyDescent="0.2">
      <c r="A1563" s="13"/>
      <c r="B1563" s="15"/>
    </row>
    <row r="1564" spans="1:2" x14ac:dyDescent="0.2">
      <c r="A1564" s="13"/>
      <c r="B1564" s="15"/>
    </row>
    <row r="1565" spans="1:2" x14ac:dyDescent="0.2">
      <c r="A1565" s="13"/>
      <c r="B1565" s="15"/>
    </row>
    <row r="1566" spans="1:2" x14ac:dyDescent="0.2">
      <c r="A1566" s="13"/>
      <c r="B1566" s="15"/>
    </row>
    <row r="1567" spans="1:2" x14ac:dyDescent="0.2">
      <c r="A1567" s="13"/>
      <c r="B1567" s="15"/>
    </row>
    <row r="1568" spans="1:2" x14ac:dyDescent="0.2">
      <c r="A1568" s="13"/>
      <c r="B1568" s="15"/>
    </row>
    <row r="1569" spans="1:2" x14ac:dyDescent="0.2">
      <c r="A1569" s="13"/>
      <c r="B1569" s="15"/>
    </row>
    <row r="1570" spans="1:2" x14ac:dyDescent="0.2">
      <c r="A1570" s="13"/>
      <c r="B1570" s="15"/>
    </row>
    <row r="1571" spans="1:2" x14ac:dyDescent="0.2">
      <c r="A1571" s="13"/>
      <c r="B1571" s="15"/>
    </row>
    <row r="1572" spans="1:2" x14ac:dyDescent="0.2">
      <c r="A1572" s="13"/>
      <c r="B1572" s="15"/>
    </row>
    <row r="1573" spans="1:2" x14ac:dyDescent="0.2">
      <c r="A1573" s="13"/>
      <c r="B1573" s="15"/>
    </row>
    <row r="1574" spans="1:2" x14ac:dyDescent="0.2">
      <c r="A1574" s="13"/>
      <c r="B1574" s="15"/>
    </row>
    <row r="1575" spans="1:2" x14ac:dyDescent="0.2">
      <c r="A1575" s="13"/>
      <c r="B1575" s="15"/>
    </row>
    <row r="1576" spans="1:2" x14ac:dyDescent="0.2">
      <c r="A1576" s="13"/>
      <c r="B1576" s="15"/>
    </row>
    <row r="1577" spans="1:2" x14ac:dyDescent="0.2">
      <c r="A1577" s="13"/>
      <c r="B1577" s="15"/>
    </row>
    <row r="1578" spans="1:2" x14ac:dyDescent="0.2">
      <c r="A1578" s="13"/>
      <c r="B1578" s="15"/>
    </row>
    <row r="1579" spans="1:2" x14ac:dyDescent="0.2">
      <c r="A1579" s="13"/>
      <c r="B1579" s="15"/>
    </row>
    <row r="1580" spans="1:2" x14ac:dyDescent="0.2">
      <c r="A1580" s="13"/>
      <c r="B1580" s="15"/>
    </row>
    <row r="1581" spans="1:2" x14ac:dyDescent="0.2">
      <c r="A1581" s="13"/>
      <c r="B1581" s="15"/>
    </row>
    <row r="1582" spans="1:2" x14ac:dyDescent="0.2">
      <c r="A1582" s="13"/>
      <c r="B1582" s="15"/>
    </row>
    <row r="1583" spans="1:2" x14ac:dyDescent="0.2">
      <c r="A1583" s="13"/>
      <c r="B1583" s="15"/>
    </row>
    <row r="1584" spans="1:2" x14ac:dyDescent="0.2">
      <c r="A1584" s="13"/>
      <c r="B1584" s="15"/>
    </row>
    <row r="1585" spans="1:2" x14ac:dyDescent="0.2">
      <c r="A1585" s="13"/>
      <c r="B1585" s="15"/>
    </row>
    <row r="1586" spans="1:2" x14ac:dyDescent="0.2">
      <c r="A1586" s="13"/>
      <c r="B1586" s="15"/>
    </row>
    <row r="1587" spans="1:2" x14ac:dyDescent="0.2">
      <c r="A1587" s="13"/>
      <c r="B1587" s="15"/>
    </row>
    <row r="1588" spans="1:2" x14ac:dyDescent="0.2">
      <c r="A1588" s="13"/>
      <c r="B1588" s="15"/>
    </row>
    <row r="1589" spans="1:2" x14ac:dyDescent="0.2">
      <c r="A1589" s="13"/>
      <c r="B1589" s="15"/>
    </row>
    <row r="1590" spans="1:2" x14ac:dyDescent="0.2">
      <c r="A1590" s="13"/>
      <c r="B1590" s="15"/>
    </row>
    <row r="1591" spans="1:2" x14ac:dyDescent="0.2">
      <c r="A1591" s="13"/>
      <c r="B1591" s="15"/>
    </row>
    <row r="1592" spans="1:2" x14ac:dyDescent="0.2">
      <c r="A1592" s="13"/>
      <c r="B1592" s="15"/>
    </row>
    <row r="1593" spans="1:2" x14ac:dyDescent="0.2">
      <c r="A1593" s="13"/>
      <c r="B1593" s="15"/>
    </row>
    <row r="1594" spans="1:2" x14ac:dyDescent="0.2">
      <c r="A1594" s="13"/>
      <c r="B1594" s="15"/>
    </row>
    <row r="1595" spans="1:2" x14ac:dyDescent="0.2">
      <c r="A1595" s="13"/>
      <c r="B1595" s="15"/>
    </row>
    <row r="1596" spans="1:2" x14ac:dyDescent="0.2">
      <c r="A1596" s="13"/>
      <c r="B1596" s="15"/>
    </row>
    <row r="1597" spans="1:2" x14ac:dyDescent="0.2">
      <c r="A1597" s="13"/>
      <c r="B1597" s="15"/>
    </row>
    <row r="1598" spans="1:2" x14ac:dyDescent="0.2">
      <c r="A1598" s="13"/>
      <c r="B1598" s="15"/>
    </row>
    <row r="1599" spans="1:2" x14ac:dyDescent="0.2">
      <c r="A1599" s="13"/>
      <c r="B1599" s="15"/>
    </row>
    <row r="1600" spans="1:2" x14ac:dyDescent="0.2">
      <c r="A1600" s="13"/>
      <c r="B1600" s="15"/>
    </row>
    <row r="1601" spans="1:2" x14ac:dyDescent="0.2">
      <c r="A1601" s="13"/>
      <c r="B1601" s="15"/>
    </row>
    <row r="1602" spans="1:2" x14ac:dyDescent="0.2">
      <c r="A1602" s="13"/>
      <c r="B1602" s="15"/>
    </row>
    <row r="1603" spans="1:2" x14ac:dyDescent="0.2">
      <c r="A1603" s="13"/>
      <c r="B1603" s="15"/>
    </row>
    <row r="1604" spans="1:2" x14ac:dyDescent="0.2">
      <c r="A1604" s="13"/>
      <c r="B1604" s="15"/>
    </row>
    <row r="1605" spans="1:2" x14ac:dyDescent="0.2">
      <c r="A1605" s="13"/>
      <c r="B1605" s="15"/>
    </row>
    <row r="1606" spans="1:2" x14ac:dyDescent="0.2">
      <c r="A1606" s="13"/>
      <c r="B1606" s="15"/>
    </row>
    <row r="1607" spans="1:2" x14ac:dyDescent="0.2">
      <c r="A1607" s="13"/>
      <c r="B1607" s="15"/>
    </row>
    <row r="1608" spans="1:2" x14ac:dyDescent="0.2">
      <c r="A1608" s="13"/>
      <c r="B1608" s="15"/>
    </row>
    <row r="1609" spans="1:2" x14ac:dyDescent="0.2">
      <c r="A1609" s="13"/>
      <c r="B1609" s="15"/>
    </row>
    <row r="1610" spans="1:2" x14ac:dyDescent="0.2">
      <c r="A1610" s="13"/>
      <c r="B1610" s="15"/>
    </row>
    <row r="1611" spans="1:2" x14ac:dyDescent="0.2">
      <c r="A1611" s="13"/>
      <c r="B1611" s="15"/>
    </row>
    <row r="1612" spans="1:2" x14ac:dyDescent="0.2">
      <c r="A1612" s="13"/>
      <c r="B1612" s="15"/>
    </row>
    <row r="1613" spans="1:2" x14ac:dyDescent="0.2">
      <c r="A1613" s="13"/>
      <c r="B1613" s="15"/>
    </row>
    <row r="1614" spans="1:2" x14ac:dyDescent="0.2">
      <c r="A1614" s="13"/>
      <c r="B1614" s="15"/>
    </row>
    <row r="1615" spans="1:2" x14ac:dyDescent="0.2">
      <c r="A1615" s="13"/>
      <c r="B1615" s="15"/>
    </row>
    <row r="1616" spans="1:2" x14ac:dyDescent="0.2">
      <c r="A1616" s="13"/>
      <c r="B1616" s="15"/>
    </row>
    <row r="1617" spans="1:2" x14ac:dyDescent="0.2">
      <c r="A1617" s="13"/>
      <c r="B1617" s="15"/>
    </row>
    <row r="1618" spans="1:2" x14ac:dyDescent="0.2">
      <c r="A1618" s="13"/>
      <c r="B1618" s="15"/>
    </row>
    <row r="1619" spans="1:2" x14ac:dyDescent="0.2">
      <c r="A1619" s="13"/>
      <c r="B1619" s="15"/>
    </row>
    <row r="1620" spans="1:2" x14ac:dyDescent="0.2">
      <c r="A1620" s="13"/>
      <c r="B1620" s="15"/>
    </row>
    <row r="1621" spans="1:2" x14ac:dyDescent="0.2">
      <c r="A1621" s="13"/>
      <c r="B1621" s="15"/>
    </row>
    <row r="1622" spans="1:2" x14ac:dyDescent="0.2">
      <c r="A1622" s="13"/>
      <c r="B1622" s="15"/>
    </row>
    <row r="1623" spans="1:2" x14ac:dyDescent="0.2">
      <c r="A1623" s="13"/>
      <c r="B1623" s="15"/>
    </row>
    <row r="1624" spans="1:2" x14ac:dyDescent="0.2">
      <c r="A1624" s="13"/>
      <c r="B1624" s="15"/>
    </row>
    <row r="1625" spans="1:2" x14ac:dyDescent="0.2">
      <c r="A1625" s="13"/>
      <c r="B1625" s="15"/>
    </row>
    <row r="1626" spans="1:2" x14ac:dyDescent="0.2">
      <c r="A1626" s="13"/>
      <c r="B1626" s="15"/>
    </row>
    <row r="1627" spans="1:2" x14ac:dyDescent="0.2">
      <c r="A1627" s="13"/>
      <c r="B1627" s="15"/>
    </row>
    <row r="1628" spans="1:2" x14ac:dyDescent="0.2">
      <c r="A1628" s="13"/>
      <c r="B1628" s="15"/>
    </row>
    <row r="1629" spans="1:2" x14ac:dyDescent="0.2">
      <c r="A1629" s="13"/>
      <c r="B1629" s="15"/>
    </row>
    <row r="1630" spans="1:2" x14ac:dyDescent="0.2">
      <c r="A1630" s="13"/>
      <c r="B1630" s="15"/>
    </row>
    <row r="1631" spans="1:2" x14ac:dyDescent="0.2">
      <c r="A1631" s="13"/>
      <c r="B1631" s="15"/>
    </row>
    <row r="1632" spans="1:2" x14ac:dyDescent="0.2">
      <c r="A1632" s="13"/>
      <c r="B1632" s="15"/>
    </row>
    <row r="1633" spans="1:2" x14ac:dyDescent="0.2">
      <c r="A1633" s="13"/>
      <c r="B1633" s="15"/>
    </row>
    <row r="1634" spans="1:2" x14ac:dyDescent="0.2">
      <c r="A1634" s="13"/>
      <c r="B1634" s="15"/>
    </row>
    <row r="1635" spans="1:2" x14ac:dyDescent="0.2">
      <c r="A1635" s="13"/>
      <c r="B1635" s="15"/>
    </row>
    <row r="1636" spans="1:2" x14ac:dyDescent="0.2">
      <c r="A1636" s="13"/>
      <c r="B1636" s="15"/>
    </row>
    <row r="1637" spans="1:2" x14ac:dyDescent="0.2">
      <c r="A1637" s="13"/>
      <c r="B1637" s="15"/>
    </row>
    <row r="1638" spans="1:2" x14ac:dyDescent="0.2">
      <c r="A1638" s="13"/>
      <c r="B1638" s="15"/>
    </row>
    <row r="1639" spans="1:2" x14ac:dyDescent="0.2">
      <c r="A1639" s="13"/>
      <c r="B1639" s="15"/>
    </row>
    <row r="1640" spans="1:2" x14ac:dyDescent="0.2">
      <c r="A1640" s="13"/>
      <c r="B1640" s="15"/>
    </row>
    <row r="1641" spans="1:2" x14ac:dyDescent="0.2">
      <c r="A1641" s="13"/>
      <c r="B1641" s="15"/>
    </row>
    <row r="1642" spans="1:2" x14ac:dyDescent="0.2">
      <c r="A1642" s="13"/>
      <c r="B1642" s="15"/>
    </row>
    <row r="1643" spans="1:2" x14ac:dyDescent="0.2">
      <c r="A1643" s="13"/>
      <c r="B1643" s="15"/>
    </row>
    <row r="1644" spans="1:2" x14ac:dyDescent="0.2">
      <c r="A1644" s="13"/>
      <c r="B1644" s="15"/>
    </row>
    <row r="1645" spans="1:2" x14ac:dyDescent="0.2">
      <c r="A1645" s="13"/>
      <c r="B1645" s="15"/>
    </row>
    <row r="1646" spans="1:2" x14ac:dyDescent="0.2">
      <c r="A1646" s="13"/>
      <c r="B1646" s="15"/>
    </row>
    <row r="1647" spans="1:2" x14ac:dyDescent="0.2">
      <c r="A1647" s="13"/>
      <c r="B1647" s="15"/>
    </row>
    <row r="1648" spans="1:2" x14ac:dyDescent="0.2">
      <c r="A1648" s="13"/>
      <c r="B1648" s="15"/>
    </row>
    <row r="1649" spans="1:2" x14ac:dyDescent="0.2">
      <c r="A1649" s="13"/>
      <c r="B1649" s="15"/>
    </row>
    <row r="1650" spans="1:2" x14ac:dyDescent="0.2">
      <c r="A1650" s="13"/>
      <c r="B1650" s="15"/>
    </row>
    <row r="1651" spans="1:2" x14ac:dyDescent="0.2">
      <c r="A1651" s="13"/>
      <c r="B1651" s="15"/>
    </row>
    <row r="1652" spans="1:2" x14ac:dyDescent="0.2">
      <c r="A1652" s="13"/>
      <c r="B1652" s="15"/>
    </row>
    <row r="1653" spans="1:2" x14ac:dyDescent="0.2">
      <c r="A1653" s="13"/>
      <c r="B1653" s="15"/>
    </row>
    <row r="1654" spans="1:2" x14ac:dyDescent="0.2">
      <c r="A1654" s="13"/>
      <c r="B1654" s="15"/>
    </row>
    <row r="1655" spans="1:2" x14ac:dyDescent="0.2">
      <c r="A1655" s="13"/>
      <c r="B1655" s="15"/>
    </row>
    <row r="1656" spans="1:2" x14ac:dyDescent="0.2">
      <c r="A1656" s="13"/>
      <c r="B1656" s="15"/>
    </row>
    <row r="1657" spans="1:2" x14ac:dyDescent="0.2">
      <c r="A1657" s="13"/>
      <c r="B1657" s="15"/>
    </row>
    <row r="1658" spans="1:2" x14ac:dyDescent="0.2">
      <c r="A1658" s="13"/>
      <c r="B1658" s="15"/>
    </row>
    <row r="1659" spans="1:2" x14ac:dyDescent="0.2">
      <c r="A1659" s="13"/>
      <c r="B1659" s="15"/>
    </row>
    <row r="1660" spans="1:2" x14ac:dyDescent="0.2">
      <c r="A1660" s="13"/>
      <c r="B1660" s="15"/>
    </row>
    <row r="1661" spans="1:2" x14ac:dyDescent="0.2">
      <c r="A1661" s="13"/>
      <c r="B1661" s="15"/>
    </row>
    <row r="1662" spans="1:2" x14ac:dyDescent="0.2">
      <c r="A1662" s="13"/>
      <c r="B1662" s="15"/>
    </row>
    <row r="1663" spans="1:2" x14ac:dyDescent="0.2">
      <c r="A1663" s="13"/>
      <c r="B1663" s="15"/>
    </row>
    <row r="1664" spans="1:2" x14ac:dyDescent="0.2">
      <c r="A1664" s="13"/>
      <c r="B1664" s="15"/>
    </row>
    <row r="1665" spans="1:2" x14ac:dyDescent="0.2">
      <c r="A1665" s="13"/>
      <c r="B1665" s="15"/>
    </row>
    <row r="1666" spans="1:2" x14ac:dyDescent="0.2">
      <c r="A1666" s="13"/>
      <c r="B1666" s="15"/>
    </row>
    <row r="1667" spans="1:2" x14ac:dyDescent="0.2">
      <c r="A1667" s="13"/>
      <c r="B1667" s="15"/>
    </row>
    <row r="1668" spans="1:2" x14ac:dyDescent="0.2">
      <c r="A1668" s="13"/>
      <c r="B1668" s="15"/>
    </row>
    <row r="1669" spans="1:2" x14ac:dyDescent="0.2">
      <c r="A1669" s="13"/>
      <c r="B1669" s="15"/>
    </row>
    <row r="1670" spans="1:2" x14ac:dyDescent="0.2">
      <c r="A1670" s="13"/>
      <c r="B1670" s="15"/>
    </row>
    <row r="1671" spans="1:2" x14ac:dyDescent="0.2">
      <c r="A1671" s="13"/>
      <c r="B1671" s="15"/>
    </row>
    <row r="1672" spans="1:2" x14ac:dyDescent="0.2">
      <c r="A1672" s="13"/>
      <c r="B1672" s="15"/>
    </row>
    <row r="1673" spans="1:2" x14ac:dyDescent="0.2">
      <c r="A1673" s="13"/>
      <c r="B1673" s="15"/>
    </row>
    <row r="1674" spans="1:2" x14ac:dyDescent="0.2">
      <c r="A1674" s="13"/>
      <c r="B1674" s="15"/>
    </row>
    <row r="1675" spans="1:2" x14ac:dyDescent="0.2">
      <c r="A1675" s="13"/>
      <c r="B1675" s="15"/>
    </row>
    <row r="1676" spans="1:2" x14ac:dyDescent="0.2">
      <c r="A1676" s="13"/>
      <c r="B1676" s="15"/>
    </row>
    <row r="1677" spans="1:2" x14ac:dyDescent="0.2">
      <c r="A1677" s="13"/>
      <c r="B1677" s="15"/>
    </row>
    <row r="1678" spans="1:2" x14ac:dyDescent="0.2">
      <c r="A1678" s="13"/>
      <c r="B1678" s="15"/>
    </row>
    <row r="1679" spans="1:2" x14ac:dyDescent="0.2">
      <c r="A1679" s="13"/>
      <c r="B1679" s="15"/>
    </row>
    <row r="1680" spans="1:2" x14ac:dyDescent="0.2">
      <c r="A1680" s="13"/>
      <c r="B1680" s="15"/>
    </row>
    <row r="1681" spans="1:2" x14ac:dyDescent="0.2">
      <c r="A1681" s="13"/>
      <c r="B1681" s="15"/>
    </row>
    <row r="1682" spans="1:2" x14ac:dyDescent="0.2">
      <c r="A1682" s="13"/>
      <c r="B1682" s="15"/>
    </row>
    <row r="1683" spans="1:2" x14ac:dyDescent="0.2">
      <c r="A1683" s="13"/>
      <c r="B1683" s="15"/>
    </row>
    <row r="1684" spans="1:2" x14ac:dyDescent="0.2">
      <c r="A1684" s="13"/>
      <c r="B1684" s="15"/>
    </row>
    <row r="1685" spans="1:2" x14ac:dyDescent="0.2">
      <c r="A1685" s="13"/>
      <c r="B1685" s="15"/>
    </row>
    <row r="1686" spans="1:2" x14ac:dyDescent="0.2">
      <c r="A1686" s="13"/>
      <c r="B1686" s="15"/>
    </row>
    <row r="1687" spans="1:2" x14ac:dyDescent="0.2">
      <c r="A1687" s="13"/>
      <c r="B1687" s="15"/>
    </row>
    <row r="1688" spans="1:2" x14ac:dyDescent="0.2">
      <c r="A1688" s="13"/>
      <c r="B1688" s="15"/>
    </row>
    <row r="1689" spans="1:2" x14ac:dyDescent="0.2">
      <c r="A1689" s="13"/>
      <c r="B1689" s="15"/>
    </row>
    <row r="1690" spans="1:2" x14ac:dyDescent="0.2">
      <c r="A1690" s="13"/>
      <c r="B1690" s="15"/>
    </row>
    <row r="1691" spans="1:2" x14ac:dyDescent="0.2">
      <c r="A1691" s="13"/>
      <c r="B1691" s="15"/>
    </row>
    <row r="1692" spans="1:2" x14ac:dyDescent="0.2">
      <c r="A1692" s="13"/>
      <c r="B1692" s="15"/>
    </row>
    <row r="1693" spans="1:2" x14ac:dyDescent="0.2">
      <c r="A1693" s="13"/>
      <c r="B1693" s="15"/>
    </row>
    <row r="1694" spans="1:2" x14ac:dyDescent="0.2">
      <c r="A1694" s="13"/>
      <c r="B1694" s="15"/>
    </row>
    <row r="1695" spans="1:2" x14ac:dyDescent="0.2">
      <c r="A1695" s="13"/>
      <c r="B1695" s="15"/>
    </row>
    <row r="1696" spans="1:2" x14ac:dyDescent="0.2">
      <c r="A1696" s="13"/>
      <c r="B1696" s="15"/>
    </row>
    <row r="1697" spans="1:2" x14ac:dyDescent="0.2">
      <c r="A1697" s="13"/>
      <c r="B1697" s="15"/>
    </row>
    <row r="1698" spans="1:2" x14ac:dyDescent="0.2">
      <c r="A1698" s="13"/>
      <c r="B1698" s="15"/>
    </row>
    <row r="1699" spans="1:2" x14ac:dyDescent="0.2">
      <c r="A1699" s="13"/>
      <c r="B1699" s="15"/>
    </row>
    <row r="1700" spans="1:2" x14ac:dyDescent="0.2">
      <c r="A1700" s="13"/>
      <c r="B1700" s="15"/>
    </row>
    <row r="1701" spans="1:2" x14ac:dyDescent="0.2">
      <c r="A1701" s="13"/>
      <c r="B1701" s="15"/>
    </row>
    <row r="1702" spans="1:2" x14ac:dyDescent="0.2">
      <c r="A1702" s="13"/>
      <c r="B1702" s="15"/>
    </row>
    <row r="1703" spans="1:2" x14ac:dyDescent="0.2">
      <c r="A1703" s="13"/>
      <c r="B1703" s="15"/>
    </row>
    <row r="1704" spans="1:2" x14ac:dyDescent="0.2">
      <c r="A1704" s="13"/>
      <c r="B1704" s="15"/>
    </row>
    <row r="1705" spans="1:2" x14ac:dyDescent="0.2">
      <c r="A1705" s="13"/>
      <c r="B1705" s="15"/>
    </row>
    <row r="1706" spans="1:2" x14ac:dyDescent="0.2">
      <c r="A1706" s="13"/>
      <c r="B1706" s="15"/>
    </row>
    <row r="1707" spans="1:2" x14ac:dyDescent="0.2">
      <c r="A1707" s="13"/>
      <c r="B1707" s="15"/>
    </row>
    <row r="1708" spans="1:2" x14ac:dyDescent="0.2">
      <c r="A1708" s="13"/>
      <c r="B1708" s="15"/>
    </row>
    <row r="1709" spans="1:2" x14ac:dyDescent="0.2">
      <c r="A1709" s="13"/>
      <c r="B1709" s="15"/>
    </row>
    <row r="1710" spans="1:2" x14ac:dyDescent="0.2">
      <c r="A1710" s="13"/>
      <c r="B1710" s="15"/>
    </row>
    <row r="1711" spans="1:2" x14ac:dyDescent="0.2">
      <c r="A1711" s="13"/>
      <c r="B1711" s="15"/>
    </row>
    <row r="1712" spans="1:2" x14ac:dyDescent="0.2">
      <c r="A1712" s="13"/>
      <c r="B1712" s="15"/>
    </row>
    <row r="1713" spans="1:2" x14ac:dyDescent="0.2">
      <c r="A1713" s="13"/>
      <c r="B1713" s="15"/>
    </row>
    <row r="1714" spans="1:2" x14ac:dyDescent="0.2">
      <c r="A1714" s="13"/>
      <c r="B1714" s="15"/>
    </row>
    <row r="1715" spans="1:2" x14ac:dyDescent="0.2">
      <c r="A1715" s="13"/>
      <c r="B1715" s="15"/>
    </row>
    <row r="1716" spans="1:2" x14ac:dyDescent="0.2">
      <c r="A1716" s="13"/>
      <c r="B1716" s="15"/>
    </row>
    <row r="1717" spans="1:2" x14ac:dyDescent="0.2">
      <c r="A1717" s="13"/>
      <c r="B1717" s="15"/>
    </row>
    <row r="1718" spans="1:2" x14ac:dyDescent="0.2">
      <c r="A1718" s="13"/>
      <c r="B1718" s="15"/>
    </row>
    <row r="1719" spans="1:2" x14ac:dyDescent="0.2">
      <c r="A1719" s="13"/>
      <c r="B1719" s="15"/>
    </row>
    <row r="1720" spans="1:2" x14ac:dyDescent="0.2">
      <c r="A1720" s="13"/>
      <c r="B1720" s="15"/>
    </row>
    <row r="1721" spans="1:2" x14ac:dyDescent="0.2">
      <c r="A1721" s="13"/>
      <c r="B1721" s="15"/>
    </row>
    <row r="1722" spans="1:2" x14ac:dyDescent="0.2">
      <c r="A1722" s="13"/>
      <c r="B1722" s="15"/>
    </row>
    <row r="1723" spans="1:2" x14ac:dyDescent="0.2">
      <c r="A1723" s="13"/>
      <c r="B1723" s="15"/>
    </row>
    <row r="1724" spans="1:2" x14ac:dyDescent="0.2">
      <c r="A1724" s="13"/>
      <c r="B1724" s="15"/>
    </row>
    <row r="1725" spans="1:2" x14ac:dyDescent="0.2">
      <c r="A1725" s="13"/>
      <c r="B1725" s="15"/>
    </row>
    <row r="1726" spans="1:2" x14ac:dyDescent="0.2">
      <c r="A1726" s="13"/>
      <c r="B1726" s="15"/>
    </row>
    <row r="1727" spans="1:2" x14ac:dyDescent="0.2">
      <c r="A1727" s="13"/>
      <c r="B1727" s="15"/>
    </row>
    <row r="1728" spans="1:2" x14ac:dyDescent="0.2">
      <c r="A1728" s="13"/>
      <c r="B1728" s="15"/>
    </row>
    <row r="1729" spans="1:2" x14ac:dyDescent="0.2">
      <c r="A1729" s="13"/>
      <c r="B1729" s="15"/>
    </row>
    <row r="1730" spans="1:2" x14ac:dyDescent="0.2">
      <c r="A1730" s="13"/>
      <c r="B1730" s="15"/>
    </row>
    <row r="1731" spans="1:2" x14ac:dyDescent="0.2">
      <c r="A1731" s="13"/>
      <c r="B1731" s="15"/>
    </row>
    <row r="1732" spans="1:2" x14ac:dyDescent="0.2">
      <c r="A1732" s="13"/>
      <c r="B1732" s="15"/>
    </row>
    <row r="1733" spans="1:2" x14ac:dyDescent="0.2">
      <c r="A1733" s="13"/>
      <c r="B1733" s="15"/>
    </row>
    <row r="1734" spans="1:2" x14ac:dyDescent="0.2">
      <c r="A1734" s="13"/>
      <c r="B1734" s="15"/>
    </row>
    <row r="1735" spans="1:2" x14ac:dyDescent="0.2">
      <c r="A1735" s="13"/>
      <c r="B1735" s="15"/>
    </row>
    <row r="1736" spans="1:2" x14ac:dyDescent="0.2">
      <c r="A1736" s="13"/>
      <c r="B1736" s="15"/>
    </row>
    <row r="1737" spans="1:2" x14ac:dyDescent="0.2">
      <c r="A1737" s="13"/>
      <c r="B1737" s="15"/>
    </row>
    <row r="1738" spans="1:2" x14ac:dyDescent="0.2">
      <c r="A1738" s="13"/>
      <c r="B1738" s="15"/>
    </row>
    <row r="1739" spans="1:2" x14ac:dyDescent="0.2">
      <c r="A1739" s="13"/>
      <c r="B1739" s="15"/>
    </row>
    <row r="1740" spans="1:2" x14ac:dyDescent="0.2">
      <c r="A1740" s="13"/>
      <c r="B1740" s="15"/>
    </row>
    <row r="1741" spans="1:2" x14ac:dyDescent="0.2">
      <c r="A1741" s="13"/>
      <c r="B1741" s="15"/>
    </row>
    <row r="1742" spans="1:2" x14ac:dyDescent="0.2">
      <c r="A1742" s="13"/>
      <c r="B1742" s="15"/>
    </row>
    <row r="1743" spans="1:2" x14ac:dyDescent="0.2">
      <c r="A1743" s="13"/>
      <c r="B1743" s="15"/>
    </row>
    <row r="1744" spans="1:2" x14ac:dyDescent="0.2">
      <c r="A1744" s="13"/>
      <c r="B1744" s="15"/>
    </row>
    <row r="1745" spans="1:2" x14ac:dyDescent="0.2">
      <c r="A1745" s="13"/>
      <c r="B1745" s="15"/>
    </row>
    <row r="1746" spans="1:2" x14ac:dyDescent="0.2">
      <c r="A1746" s="13"/>
      <c r="B1746" s="15"/>
    </row>
    <row r="1747" spans="1:2" x14ac:dyDescent="0.2">
      <c r="A1747" s="13"/>
      <c r="B1747" s="15"/>
    </row>
    <row r="1748" spans="1:2" x14ac:dyDescent="0.2">
      <c r="A1748" s="13"/>
      <c r="B1748" s="15"/>
    </row>
    <row r="1749" spans="1:2" x14ac:dyDescent="0.2">
      <c r="A1749" s="13"/>
      <c r="B1749" s="15"/>
    </row>
    <row r="1750" spans="1:2" x14ac:dyDescent="0.2">
      <c r="A1750" s="13"/>
      <c r="B1750" s="15"/>
    </row>
    <row r="1751" spans="1:2" x14ac:dyDescent="0.2">
      <c r="A1751" s="13"/>
      <c r="B1751" s="15"/>
    </row>
    <row r="1752" spans="1:2" x14ac:dyDescent="0.2">
      <c r="A1752" s="13"/>
      <c r="B1752" s="15"/>
    </row>
    <row r="1753" spans="1:2" x14ac:dyDescent="0.2">
      <c r="A1753" s="13"/>
      <c r="B1753" s="15"/>
    </row>
    <row r="1754" spans="1:2" x14ac:dyDescent="0.2">
      <c r="A1754" s="13"/>
      <c r="B1754" s="15"/>
    </row>
    <row r="1755" spans="1:2" x14ac:dyDescent="0.2">
      <c r="A1755" s="13"/>
      <c r="B1755" s="15"/>
    </row>
    <row r="1756" spans="1:2" x14ac:dyDescent="0.2">
      <c r="A1756" s="13"/>
      <c r="B1756" s="15"/>
    </row>
    <row r="1757" spans="1:2" x14ac:dyDescent="0.2">
      <c r="A1757" s="13"/>
      <c r="B1757" s="15"/>
    </row>
    <row r="1758" spans="1:2" x14ac:dyDescent="0.2">
      <c r="A1758" s="13"/>
      <c r="B1758" s="15"/>
    </row>
    <row r="1759" spans="1:2" x14ac:dyDescent="0.2">
      <c r="A1759" s="13"/>
      <c r="B1759" s="15"/>
    </row>
    <row r="1760" spans="1:2" x14ac:dyDescent="0.2">
      <c r="A1760" s="13"/>
      <c r="B1760" s="15"/>
    </row>
    <row r="1761" spans="1:2" x14ac:dyDescent="0.2">
      <c r="A1761" s="13"/>
      <c r="B1761" s="15"/>
    </row>
    <row r="1762" spans="1:2" x14ac:dyDescent="0.2">
      <c r="A1762" s="13"/>
      <c r="B1762" s="15"/>
    </row>
    <row r="1763" spans="1:2" x14ac:dyDescent="0.2">
      <c r="A1763" s="13"/>
      <c r="B1763" s="15"/>
    </row>
    <row r="1764" spans="1:2" x14ac:dyDescent="0.2">
      <c r="A1764" s="13"/>
      <c r="B1764" s="15"/>
    </row>
    <row r="1765" spans="1:2" x14ac:dyDescent="0.2">
      <c r="A1765" s="13"/>
      <c r="B1765" s="15"/>
    </row>
    <row r="1766" spans="1:2" x14ac:dyDescent="0.2">
      <c r="A1766" s="13"/>
      <c r="B1766" s="15"/>
    </row>
    <row r="1767" spans="1:2" x14ac:dyDescent="0.2">
      <c r="A1767" s="13"/>
      <c r="B1767" s="15"/>
    </row>
    <row r="1768" spans="1:2" x14ac:dyDescent="0.2">
      <c r="A1768" s="13"/>
      <c r="B1768" s="15"/>
    </row>
    <row r="1769" spans="1:2" x14ac:dyDescent="0.2">
      <c r="A1769" s="13"/>
      <c r="B1769" s="15"/>
    </row>
    <row r="1770" spans="1:2" x14ac:dyDescent="0.2">
      <c r="A1770" s="13"/>
      <c r="B1770" s="15"/>
    </row>
    <row r="1771" spans="1:2" x14ac:dyDescent="0.2">
      <c r="A1771" s="13"/>
      <c r="B1771" s="15"/>
    </row>
    <row r="1772" spans="1:2" x14ac:dyDescent="0.2">
      <c r="A1772" s="13"/>
      <c r="B1772" s="15"/>
    </row>
    <row r="1773" spans="1:2" x14ac:dyDescent="0.2">
      <c r="A1773" s="13"/>
      <c r="B1773" s="15"/>
    </row>
    <row r="1774" spans="1:2" x14ac:dyDescent="0.2">
      <c r="A1774" s="13"/>
      <c r="B1774" s="15"/>
    </row>
    <row r="1775" spans="1:2" x14ac:dyDescent="0.2">
      <c r="A1775" s="13"/>
      <c r="B1775" s="15"/>
    </row>
    <row r="1776" spans="1:2" x14ac:dyDescent="0.2">
      <c r="A1776" s="13"/>
      <c r="B1776" s="15"/>
    </row>
    <row r="1777" spans="1:2" x14ac:dyDescent="0.2">
      <c r="A1777" s="13"/>
      <c r="B1777" s="15"/>
    </row>
    <row r="1778" spans="1:2" x14ac:dyDescent="0.2">
      <c r="A1778" s="13"/>
      <c r="B1778" s="15"/>
    </row>
    <row r="1779" spans="1:2" x14ac:dyDescent="0.2">
      <c r="A1779" s="13"/>
      <c r="B1779" s="15"/>
    </row>
    <row r="1780" spans="1:2" x14ac:dyDescent="0.2">
      <c r="A1780" s="13"/>
      <c r="B1780" s="15"/>
    </row>
    <row r="1781" spans="1:2" x14ac:dyDescent="0.2">
      <c r="A1781" s="13"/>
      <c r="B1781" s="15"/>
    </row>
    <row r="1782" spans="1:2" x14ac:dyDescent="0.2">
      <c r="A1782" s="13"/>
      <c r="B1782" s="15"/>
    </row>
    <row r="1783" spans="1:2" x14ac:dyDescent="0.2">
      <c r="A1783" s="13"/>
      <c r="B1783" s="15"/>
    </row>
    <row r="1784" spans="1:2" x14ac:dyDescent="0.2">
      <c r="A1784" s="13"/>
      <c r="B1784" s="15"/>
    </row>
    <row r="1785" spans="1:2" x14ac:dyDescent="0.2">
      <c r="A1785" s="13"/>
      <c r="B1785" s="15"/>
    </row>
    <row r="1786" spans="1:2" x14ac:dyDescent="0.2">
      <c r="A1786" s="13"/>
      <c r="B1786" s="15"/>
    </row>
    <row r="1787" spans="1:2" x14ac:dyDescent="0.2">
      <c r="A1787" s="13"/>
      <c r="B1787" s="15"/>
    </row>
    <row r="1788" spans="1:2" x14ac:dyDescent="0.2">
      <c r="A1788" s="13"/>
      <c r="B1788" s="15"/>
    </row>
    <row r="1789" spans="1:2" x14ac:dyDescent="0.2">
      <c r="A1789" s="13"/>
      <c r="B1789" s="15"/>
    </row>
    <row r="1790" spans="1:2" x14ac:dyDescent="0.2">
      <c r="A1790" s="13"/>
      <c r="B1790" s="15"/>
    </row>
    <row r="1791" spans="1:2" x14ac:dyDescent="0.2">
      <c r="A1791" s="13"/>
      <c r="B1791" s="15"/>
    </row>
    <row r="1792" spans="1:2" x14ac:dyDescent="0.2">
      <c r="A1792" s="13"/>
      <c r="B1792" s="15"/>
    </row>
    <row r="1793" spans="1:2" x14ac:dyDescent="0.2">
      <c r="A1793" s="13"/>
      <c r="B1793" s="15"/>
    </row>
    <row r="1794" spans="1:2" x14ac:dyDescent="0.2">
      <c r="A1794" s="13"/>
      <c r="B1794" s="15"/>
    </row>
    <row r="1795" spans="1:2" x14ac:dyDescent="0.2">
      <c r="A1795" s="13"/>
      <c r="B1795" s="15"/>
    </row>
    <row r="1796" spans="1:2" x14ac:dyDescent="0.2">
      <c r="A1796" s="13"/>
      <c r="B1796" s="15"/>
    </row>
    <row r="1797" spans="1:2" x14ac:dyDescent="0.2">
      <c r="A1797" s="13"/>
      <c r="B1797" s="15"/>
    </row>
    <row r="1798" spans="1:2" x14ac:dyDescent="0.2">
      <c r="A1798" s="13"/>
      <c r="B1798" s="15"/>
    </row>
    <row r="1799" spans="1:2" x14ac:dyDescent="0.2">
      <c r="A1799" s="13"/>
      <c r="B1799" s="15"/>
    </row>
    <row r="1800" spans="1:2" x14ac:dyDescent="0.2">
      <c r="A1800" s="13"/>
      <c r="B1800" s="15"/>
    </row>
    <row r="1801" spans="1:2" x14ac:dyDescent="0.2">
      <c r="A1801" s="13"/>
      <c r="B1801" s="15"/>
    </row>
    <row r="1802" spans="1:2" x14ac:dyDescent="0.2">
      <c r="A1802" s="13"/>
      <c r="B1802" s="15"/>
    </row>
    <row r="1803" spans="1:2" x14ac:dyDescent="0.2">
      <c r="A1803" s="13"/>
      <c r="B1803" s="15"/>
    </row>
    <row r="1804" spans="1:2" x14ac:dyDescent="0.2">
      <c r="A1804" s="13"/>
      <c r="B1804" s="15"/>
    </row>
    <row r="1805" spans="1:2" x14ac:dyDescent="0.2">
      <c r="A1805" s="13"/>
      <c r="B1805" s="15"/>
    </row>
    <row r="1806" spans="1:2" x14ac:dyDescent="0.2">
      <c r="A1806" s="13"/>
      <c r="B1806" s="15"/>
    </row>
    <row r="1807" spans="1:2" x14ac:dyDescent="0.2">
      <c r="A1807" s="13"/>
      <c r="B1807" s="15"/>
    </row>
    <row r="1808" spans="1:2" x14ac:dyDescent="0.2">
      <c r="A1808" s="13"/>
      <c r="B1808" s="15"/>
    </row>
    <row r="1809" spans="1:2" x14ac:dyDescent="0.2">
      <c r="A1809" s="13"/>
      <c r="B1809" s="15"/>
    </row>
    <row r="1810" spans="1:2" x14ac:dyDescent="0.2">
      <c r="A1810" s="13"/>
      <c r="B1810" s="15"/>
    </row>
    <row r="1811" spans="1:2" x14ac:dyDescent="0.2">
      <c r="A1811" s="13"/>
      <c r="B1811" s="15"/>
    </row>
    <row r="1812" spans="1:2" x14ac:dyDescent="0.2">
      <c r="A1812" s="13"/>
      <c r="B1812" s="15"/>
    </row>
    <row r="1813" spans="1:2" x14ac:dyDescent="0.2">
      <c r="A1813" s="13"/>
      <c r="B1813" s="15"/>
    </row>
    <row r="1814" spans="1:2" x14ac:dyDescent="0.2">
      <c r="A1814" s="13"/>
      <c r="B1814" s="15"/>
    </row>
    <row r="1815" spans="1:2" x14ac:dyDescent="0.2">
      <c r="A1815" s="13"/>
      <c r="B1815" s="15"/>
    </row>
    <row r="1816" spans="1:2" x14ac:dyDescent="0.2">
      <c r="A1816" s="13"/>
      <c r="B1816" s="15"/>
    </row>
    <row r="1817" spans="1:2" x14ac:dyDescent="0.2">
      <c r="A1817" s="13"/>
      <c r="B1817" s="15"/>
    </row>
    <row r="1818" spans="1:2" x14ac:dyDescent="0.2">
      <c r="A1818" s="13"/>
      <c r="B1818" s="15"/>
    </row>
    <row r="1819" spans="1:2" x14ac:dyDescent="0.2">
      <c r="A1819" s="13"/>
      <c r="B1819" s="15"/>
    </row>
    <row r="1820" spans="1:2" x14ac:dyDescent="0.2">
      <c r="A1820" s="13"/>
      <c r="B1820" s="15"/>
    </row>
    <row r="1821" spans="1:2" x14ac:dyDescent="0.2">
      <c r="A1821" s="13"/>
      <c r="B1821" s="15"/>
    </row>
    <row r="1822" spans="1:2" x14ac:dyDescent="0.2">
      <c r="A1822" s="13"/>
      <c r="B1822" s="15"/>
    </row>
    <row r="1823" spans="1:2" x14ac:dyDescent="0.2">
      <c r="A1823" s="13"/>
      <c r="B1823" s="15"/>
    </row>
    <row r="1824" spans="1:2" x14ac:dyDescent="0.2">
      <c r="A1824" s="13"/>
      <c r="B1824" s="15"/>
    </row>
    <row r="1825" spans="1:2" x14ac:dyDescent="0.2">
      <c r="A1825" s="13"/>
      <c r="B1825" s="15"/>
    </row>
    <row r="1826" spans="1:2" x14ac:dyDescent="0.2">
      <c r="A1826" s="13"/>
      <c r="B1826" s="15"/>
    </row>
    <row r="1827" spans="1:2" x14ac:dyDescent="0.2">
      <c r="A1827" s="13"/>
      <c r="B1827" s="15"/>
    </row>
    <row r="1828" spans="1:2" x14ac:dyDescent="0.2">
      <c r="A1828" s="13"/>
      <c r="B1828" s="15"/>
    </row>
    <row r="1829" spans="1:2" x14ac:dyDescent="0.2">
      <c r="A1829" s="13"/>
      <c r="B1829" s="15"/>
    </row>
    <row r="1830" spans="1:2" x14ac:dyDescent="0.2">
      <c r="A1830" s="13"/>
      <c r="B1830" s="15"/>
    </row>
    <row r="1831" spans="1:2" x14ac:dyDescent="0.2">
      <c r="A1831" s="13"/>
      <c r="B1831" s="15"/>
    </row>
    <row r="1832" spans="1:2" x14ac:dyDescent="0.2">
      <c r="A1832" s="13"/>
      <c r="B1832" s="15"/>
    </row>
    <row r="1833" spans="1:2" x14ac:dyDescent="0.2">
      <c r="A1833" s="13"/>
      <c r="B1833" s="15"/>
    </row>
    <row r="1834" spans="1:2" x14ac:dyDescent="0.2">
      <c r="A1834" s="13"/>
      <c r="B1834" s="15"/>
    </row>
    <row r="1835" spans="1:2" x14ac:dyDescent="0.2">
      <c r="A1835" s="13"/>
      <c r="B1835" s="15"/>
    </row>
    <row r="1836" spans="1:2" x14ac:dyDescent="0.2">
      <c r="A1836" s="13"/>
      <c r="B1836" s="15"/>
    </row>
    <row r="1837" spans="1:2" x14ac:dyDescent="0.2">
      <c r="A1837" s="13"/>
      <c r="B1837" s="15"/>
    </row>
    <row r="1838" spans="1:2" x14ac:dyDescent="0.2">
      <c r="A1838" s="13"/>
      <c r="B1838" s="15"/>
    </row>
    <row r="1839" spans="1:2" x14ac:dyDescent="0.2">
      <c r="A1839" s="13"/>
      <c r="B1839" s="15"/>
    </row>
    <row r="1840" spans="1:2" x14ac:dyDescent="0.2">
      <c r="A1840" s="13"/>
      <c r="B1840" s="15"/>
    </row>
    <row r="1841" spans="1:2" x14ac:dyDescent="0.2">
      <c r="A1841" s="13"/>
      <c r="B1841" s="15"/>
    </row>
    <row r="1842" spans="1:2" x14ac:dyDescent="0.2">
      <c r="A1842" s="13"/>
      <c r="B1842" s="15"/>
    </row>
    <row r="1843" spans="1:2" x14ac:dyDescent="0.2">
      <c r="A1843" s="13"/>
      <c r="B1843" s="15"/>
    </row>
    <row r="1844" spans="1:2" x14ac:dyDescent="0.2">
      <c r="A1844" s="13"/>
      <c r="B1844" s="15"/>
    </row>
    <row r="1845" spans="1:2" x14ac:dyDescent="0.2">
      <c r="A1845" s="13"/>
      <c r="B1845" s="15"/>
    </row>
    <row r="1846" spans="1:2" x14ac:dyDescent="0.2">
      <c r="A1846" s="13"/>
      <c r="B1846" s="15"/>
    </row>
    <row r="1847" spans="1:2" x14ac:dyDescent="0.2">
      <c r="A1847" s="13"/>
      <c r="B1847" s="15"/>
    </row>
    <row r="1848" spans="1:2" x14ac:dyDescent="0.2">
      <c r="A1848" s="13"/>
      <c r="B1848" s="15"/>
    </row>
    <row r="1849" spans="1:2" x14ac:dyDescent="0.2">
      <c r="A1849" s="13"/>
      <c r="B1849" s="15"/>
    </row>
    <row r="1850" spans="1:2" x14ac:dyDescent="0.2">
      <c r="A1850" s="13"/>
      <c r="B1850" s="15"/>
    </row>
    <row r="1851" spans="1:2" x14ac:dyDescent="0.2">
      <c r="A1851" s="13"/>
      <c r="B1851" s="15"/>
    </row>
    <row r="1852" spans="1:2" x14ac:dyDescent="0.2">
      <c r="A1852" s="13"/>
      <c r="B1852" s="15"/>
    </row>
    <row r="1853" spans="1:2" x14ac:dyDescent="0.2">
      <c r="A1853" s="13"/>
      <c r="B1853" s="15"/>
    </row>
    <row r="1854" spans="1:2" x14ac:dyDescent="0.2">
      <c r="A1854" s="13"/>
      <c r="B1854" s="15"/>
    </row>
    <row r="1855" spans="1:2" x14ac:dyDescent="0.2">
      <c r="A1855" s="13"/>
      <c r="B1855" s="15"/>
    </row>
    <row r="1856" spans="1:2" x14ac:dyDescent="0.2">
      <c r="A1856" s="13"/>
      <c r="B1856" s="15"/>
    </row>
    <row r="1857" spans="1:2" x14ac:dyDescent="0.2">
      <c r="A1857" s="13"/>
      <c r="B1857" s="15"/>
    </row>
    <row r="1858" spans="1:2" x14ac:dyDescent="0.2">
      <c r="A1858" s="13"/>
      <c r="B1858" s="15"/>
    </row>
    <row r="1859" spans="1:2" x14ac:dyDescent="0.2">
      <c r="A1859" s="13"/>
      <c r="B1859" s="15"/>
    </row>
    <row r="1860" spans="1:2" x14ac:dyDescent="0.2">
      <c r="A1860" s="13"/>
      <c r="B1860" s="15"/>
    </row>
    <row r="1861" spans="1:2" x14ac:dyDescent="0.2">
      <c r="A1861" s="13"/>
      <c r="B1861" s="15"/>
    </row>
    <row r="1862" spans="1:2" x14ac:dyDescent="0.2">
      <c r="A1862" s="13"/>
      <c r="B1862" s="15"/>
    </row>
    <row r="1863" spans="1:2" x14ac:dyDescent="0.2">
      <c r="A1863" s="13"/>
      <c r="B1863" s="15"/>
    </row>
    <row r="1864" spans="1:2" x14ac:dyDescent="0.2">
      <c r="A1864" s="13"/>
      <c r="B1864" s="15"/>
    </row>
    <row r="1865" spans="1:2" x14ac:dyDescent="0.2">
      <c r="A1865" s="13"/>
      <c r="B1865" s="15"/>
    </row>
    <row r="1866" spans="1:2" x14ac:dyDescent="0.2">
      <c r="A1866" s="13"/>
      <c r="B1866" s="15"/>
    </row>
    <row r="1867" spans="1:2" x14ac:dyDescent="0.2">
      <c r="A1867" s="13"/>
      <c r="B1867" s="15"/>
    </row>
    <row r="1868" spans="1:2" x14ac:dyDescent="0.2">
      <c r="A1868" s="13"/>
      <c r="B1868" s="15"/>
    </row>
    <row r="1869" spans="1:2" x14ac:dyDescent="0.2">
      <c r="A1869" s="13"/>
      <c r="B1869" s="15"/>
    </row>
    <row r="1870" spans="1:2" x14ac:dyDescent="0.2">
      <c r="A1870" s="13"/>
      <c r="B1870" s="15"/>
    </row>
    <row r="1871" spans="1:2" x14ac:dyDescent="0.2">
      <c r="A1871" s="13"/>
      <c r="B1871" s="15"/>
    </row>
    <row r="1872" spans="1:2" x14ac:dyDescent="0.2">
      <c r="A1872" s="13"/>
      <c r="B1872" s="15"/>
    </row>
    <row r="1873" spans="1:2" x14ac:dyDescent="0.2">
      <c r="A1873" s="13"/>
      <c r="B1873" s="15"/>
    </row>
    <row r="1874" spans="1:2" x14ac:dyDescent="0.2">
      <c r="A1874" s="13"/>
      <c r="B1874" s="15"/>
    </row>
    <row r="1875" spans="1:2" x14ac:dyDescent="0.2">
      <c r="A1875" s="13"/>
      <c r="B1875" s="15"/>
    </row>
    <row r="1876" spans="1:2" x14ac:dyDescent="0.2">
      <c r="A1876" s="13"/>
      <c r="B1876" s="15"/>
    </row>
    <row r="1877" spans="1:2" x14ac:dyDescent="0.2">
      <c r="A1877" s="13"/>
      <c r="B1877" s="15"/>
    </row>
    <row r="1878" spans="1:2" x14ac:dyDescent="0.2">
      <c r="A1878" s="13"/>
      <c r="B1878" s="15"/>
    </row>
    <row r="1879" spans="1:2" x14ac:dyDescent="0.2">
      <c r="A1879" s="13"/>
      <c r="B1879" s="15"/>
    </row>
    <row r="1880" spans="1:2" x14ac:dyDescent="0.2">
      <c r="A1880" s="13"/>
      <c r="B1880" s="15"/>
    </row>
    <row r="1881" spans="1:2" x14ac:dyDescent="0.2">
      <c r="A1881" s="13"/>
      <c r="B1881" s="15"/>
    </row>
    <row r="1882" spans="1:2" x14ac:dyDescent="0.2">
      <c r="A1882" s="13"/>
      <c r="B1882" s="15"/>
    </row>
    <row r="1883" spans="1:2" x14ac:dyDescent="0.2">
      <c r="A1883" s="13"/>
      <c r="B1883" s="15"/>
    </row>
    <row r="1884" spans="1:2" x14ac:dyDescent="0.2">
      <c r="A1884" s="13"/>
      <c r="B1884" s="15"/>
    </row>
    <row r="1885" spans="1:2" x14ac:dyDescent="0.2">
      <c r="A1885" s="13"/>
      <c r="B1885" s="15"/>
    </row>
    <row r="1886" spans="1:2" x14ac:dyDescent="0.2">
      <c r="A1886" s="13"/>
      <c r="B1886" s="15"/>
    </row>
    <row r="1887" spans="1:2" x14ac:dyDescent="0.2">
      <c r="A1887" s="13"/>
      <c r="B1887" s="15"/>
    </row>
    <row r="1888" spans="1:2" x14ac:dyDescent="0.2">
      <c r="A1888" s="13"/>
      <c r="B1888" s="15"/>
    </row>
    <row r="1889" spans="1:2" x14ac:dyDescent="0.2">
      <c r="A1889" s="13"/>
      <c r="B1889" s="15"/>
    </row>
    <row r="1890" spans="1:2" x14ac:dyDescent="0.2">
      <c r="A1890" s="13"/>
      <c r="B1890" s="15"/>
    </row>
    <row r="1891" spans="1:2" x14ac:dyDescent="0.2">
      <c r="A1891" s="13"/>
      <c r="B1891" s="15"/>
    </row>
    <row r="1892" spans="1:2" x14ac:dyDescent="0.2">
      <c r="A1892" s="13"/>
      <c r="B1892" s="15"/>
    </row>
    <row r="1893" spans="1:2" x14ac:dyDescent="0.2">
      <c r="A1893" s="13"/>
      <c r="B1893" s="15"/>
    </row>
    <row r="1894" spans="1:2" x14ac:dyDescent="0.2">
      <c r="A1894" s="13"/>
      <c r="B1894" s="15"/>
    </row>
    <row r="1895" spans="1:2" x14ac:dyDescent="0.2">
      <c r="A1895" s="13"/>
      <c r="B1895" s="15"/>
    </row>
    <row r="1896" spans="1:2" x14ac:dyDescent="0.2">
      <c r="A1896" s="13"/>
      <c r="B1896" s="15"/>
    </row>
    <row r="1897" spans="1:2" x14ac:dyDescent="0.2">
      <c r="A1897" s="13"/>
      <c r="B1897" s="15"/>
    </row>
    <row r="1898" spans="1:2" x14ac:dyDescent="0.2">
      <c r="A1898" s="13"/>
      <c r="B1898" s="15"/>
    </row>
    <row r="1899" spans="1:2" x14ac:dyDescent="0.2">
      <c r="A1899" s="13"/>
      <c r="B1899" s="15"/>
    </row>
    <row r="1900" spans="1:2" x14ac:dyDescent="0.2">
      <c r="A1900" s="13"/>
      <c r="B1900" s="15"/>
    </row>
    <row r="1901" spans="1:2" x14ac:dyDescent="0.2">
      <c r="A1901" s="13"/>
      <c r="B1901" s="15"/>
    </row>
    <row r="1902" spans="1:2" x14ac:dyDescent="0.2">
      <c r="A1902" s="13"/>
      <c r="B1902" s="15"/>
    </row>
    <row r="1903" spans="1:2" x14ac:dyDescent="0.2">
      <c r="A1903" s="13"/>
      <c r="B1903" s="15"/>
    </row>
    <row r="1904" spans="1:2" x14ac:dyDescent="0.2">
      <c r="A1904" s="13"/>
      <c r="B1904" s="15"/>
    </row>
    <row r="1905" spans="1:2" x14ac:dyDescent="0.2">
      <c r="A1905" s="13"/>
      <c r="B1905" s="15"/>
    </row>
    <row r="1906" spans="1:2" x14ac:dyDescent="0.2">
      <c r="A1906" s="13"/>
      <c r="B1906" s="15"/>
    </row>
    <row r="1907" spans="1:2" x14ac:dyDescent="0.2">
      <c r="A1907" s="13"/>
      <c r="B1907" s="15"/>
    </row>
    <row r="1908" spans="1:2" x14ac:dyDescent="0.2">
      <c r="A1908" s="13"/>
      <c r="B1908" s="15"/>
    </row>
    <row r="1909" spans="1:2" x14ac:dyDescent="0.2">
      <c r="A1909" s="13"/>
      <c r="B1909" s="15"/>
    </row>
    <row r="1910" spans="1:2" x14ac:dyDescent="0.2">
      <c r="A1910" s="13"/>
      <c r="B1910" s="15"/>
    </row>
    <row r="1911" spans="1:2" x14ac:dyDescent="0.2">
      <c r="A1911" s="13"/>
      <c r="B1911" s="15"/>
    </row>
    <row r="1912" spans="1:2" x14ac:dyDescent="0.2">
      <c r="A1912" s="13"/>
      <c r="B1912" s="15"/>
    </row>
    <row r="1913" spans="1:2" x14ac:dyDescent="0.2">
      <c r="A1913" s="13"/>
      <c r="B1913" s="15"/>
    </row>
    <row r="1914" spans="1:2" x14ac:dyDescent="0.2">
      <c r="A1914" s="13"/>
      <c r="B1914" s="15"/>
    </row>
    <row r="1915" spans="1:2" x14ac:dyDescent="0.2">
      <c r="A1915" s="13"/>
      <c r="B1915" s="15"/>
    </row>
    <row r="1916" spans="1:2" x14ac:dyDescent="0.2">
      <c r="A1916" s="13"/>
      <c r="B1916" s="15"/>
    </row>
    <row r="1917" spans="1:2" x14ac:dyDescent="0.2">
      <c r="A1917" s="13"/>
      <c r="B1917" s="15"/>
    </row>
    <row r="1918" spans="1:2" x14ac:dyDescent="0.2">
      <c r="A1918" s="13"/>
      <c r="B1918" s="15"/>
    </row>
    <row r="1919" spans="1:2" x14ac:dyDescent="0.2">
      <c r="A1919" s="13"/>
      <c r="B1919" s="15"/>
    </row>
    <row r="1920" spans="1:2" x14ac:dyDescent="0.2">
      <c r="A1920" s="13"/>
      <c r="B1920" s="15"/>
    </row>
    <row r="1921" spans="1:2" x14ac:dyDescent="0.2">
      <c r="A1921" s="13"/>
      <c r="B1921" s="15"/>
    </row>
    <row r="1922" spans="1:2" x14ac:dyDescent="0.2">
      <c r="A1922" s="13"/>
      <c r="B1922" s="15"/>
    </row>
    <row r="1923" spans="1:2" x14ac:dyDescent="0.2">
      <c r="A1923" s="13"/>
      <c r="B1923" s="15"/>
    </row>
    <row r="1924" spans="1:2" x14ac:dyDescent="0.2">
      <c r="A1924" s="13"/>
      <c r="B1924" s="15"/>
    </row>
    <row r="1925" spans="1:2" x14ac:dyDescent="0.2">
      <c r="A1925" s="13"/>
      <c r="B1925" s="15"/>
    </row>
    <row r="1926" spans="1:2" x14ac:dyDescent="0.2">
      <c r="A1926" s="13"/>
      <c r="B1926" s="15"/>
    </row>
    <row r="1927" spans="1:2" x14ac:dyDescent="0.2">
      <c r="A1927" s="13"/>
      <c r="B1927" s="15"/>
    </row>
    <row r="1928" spans="1:2" x14ac:dyDescent="0.2">
      <c r="A1928" s="13"/>
      <c r="B1928" s="15"/>
    </row>
    <row r="1929" spans="1:2" x14ac:dyDescent="0.2">
      <c r="A1929" s="13"/>
      <c r="B1929" s="15"/>
    </row>
    <row r="1930" spans="1:2" x14ac:dyDescent="0.2">
      <c r="A1930" s="13"/>
      <c r="B1930" s="15"/>
    </row>
    <row r="1931" spans="1:2" x14ac:dyDescent="0.2">
      <c r="A1931" s="13"/>
      <c r="B1931" s="15"/>
    </row>
    <row r="1932" spans="1:2" x14ac:dyDescent="0.2">
      <c r="A1932" s="13"/>
      <c r="B1932" s="15"/>
    </row>
    <row r="1933" spans="1:2" x14ac:dyDescent="0.2">
      <c r="A1933" s="13"/>
      <c r="B1933" s="15"/>
    </row>
    <row r="1934" spans="1:2" x14ac:dyDescent="0.2">
      <c r="A1934" s="13"/>
      <c r="B1934" s="15"/>
    </row>
    <row r="1935" spans="1:2" x14ac:dyDescent="0.2">
      <c r="A1935" s="13"/>
      <c r="B1935" s="15"/>
    </row>
    <row r="1936" spans="1:2" x14ac:dyDescent="0.2">
      <c r="A1936" s="13"/>
      <c r="B1936" s="15"/>
    </row>
    <row r="1937" spans="1:2" x14ac:dyDescent="0.2">
      <c r="A1937" s="13"/>
      <c r="B1937" s="15"/>
    </row>
    <row r="1938" spans="1:2" x14ac:dyDescent="0.2">
      <c r="A1938" s="13"/>
      <c r="B1938" s="15"/>
    </row>
    <row r="1939" spans="1:2" x14ac:dyDescent="0.2">
      <c r="A1939" s="13"/>
      <c r="B1939" s="15"/>
    </row>
    <row r="1940" spans="1:2" x14ac:dyDescent="0.2">
      <c r="A1940" s="13"/>
      <c r="B1940" s="15"/>
    </row>
    <row r="1941" spans="1:2" x14ac:dyDescent="0.2">
      <c r="A1941" s="13"/>
      <c r="B1941" s="15"/>
    </row>
    <row r="1942" spans="1:2" x14ac:dyDescent="0.2">
      <c r="A1942" s="13"/>
      <c r="B1942" s="15"/>
    </row>
    <row r="1943" spans="1:2" x14ac:dyDescent="0.2">
      <c r="A1943" s="13"/>
      <c r="B1943" s="15"/>
    </row>
    <row r="1944" spans="1:2" x14ac:dyDescent="0.2">
      <c r="A1944" s="13"/>
      <c r="B1944" s="15"/>
    </row>
    <row r="1945" spans="1:2" x14ac:dyDescent="0.2">
      <c r="A1945" s="13"/>
      <c r="B1945" s="15"/>
    </row>
    <row r="1946" spans="1:2" x14ac:dyDescent="0.2">
      <c r="A1946" s="13"/>
      <c r="B1946" s="15"/>
    </row>
    <row r="1947" spans="1:2" x14ac:dyDescent="0.2">
      <c r="A1947" s="13"/>
      <c r="B1947" s="15"/>
    </row>
    <row r="1948" spans="1:2" x14ac:dyDescent="0.2">
      <c r="A1948" s="13"/>
      <c r="B1948" s="15"/>
    </row>
    <row r="1949" spans="1:2" x14ac:dyDescent="0.2">
      <c r="A1949" s="13"/>
      <c r="B1949" s="15"/>
    </row>
    <row r="1950" spans="1:2" x14ac:dyDescent="0.2">
      <c r="A1950" s="13"/>
      <c r="B1950" s="15"/>
    </row>
    <row r="1951" spans="1:2" x14ac:dyDescent="0.2">
      <c r="A1951" s="13"/>
      <c r="B1951" s="15"/>
    </row>
    <row r="1952" spans="1:2" x14ac:dyDescent="0.2">
      <c r="A1952" s="13"/>
      <c r="B1952" s="15"/>
    </row>
    <row r="1953" spans="1:2" x14ac:dyDescent="0.2">
      <c r="A1953" s="13"/>
      <c r="B1953" s="15"/>
    </row>
    <row r="1954" spans="1:2" x14ac:dyDescent="0.2">
      <c r="A1954" s="13"/>
      <c r="B1954" s="15"/>
    </row>
    <row r="1955" spans="1:2" x14ac:dyDescent="0.2">
      <c r="A1955" s="13"/>
      <c r="B1955" s="15"/>
    </row>
    <row r="1956" spans="1:2" x14ac:dyDescent="0.2">
      <c r="A1956" s="13"/>
      <c r="B1956" s="15"/>
    </row>
    <row r="1957" spans="1:2" x14ac:dyDescent="0.2">
      <c r="A1957" s="13"/>
      <c r="B1957" s="15"/>
    </row>
    <row r="1958" spans="1:2" x14ac:dyDescent="0.2">
      <c r="A1958" s="13"/>
      <c r="B1958" s="15"/>
    </row>
    <row r="1959" spans="1:2" x14ac:dyDescent="0.2">
      <c r="A1959" s="13"/>
      <c r="B1959" s="15"/>
    </row>
    <row r="1960" spans="1:2" x14ac:dyDescent="0.2">
      <c r="A1960" s="13"/>
      <c r="B1960" s="15"/>
    </row>
    <row r="1961" spans="1:2" x14ac:dyDescent="0.2">
      <c r="A1961" s="13"/>
      <c r="B1961" s="15"/>
    </row>
    <row r="1962" spans="1:2" x14ac:dyDescent="0.2">
      <c r="A1962" s="13"/>
      <c r="B1962" s="15"/>
    </row>
    <row r="1963" spans="1:2" x14ac:dyDescent="0.2">
      <c r="A1963" s="13"/>
      <c r="B1963" s="15"/>
    </row>
    <row r="1964" spans="1:2" x14ac:dyDescent="0.2">
      <c r="A1964" s="13"/>
      <c r="B1964" s="15"/>
    </row>
    <row r="1965" spans="1:2" x14ac:dyDescent="0.2">
      <c r="A1965" s="13"/>
      <c r="B1965" s="15"/>
    </row>
    <row r="1966" spans="1:2" x14ac:dyDescent="0.2">
      <c r="A1966" s="13"/>
      <c r="B1966" s="15"/>
    </row>
    <row r="1967" spans="1:2" x14ac:dyDescent="0.2">
      <c r="A1967" s="13"/>
      <c r="B1967" s="15"/>
    </row>
    <row r="1968" spans="1:2" x14ac:dyDescent="0.2">
      <c r="A1968" s="13"/>
      <c r="B1968" s="15"/>
    </row>
    <row r="1969" spans="1:2" x14ac:dyDescent="0.2">
      <c r="A1969" s="13"/>
      <c r="B1969" s="15"/>
    </row>
    <row r="1970" spans="1:2" x14ac:dyDescent="0.2">
      <c r="A1970" s="13"/>
      <c r="B1970" s="15"/>
    </row>
    <row r="1971" spans="1:2" x14ac:dyDescent="0.2">
      <c r="A1971" s="13"/>
      <c r="B1971" s="15"/>
    </row>
    <row r="1972" spans="1:2" x14ac:dyDescent="0.2">
      <c r="A1972" s="13"/>
      <c r="B1972" s="15"/>
    </row>
    <row r="1973" spans="1:2" x14ac:dyDescent="0.2">
      <c r="A1973" s="13"/>
      <c r="B1973" s="15"/>
    </row>
    <row r="1974" spans="1:2" x14ac:dyDescent="0.2">
      <c r="A1974" s="13"/>
      <c r="B1974" s="15"/>
    </row>
    <row r="1975" spans="1:2" x14ac:dyDescent="0.2">
      <c r="A1975" s="13"/>
      <c r="B1975" s="15"/>
    </row>
    <row r="1976" spans="1:2" x14ac:dyDescent="0.2">
      <c r="A1976" s="13"/>
      <c r="B1976" s="15"/>
    </row>
    <row r="1977" spans="1:2" x14ac:dyDescent="0.2">
      <c r="A1977" s="13"/>
      <c r="B1977" s="15"/>
    </row>
    <row r="1978" spans="1:2" x14ac:dyDescent="0.2">
      <c r="A1978" s="13"/>
      <c r="B1978" s="15"/>
    </row>
    <row r="1979" spans="1:2" x14ac:dyDescent="0.2">
      <c r="A1979" s="13"/>
      <c r="B1979" s="15"/>
    </row>
    <row r="1980" spans="1:2" x14ac:dyDescent="0.2">
      <c r="A1980" s="13"/>
      <c r="B1980" s="15"/>
    </row>
    <row r="1981" spans="1:2" x14ac:dyDescent="0.2">
      <c r="A1981" s="13"/>
      <c r="B1981" s="15"/>
    </row>
    <row r="1982" spans="1:2" x14ac:dyDescent="0.2">
      <c r="A1982" s="13"/>
      <c r="B1982" s="15"/>
    </row>
    <row r="1983" spans="1:2" x14ac:dyDescent="0.2">
      <c r="A1983" s="13"/>
      <c r="B1983" s="15"/>
    </row>
    <row r="1984" spans="1:2" x14ac:dyDescent="0.2">
      <c r="A1984" s="13"/>
      <c r="B1984" s="15"/>
    </row>
    <row r="1985" spans="1:2" x14ac:dyDescent="0.2">
      <c r="A1985" s="13"/>
      <c r="B1985" s="15"/>
    </row>
    <row r="1986" spans="1:2" x14ac:dyDescent="0.2">
      <c r="A1986" s="13"/>
      <c r="B1986" s="15"/>
    </row>
    <row r="1987" spans="1:2" x14ac:dyDescent="0.2">
      <c r="A1987" s="13"/>
      <c r="B1987" s="15"/>
    </row>
    <row r="1988" spans="1:2" x14ac:dyDescent="0.2">
      <c r="A1988" s="13"/>
      <c r="B1988" s="15"/>
    </row>
    <row r="1989" spans="1:2" x14ac:dyDescent="0.2">
      <c r="A1989" s="13"/>
      <c r="B1989" s="15"/>
    </row>
    <row r="1990" spans="1:2" x14ac:dyDescent="0.2">
      <c r="A1990" s="13"/>
      <c r="B1990" s="15"/>
    </row>
    <row r="1991" spans="1:2" x14ac:dyDescent="0.2">
      <c r="A1991" s="13"/>
      <c r="B1991" s="15"/>
    </row>
    <row r="1992" spans="1:2" x14ac:dyDescent="0.2">
      <c r="A1992" s="13"/>
      <c r="B1992" s="15"/>
    </row>
    <row r="1993" spans="1:2" x14ac:dyDescent="0.2">
      <c r="A1993" s="13"/>
      <c r="B1993" s="15"/>
    </row>
    <row r="1994" spans="1:2" x14ac:dyDescent="0.2">
      <c r="A1994" s="13"/>
      <c r="B1994" s="15"/>
    </row>
    <row r="1995" spans="1:2" x14ac:dyDescent="0.2">
      <c r="A1995" s="13"/>
      <c r="B1995" s="15"/>
    </row>
    <row r="1996" spans="1:2" x14ac:dyDescent="0.2">
      <c r="A1996" s="13"/>
      <c r="B1996" s="15"/>
    </row>
    <row r="1997" spans="1:2" x14ac:dyDescent="0.2">
      <c r="A1997" s="13"/>
      <c r="B1997" s="15"/>
    </row>
    <row r="1998" spans="1:2" x14ac:dyDescent="0.2">
      <c r="A1998" s="13"/>
      <c r="B1998" s="15"/>
    </row>
    <row r="1999" spans="1:2" x14ac:dyDescent="0.2">
      <c r="A1999" s="13"/>
      <c r="B1999" s="15"/>
    </row>
    <row r="2000" spans="1:2" x14ac:dyDescent="0.2">
      <c r="A2000" s="13"/>
      <c r="B2000" s="15"/>
    </row>
    <row r="2001" spans="1:2" x14ac:dyDescent="0.2">
      <c r="A2001" s="13"/>
      <c r="B2001" s="15"/>
    </row>
    <row r="2002" spans="1:2" x14ac:dyDescent="0.2">
      <c r="A2002" s="13"/>
      <c r="B2002" s="15"/>
    </row>
    <row r="2003" spans="1:2" x14ac:dyDescent="0.2">
      <c r="A2003" s="13"/>
      <c r="B2003" s="15"/>
    </row>
    <row r="2004" spans="1:2" x14ac:dyDescent="0.2">
      <c r="A2004" s="13"/>
      <c r="B2004" s="15"/>
    </row>
    <row r="2005" spans="1:2" x14ac:dyDescent="0.2">
      <c r="A2005" s="13"/>
      <c r="B2005" s="15"/>
    </row>
    <row r="2006" spans="1:2" x14ac:dyDescent="0.2">
      <c r="A2006" s="13"/>
      <c r="B2006" s="15"/>
    </row>
    <row r="2007" spans="1:2" x14ac:dyDescent="0.2">
      <c r="A2007" s="13"/>
      <c r="B2007" s="15"/>
    </row>
    <row r="2008" spans="1:2" x14ac:dyDescent="0.2">
      <c r="A2008" s="13"/>
      <c r="B2008" s="15"/>
    </row>
    <row r="2009" spans="1:2" x14ac:dyDescent="0.2">
      <c r="A2009" s="13"/>
      <c r="B2009" s="15"/>
    </row>
    <row r="2010" spans="1:2" x14ac:dyDescent="0.2">
      <c r="A2010" s="13"/>
      <c r="B2010" s="15"/>
    </row>
    <row r="2011" spans="1:2" x14ac:dyDescent="0.2">
      <c r="A2011" s="13"/>
      <c r="B2011" s="15"/>
    </row>
    <row r="2012" spans="1:2" x14ac:dyDescent="0.2">
      <c r="A2012" s="13"/>
      <c r="B2012" s="15"/>
    </row>
    <row r="2013" spans="1:2" x14ac:dyDescent="0.2">
      <c r="A2013" s="13"/>
      <c r="B2013" s="15"/>
    </row>
    <row r="2014" spans="1:2" x14ac:dyDescent="0.2">
      <c r="A2014" s="13"/>
      <c r="B2014" s="15"/>
    </row>
    <row r="2015" spans="1:2" x14ac:dyDescent="0.2">
      <c r="A2015" s="13"/>
      <c r="B2015" s="15"/>
    </row>
    <row r="2016" spans="1:2" x14ac:dyDescent="0.2">
      <c r="A2016" s="13"/>
      <c r="B2016" s="15"/>
    </row>
    <row r="2017" spans="1:2" x14ac:dyDescent="0.2">
      <c r="A2017" s="13"/>
      <c r="B2017" s="15"/>
    </row>
    <row r="2018" spans="1:2" x14ac:dyDescent="0.2">
      <c r="A2018" s="13"/>
      <c r="B2018" s="15"/>
    </row>
    <row r="2019" spans="1:2" x14ac:dyDescent="0.2">
      <c r="A2019" s="13"/>
      <c r="B2019" s="15"/>
    </row>
    <row r="2020" spans="1:2" x14ac:dyDescent="0.2">
      <c r="A2020" s="13"/>
      <c r="B2020" s="15"/>
    </row>
    <row r="2021" spans="1:2" x14ac:dyDescent="0.2">
      <c r="A2021" s="13"/>
      <c r="B2021" s="15"/>
    </row>
    <row r="2022" spans="1:2" x14ac:dyDescent="0.2">
      <c r="A2022" s="13"/>
      <c r="B2022" s="15"/>
    </row>
    <row r="2023" spans="1:2" x14ac:dyDescent="0.2">
      <c r="A2023" s="13"/>
      <c r="B2023" s="15"/>
    </row>
    <row r="2024" spans="1:2" x14ac:dyDescent="0.2">
      <c r="A2024" s="13"/>
      <c r="B2024" s="15"/>
    </row>
    <row r="2025" spans="1:2" x14ac:dyDescent="0.2">
      <c r="A2025" s="13"/>
      <c r="B2025" s="15"/>
    </row>
    <row r="2026" spans="1:2" x14ac:dyDescent="0.2">
      <c r="A2026" s="13"/>
      <c r="B2026" s="15"/>
    </row>
    <row r="2027" spans="1:2" x14ac:dyDescent="0.2">
      <c r="A2027" s="13"/>
      <c r="B2027" s="15"/>
    </row>
    <row r="2028" spans="1:2" x14ac:dyDescent="0.2">
      <c r="A2028" s="13"/>
      <c r="B2028" s="15"/>
    </row>
    <row r="2029" spans="1:2" x14ac:dyDescent="0.2">
      <c r="A2029" s="13"/>
      <c r="B2029" s="15"/>
    </row>
    <row r="2030" spans="1:2" x14ac:dyDescent="0.2">
      <c r="A2030" s="13"/>
      <c r="B2030" s="15"/>
    </row>
    <row r="2031" spans="1:2" x14ac:dyDescent="0.2">
      <c r="A2031" s="13"/>
      <c r="B2031" s="15"/>
    </row>
    <row r="2032" spans="1:2" x14ac:dyDescent="0.2">
      <c r="A2032" s="13"/>
      <c r="B2032" s="15"/>
    </row>
    <row r="2033" spans="1:2" x14ac:dyDescent="0.2">
      <c r="A2033" s="13"/>
      <c r="B2033" s="15"/>
    </row>
    <row r="2034" spans="1:2" x14ac:dyDescent="0.2">
      <c r="A2034" s="13"/>
      <c r="B2034" s="15"/>
    </row>
    <row r="2035" spans="1:2" x14ac:dyDescent="0.2">
      <c r="A2035" s="13"/>
      <c r="B2035" s="15"/>
    </row>
    <row r="2036" spans="1:2" x14ac:dyDescent="0.2">
      <c r="A2036" s="13"/>
      <c r="B2036" s="15"/>
    </row>
    <row r="2037" spans="1:2" x14ac:dyDescent="0.2">
      <c r="A2037" s="13"/>
      <c r="B2037" s="15"/>
    </row>
    <row r="2038" spans="1:2" x14ac:dyDescent="0.2">
      <c r="A2038" s="13"/>
      <c r="B2038" s="15"/>
    </row>
    <row r="2039" spans="1:2" x14ac:dyDescent="0.2">
      <c r="A2039" s="13"/>
      <c r="B2039" s="15"/>
    </row>
    <row r="2040" spans="1:2" x14ac:dyDescent="0.2">
      <c r="A2040" s="13"/>
      <c r="B2040" s="15"/>
    </row>
    <row r="2041" spans="1:2" x14ac:dyDescent="0.2">
      <c r="A2041" s="13"/>
      <c r="B2041" s="15"/>
    </row>
    <row r="2042" spans="1:2" x14ac:dyDescent="0.2">
      <c r="A2042" s="13"/>
      <c r="B2042" s="15"/>
    </row>
    <row r="2043" spans="1:2" x14ac:dyDescent="0.2">
      <c r="A2043" s="13"/>
      <c r="B2043" s="15"/>
    </row>
    <row r="2044" spans="1:2" x14ac:dyDescent="0.2">
      <c r="A2044" s="13"/>
      <c r="B2044" s="15"/>
    </row>
    <row r="2045" spans="1:2" x14ac:dyDescent="0.2">
      <c r="A2045" s="13"/>
      <c r="B2045" s="15"/>
    </row>
    <row r="2046" spans="1:2" x14ac:dyDescent="0.2">
      <c r="A2046" s="13"/>
      <c r="B2046" s="15"/>
    </row>
    <row r="2047" spans="1:2" x14ac:dyDescent="0.2">
      <c r="A2047" s="13"/>
      <c r="B2047" s="15"/>
    </row>
    <row r="2048" spans="1:2" x14ac:dyDescent="0.2">
      <c r="A2048" s="13"/>
      <c r="B2048" s="15"/>
    </row>
    <row r="2049" spans="1:2" x14ac:dyDescent="0.2">
      <c r="A2049" s="13"/>
      <c r="B2049" s="15"/>
    </row>
    <row r="2050" spans="1:2" x14ac:dyDescent="0.2">
      <c r="A2050" s="13"/>
      <c r="B2050" s="15"/>
    </row>
    <row r="2051" spans="1:2" x14ac:dyDescent="0.2">
      <c r="A2051" s="13"/>
      <c r="B2051" s="15"/>
    </row>
    <row r="2052" spans="1:2" x14ac:dyDescent="0.2">
      <c r="A2052" s="13"/>
      <c r="B2052" s="15"/>
    </row>
    <row r="2053" spans="1:2" x14ac:dyDescent="0.2">
      <c r="A2053" s="13"/>
      <c r="B2053" s="15"/>
    </row>
    <row r="2054" spans="1:2" x14ac:dyDescent="0.2">
      <c r="A2054" s="13"/>
      <c r="B2054" s="15"/>
    </row>
    <row r="2055" spans="1:2" x14ac:dyDescent="0.2">
      <c r="A2055" s="13"/>
      <c r="B2055" s="15"/>
    </row>
    <row r="2056" spans="1:2" x14ac:dyDescent="0.2">
      <c r="A2056" s="13"/>
      <c r="B2056" s="15"/>
    </row>
    <row r="2057" spans="1:2" x14ac:dyDescent="0.2">
      <c r="A2057" s="13"/>
      <c r="B2057" s="15"/>
    </row>
    <row r="2058" spans="1:2" x14ac:dyDescent="0.2">
      <c r="A2058" s="13"/>
      <c r="B2058" s="15"/>
    </row>
    <row r="2059" spans="1:2" x14ac:dyDescent="0.2">
      <c r="A2059" s="13"/>
      <c r="B2059" s="15"/>
    </row>
    <row r="2060" spans="1:2" x14ac:dyDescent="0.2">
      <c r="A2060" s="13"/>
      <c r="B2060" s="15"/>
    </row>
    <row r="2061" spans="1:2" x14ac:dyDescent="0.2">
      <c r="A2061" s="13"/>
      <c r="B2061" s="15"/>
    </row>
    <row r="2062" spans="1:2" x14ac:dyDescent="0.2">
      <c r="A2062" s="13"/>
      <c r="B2062" s="15"/>
    </row>
    <row r="2063" spans="1:2" x14ac:dyDescent="0.2">
      <c r="A2063" s="13"/>
      <c r="B2063" s="15"/>
    </row>
    <row r="2064" spans="1:2" x14ac:dyDescent="0.2">
      <c r="A2064" s="13"/>
      <c r="B2064" s="15"/>
    </row>
    <row r="2065" spans="1:2" x14ac:dyDescent="0.2">
      <c r="A2065" s="13"/>
      <c r="B2065" s="15"/>
    </row>
    <row r="2066" spans="1:2" x14ac:dyDescent="0.2">
      <c r="A2066" s="13"/>
      <c r="B2066" s="15"/>
    </row>
    <row r="2067" spans="1:2" x14ac:dyDescent="0.2">
      <c r="A2067" s="13"/>
      <c r="B2067" s="15"/>
    </row>
    <row r="2068" spans="1:2" x14ac:dyDescent="0.2">
      <c r="A2068" s="13"/>
      <c r="B2068" s="15"/>
    </row>
    <row r="2069" spans="1:2" x14ac:dyDescent="0.2">
      <c r="A2069" s="13"/>
      <c r="B2069" s="15"/>
    </row>
    <row r="2070" spans="1:2" x14ac:dyDescent="0.2">
      <c r="A2070" s="13"/>
      <c r="B2070" s="15"/>
    </row>
    <row r="2071" spans="1:2" x14ac:dyDescent="0.2">
      <c r="A2071" s="13"/>
      <c r="B2071" s="15"/>
    </row>
    <row r="2072" spans="1:2" x14ac:dyDescent="0.2">
      <c r="A2072" s="13"/>
      <c r="B2072" s="15"/>
    </row>
    <row r="2073" spans="1:2" x14ac:dyDescent="0.2">
      <c r="A2073" s="13"/>
      <c r="B2073" s="15"/>
    </row>
    <row r="2074" spans="1:2" x14ac:dyDescent="0.2">
      <c r="A2074" s="13"/>
      <c r="B2074" s="15"/>
    </row>
    <row r="2075" spans="1:2" x14ac:dyDescent="0.2">
      <c r="A2075" s="13"/>
      <c r="B2075" s="15"/>
    </row>
    <row r="2076" spans="1:2" x14ac:dyDescent="0.2">
      <c r="A2076" s="13"/>
      <c r="B2076" s="15"/>
    </row>
    <row r="2077" spans="1:2" x14ac:dyDescent="0.2">
      <c r="A2077" s="13"/>
      <c r="B2077" s="15"/>
    </row>
    <row r="2078" spans="1:2" x14ac:dyDescent="0.2">
      <c r="A2078" s="13"/>
      <c r="B2078" s="15"/>
    </row>
    <row r="2079" spans="1:2" x14ac:dyDescent="0.2">
      <c r="A2079" s="13"/>
      <c r="B2079" s="15"/>
    </row>
    <row r="2080" spans="1:2" x14ac:dyDescent="0.2">
      <c r="A2080" s="13"/>
      <c r="B2080" s="15"/>
    </row>
    <row r="2081" spans="1:5" x14ac:dyDescent="0.2">
      <c r="A2081" s="13"/>
      <c r="B2081" s="15"/>
    </row>
    <row r="2082" spans="1:5" x14ac:dyDescent="0.2">
      <c r="A2082" s="13"/>
      <c r="B2082" s="15"/>
    </row>
    <row r="2083" spans="1:5" x14ac:dyDescent="0.2">
      <c r="A2083" s="13"/>
      <c r="B2083" s="15"/>
    </row>
    <row r="2084" spans="1:5" x14ac:dyDescent="0.2">
      <c r="A2084" s="13"/>
      <c r="B2084" s="15"/>
    </row>
    <row r="2085" spans="1:5" x14ac:dyDescent="0.2">
      <c r="A2085" s="13"/>
      <c r="B2085" s="15"/>
    </row>
    <row r="2086" spans="1:5" x14ac:dyDescent="0.2">
      <c r="A2086" s="13"/>
      <c r="B2086" s="15"/>
    </row>
    <row r="2087" spans="1:5" x14ac:dyDescent="0.2">
      <c r="A2087" s="13"/>
      <c r="B2087" s="15"/>
    </row>
    <row r="2088" spans="1:5" x14ac:dyDescent="0.2">
      <c r="A2088" s="13"/>
      <c r="B2088" s="15"/>
    </row>
    <row r="2089" spans="1:5" x14ac:dyDescent="0.2">
      <c r="A2089" s="13"/>
      <c r="B2089" s="15"/>
    </row>
    <row r="2090" spans="1:5" x14ac:dyDescent="0.2">
      <c r="A2090" s="13"/>
      <c r="B2090" s="15"/>
    </row>
    <row r="2091" spans="1:5" x14ac:dyDescent="0.2">
      <c r="A2091" s="13"/>
      <c r="B2091" s="15"/>
    </row>
    <row r="2092" spans="1:5" x14ac:dyDescent="0.2">
      <c r="A2092" s="13"/>
      <c r="B2092" s="15"/>
    </row>
    <row r="2093" spans="1:5" x14ac:dyDescent="0.2">
      <c r="A2093" s="13"/>
      <c r="B2093" s="15"/>
      <c r="C2093" s="15"/>
      <c r="D2093" s="15"/>
      <c r="E2093" s="15"/>
    </row>
    <row r="2094" spans="1:5" x14ac:dyDescent="0.2">
      <c r="A2094" s="13"/>
      <c r="B2094" s="15"/>
      <c r="C2094" s="15"/>
      <c r="D2094" s="15"/>
      <c r="E2094" s="15"/>
    </row>
    <row r="2095" spans="1:5" x14ac:dyDescent="0.2">
      <c r="A2095" s="13"/>
      <c r="B2095" s="15"/>
      <c r="C2095" s="15"/>
      <c r="D2095" s="15"/>
      <c r="E2095" s="15"/>
    </row>
    <row r="2096" spans="1:5" x14ac:dyDescent="0.2">
      <c r="A2096" s="13"/>
      <c r="B2096" s="15"/>
      <c r="C2096" s="15"/>
      <c r="D2096" s="15"/>
      <c r="E2096" s="15"/>
    </row>
    <row r="2097" spans="1:5" x14ac:dyDescent="0.2">
      <c r="A2097" s="13"/>
      <c r="B2097" s="15"/>
      <c r="C2097" s="15"/>
      <c r="D2097" s="15"/>
      <c r="E2097" s="15"/>
    </row>
    <row r="2098" spans="1:5" x14ac:dyDescent="0.2">
      <c r="A2098" s="13"/>
      <c r="B2098" s="15"/>
      <c r="C2098" s="15"/>
      <c r="D2098" s="15"/>
      <c r="E2098" s="15"/>
    </row>
    <row r="2099" spans="1:5" x14ac:dyDescent="0.2">
      <c r="A2099" s="13"/>
      <c r="B2099" s="15"/>
      <c r="C2099" s="15"/>
      <c r="D2099" s="15"/>
      <c r="E2099" s="15"/>
    </row>
    <row r="2100" spans="1:5" x14ac:dyDescent="0.2">
      <c r="A2100" s="13"/>
      <c r="B2100" s="15"/>
      <c r="C2100" s="15"/>
      <c r="D2100" s="15"/>
      <c r="E2100" s="15"/>
    </row>
    <row r="2101" spans="1:5" x14ac:dyDescent="0.2">
      <c r="A2101" s="13"/>
      <c r="B2101" s="15"/>
      <c r="C2101" s="15"/>
      <c r="D2101" s="15"/>
      <c r="E2101" s="15"/>
    </row>
    <row r="2102" spans="1:5" x14ac:dyDescent="0.2">
      <c r="A2102" s="13"/>
      <c r="B2102" s="15"/>
      <c r="C2102" s="15"/>
      <c r="D2102" s="15"/>
      <c r="E2102" s="15"/>
    </row>
    <row r="2103" spans="1:5" x14ac:dyDescent="0.2">
      <c r="A2103" s="13"/>
      <c r="B2103" s="15"/>
      <c r="C2103" s="15"/>
      <c r="D2103" s="15"/>
      <c r="E2103" s="15"/>
    </row>
    <row r="2104" spans="1:5" x14ac:dyDescent="0.2">
      <c r="A2104" s="13"/>
      <c r="B2104" s="15"/>
      <c r="C2104" s="15"/>
      <c r="D2104" s="15"/>
      <c r="E2104" s="15"/>
    </row>
    <row r="2105" spans="1:5" x14ac:dyDescent="0.2">
      <c r="A2105" s="13"/>
      <c r="B2105" s="15"/>
      <c r="C2105" s="15"/>
      <c r="D2105" s="15"/>
      <c r="E2105" s="15"/>
    </row>
    <row r="2106" spans="1:5" x14ac:dyDescent="0.2">
      <c r="A2106" s="13"/>
      <c r="B2106" s="15"/>
      <c r="C2106" s="15"/>
      <c r="D2106" s="15"/>
      <c r="E2106" s="15"/>
    </row>
    <row r="2107" spans="1:5" x14ac:dyDescent="0.2">
      <c r="A2107" s="13"/>
      <c r="B2107" s="15"/>
      <c r="C2107" s="15"/>
      <c r="D2107" s="15"/>
      <c r="E2107" s="15"/>
    </row>
    <row r="2108" spans="1:5" x14ac:dyDescent="0.2">
      <c r="A2108" s="13"/>
      <c r="B2108" s="15"/>
      <c r="C2108" s="15"/>
      <c r="D2108" s="15"/>
      <c r="E2108" s="15"/>
    </row>
    <row r="2109" spans="1:5" x14ac:dyDescent="0.2">
      <c r="A2109" s="13"/>
      <c r="B2109" s="15"/>
      <c r="C2109" s="15"/>
      <c r="D2109" s="15"/>
      <c r="E2109" s="15"/>
    </row>
    <row r="2110" spans="1:5" x14ac:dyDescent="0.2">
      <c r="A2110" s="13"/>
      <c r="B2110" s="15"/>
      <c r="C2110" s="15"/>
      <c r="D2110" s="15"/>
      <c r="E2110" s="15"/>
    </row>
    <row r="2111" spans="1:5" x14ac:dyDescent="0.2">
      <c r="A2111" s="13"/>
      <c r="B2111" s="15"/>
      <c r="C2111" s="15"/>
      <c r="D2111" s="15"/>
      <c r="E2111" s="15"/>
    </row>
    <row r="2112" spans="1:5" x14ac:dyDescent="0.2">
      <c r="A2112" s="13"/>
      <c r="B2112" s="15"/>
      <c r="C2112" s="15"/>
      <c r="D2112" s="15"/>
      <c r="E2112" s="15"/>
    </row>
    <row r="2113" spans="1:5" x14ac:dyDescent="0.2">
      <c r="A2113" s="13"/>
      <c r="B2113" s="15"/>
      <c r="C2113" s="15"/>
      <c r="D2113" s="15"/>
      <c r="E2113" s="15"/>
    </row>
    <row r="2114" spans="1:5" x14ac:dyDescent="0.2">
      <c r="A2114" s="13"/>
      <c r="B2114" s="15"/>
      <c r="C2114" s="15"/>
      <c r="D2114" s="15"/>
      <c r="E2114" s="15"/>
    </row>
    <row r="2115" spans="1:5" x14ac:dyDescent="0.2">
      <c r="A2115" s="13"/>
      <c r="B2115" s="15"/>
      <c r="C2115" s="15"/>
      <c r="D2115" s="15"/>
      <c r="E2115" s="15"/>
    </row>
    <row r="2116" spans="1:5" x14ac:dyDescent="0.2">
      <c r="A2116" s="13"/>
      <c r="B2116" s="15"/>
      <c r="C2116" s="15"/>
      <c r="D2116" s="15"/>
      <c r="E2116" s="15"/>
    </row>
    <row r="2117" spans="1:5" x14ac:dyDescent="0.2">
      <c r="A2117" s="13"/>
      <c r="B2117" s="15"/>
      <c r="C2117" s="15"/>
      <c r="D2117" s="15"/>
      <c r="E2117" s="15"/>
    </row>
    <row r="2118" spans="1:5" x14ac:dyDescent="0.2">
      <c r="A2118" s="13"/>
      <c r="B2118" s="15"/>
      <c r="C2118" s="15"/>
      <c r="D2118" s="15"/>
      <c r="E2118" s="15"/>
    </row>
    <row r="2119" spans="1:5" x14ac:dyDescent="0.2">
      <c r="A2119" s="13"/>
      <c r="B2119" s="15"/>
      <c r="C2119" s="15"/>
      <c r="D2119" s="15"/>
      <c r="E2119" s="15"/>
    </row>
    <row r="2120" spans="1:5" x14ac:dyDescent="0.2">
      <c r="A2120" s="13"/>
      <c r="B2120" s="15"/>
      <c r="C2120" s="15"/>
      <c r="D2120" s="15"/>
      <c r="E2120" s="15"/>
    </row>
    <row r="2121" spans="1:5" x14ac:dyDescent="0.2">
      <c r="A2121" s="13"/>
      <c r="B2121" s="15"/>
      <c r="C2121" s="15"/>
      <c r="D2121" s="15"/>
      <c r="E2121" s="15"/>
    </row>
    <row r="2122" spans="1:5" x14ac:dyDescent="0.2">
      <c r="A2122" s="13"/>
      <c r="B2122" s="15"/>
      <c r="C2122" s="15"/>
      <c r="D2122" s="15"/>
      <c r="E2122" s="15"/>
    </row>
    <row r="2123" spans="1:5" x14ac:dyDescent="0.2">
      <c r="A2123" s="13"/>
      <c r="B2123" s="15"/>
      <c r="C2123" s="15"/>
      <c r="D2123" s="15"/>
      <c r="E2123" s="15"/>
    </row>
    <row r="2124" spans="1:5" x14ac:dyDescent="0.2">
      <c r="A2124" s="13"/>
      <c r="B2124" s="15"/>
      <c r="C2124" s="15"/>
      <c r="D2124" s="15"/>
      <c r="E2124" s="15"/>
    </row>
    <row r="2125" spans="1:5" x14ac:dyDescent="0.2">
      <c r="A2125" s="13"/>
      <c r="B2125" s="15"/>
      <c r="C2125" s="15"/>
      <c r="D2125" s="15"/>
      <c r="E2125" s="15"/>
    </row>
    <row r="2126" spans="1:5" x14ac:dyDescent="0.2">
      <c r="A2126" s="13"/>
      <c r="B2126" s="15"/>
      <c r="C2126" s="15"/>
      <c r="D2126" s="15"/>
      <c r="E2126" s="15"/>
    </row>
    <row r="2127" spans="1:5" x14ac:dyDescent="0.2">
      <c r="A2127" s="13"/>
      <c r="B2127" s="15"/>
      <c r="C2127" s="15"/>
      <c r="D2127" s="15"/>
      <c r="E2127" s="15"/>
    </row>
    <row r="2128" spans="1:5" x14ac:dyDescent="0.2">
      <c r="A2128" s="13"/>
      <c r="B2128" s="15"/>
      <c r="C2128" s="15"/>
      <c r="D2128" s="15"/>
      <c r="E2128" s="15"/>
    </row>
    <row r="2129" spans="1:5" x14ac:dyDescent="0.2">
      <c r="A2129" s="13"/>
      <c r="B2129" s="15"/>
      <c r="C2129" s="15"/>
      <c r="D2129" s="15"/>
      <c r="E2129" s="15"/>
    </row>
    <row r="2130" spans="1:5" x14ac:dyDescent="0.2">
      <c r="A2130" s="13"/>
      <c r="B2130" s="15"/>
      <c r="C2130" s="15"/>
      <c r="D2130" s="15"/>
      <c r="E2130" s="15"/>
    </row>
    <row r="2131" spans="1:5" x14ac:dyDescent="0.2">
      <c r="A2131" s="13"/>
      <c r="B2131" s="15"/>
      <c r="C2131" s="15"/>
      <c r="D2131" s="15"/>
      <c r="E2131" s="15"/>
    </row>
    <row r="2132" spans="1:5" x14ac:dyDescent="0.2">
      <c r="A2132" s="13"/>
      <c r="B2132" s="15"/>
      <c r="C2132" s="15"/>
      <c r="D2132" s="15"/>
      <c r="E2132" s="15"/>
    </row>
    <row r="2133" spans="1:5" x14ac:dyDescent="0.2">
      <c r="A2133" s="13"/>
      <c r="B2133" s="15"/>
      <c r="C2133" s="15"/>
      <c r="D2133" s="15"/>
      <c r="E2133" s="15"/>
    </row>
    <row r="2134" spans="1:5" x14ac:dyDescent="0.2">
      <c r="A2134" s="13"/>
      <c r="B2134" s="15"/>
      <c r="C2134" s="15"/>
      <c r="D2134" s="15"/>
      <c r="E2134" s="15"/>
    </row>
    <row r="2135" spans="1:5" x14ac:dyDescent="0.2">
      <c r="A2135" s="13"/>
      <c r="B2135" s="15"/>
      <c r="C2135" s="15"/>
      <c r="D2135" s="15"/>
      <c r="E2135" s="15"/>
    </row>
    <row r="2136" spans="1:5" x14ac:dyDescent="0.2">
      <c r="A2136" s="13"/>
      <c r="B2136" s="15"/>
      <c r="C2136" s="15"/>
      <c r="D2136" s="15"/>
      <c r="E2136" s="15"/>
    </row>
    <row r="2137" spans="1:5" x14ac:dyDescent="0.2">
      <c r="A2137" s="13"/>
      <c r="B2137" s="15"/>
      <c r="C2137" s="15"/>
      <c r="D2137" s="15"/>
      <c r="E2137" s="15"/>
    </row>
    <row r="2138" spans="1:5" x14ac:dyDescent="0.2">
      <c r="A2138" s="13"/>
      <c r="B2138" s="15"/>
      <c r="C2138" s="15"/>
      <c r="D2138" s="15"/>
      <c r="E2138" s="15"/>
    </row>
    <row r="2139" spans="1:5" x14ac:dyDescent="0.2">
      <c r="A2139" s="13"/>
      <c r="B2139" s="15"/>
      <c r="C2139" s="15"/>
      <c r="D2139" s="15"/>
      <c r="E2139" s="15"/>
    </row>
    <row r="2140" spans="1:5" x14ac:dyDescent="0.2">
      <c r="A2140" s="13"/>
      <c r="B2140" s="15"/>
      <c r="C2140" s="15"/>
      <c r="D2140" s="15"/>
      <c r="E2140" s="15"/>
    </row>
    <row r="2141" spans="1:5" x14ac:dyDescent="0.2">
      <c r="A2141" s="13"/>
      <c r="B2141" s="15"/>
      <c r="C2141" s="15"/>
      <c r="D2141" s="15"/>
      <c r="E2141" s="15"/>
    </row>
    <row r="2142" spans="1:5" x14ac:dyDescent="0.2">
      <c r="A2142" s="13"/>
      <c r="B2142" s="15"/>
      <c r="C2142" s="15"/>
      <c r="D2142" s="15"/>
      <c r="E2142" s="15"/>
    </row>
    <row r="2143" spans="1:5" x14ac:dyDescent="0.2">
      <c r="A2143" s="13"/>
      <c r="B2143" s="15"/>
      <c r="C2143" s="15"/>
      <c r="D2143" s="15"/>
      <c r="E2143" s="15"/>
    </row>
    <row r="2144" spans="1:5" x14ac:dyDescent="0.2">
      <c r="A2144" s="13"/>
      <c r="B2144" s="15"/>
      <c r="C2144" s="15"/>
      <c r="D2144" s="15"/>
      <c r="E2144" s="15"/>
    </row>
    <row r="2145" spans="1:5" x14ac:dyDescent="0.2">
      <c r="A2145" s="13"/>
      <c r="B2145" s="15"/>
      <c r="C2145" s="15"/>
      <c r="D2145" s="15"/>
      <c r="E2145" s="15"/>
    </row>
    <row r="2146" spans="1:5" x14ac:dyDescent="0.2">
      <c r="A2146" s="13"/>
      <c r="B2146" s="15"/>
      <c r="C2146" s="15"/>
      <c r="D2146" s="15"/>
      <c r="E2146" s="15"/>
    </row>
    <row r="2147" spans="1:5" x14ac:dyDescent="0.2">
      <c r="A2147" s="13"/>
      <c r="B2147" s="15"/>
      <c r="C2147" s="15"/>
      <c r="D2147" s="15"/>
      <c r="E2147" s="15"/>
    </row>
    <row r="2148" spans="1:5" x14ac:dyDescent="0.2">
      <c r="A2148" s="13"/>
      <c r="B2148" s="15"/>
      <c r="C2148" s="15"/>
      <c r="D2148" s="15"/>
      <c r="E2148" s="15"/>
    </row>
    <row r="2149" spans="1:5" x14ac:dyDescent="0.2">
      <c r="A2149" s="13"/>
      <c r="B2149" s="15"/>
      <c r="C2149" s="15"/>
      <c r="D2149" s="15"/>
      <c r="E2149" s="15"/>
    </row>
    <row r="2150" spans="1:5" x14ac:dyDescent="0.2">
      <c r="A2150" s="13"/>
      <c r="B2150" s="15"/>
      <c r="C2150" s="15"/>
      <c r="D2150" s="15"/>
      <c r="E2150" s="15"/>
    </row>
    <row r="2151" spans="1:5" x14ac:dyDescent="0.2">
      <c r="A2151" s="13"/>
      <c r="B2151" s="15"/>
      <c r="C2151" s="15"/>
      <c r="D2151" s="15"/>
      <c r="E2151" s="15"/>
    </row>
    <row r="2152" spans="1:5" x14ac:dyDescent="0.2">
      <c r="A2152" s="13"/>
      <c r="B2152" s="15"/>
      <c r="C2152" s="15"/>
      <c r="D2152" s="15"/>
      <c r="E2152" s="15"/>
    </row>
    <row r="2153" spans="1:5" x14ac:dyDescent="0.2">
      <c r="A2153" s="13"/>
      <c r="B2153" s="15"/>
      <c r="C2153" s="15"/>
      <c r="D2153" s="15"/>
      <c r="E2153" s="15"/>
    </row>
    <row r="2154" spans="1:5" x14ac:dyDescent="0.2">
      <c r="A2154" s="13"/>
      <c r="B2154" s="15"/>
      <c r="C2154" s="15"/>
      <c r="D2154" s="15"/>
      <c r="E2154" s="15"/>
    </row>
    <row r="2155" spans="1:5" x14ac:dyDescent="0.2">
      <c r="A2155" s="13"/>
      <c r="B2155" s="15"/>
      <c r="C2155" s="15"/>
      <c r="D2155" s="15"/>
      <c r="E2155" s="15"/>
    </row>
    <row r="2156" spans="1:5" x14ac:dyDescent="0.2">
      <c r="A2156" s="13"/>
      <c r="B2156" s="15"/>
      <c r="C2156" s="15"/>
      <c r="D2156" s="15"/>
      <c r="E2156" s="15"/>
    </row>
    <row r="2157" spans="1:5" x14ac:dyDescent="0.2">
      <c r="A2157" s="13"/>
      <c r="B2157" s="15"/>
      <c r="C2157" s="15"/>
      <c r="D2157" s="15"/>
      <c r="E2157" s="15"/>
    </row>
    <row r="2158" spans="1:5" x14ac:dyDescent="0.2">
      <c r="A2158" s="13"/>
      <c r="B2158" s="15"/>
      <c r="C2158" s="15"/>
      <c r="D2158" s="15"/>
      <c r="E2158" s="15"/>
    </row>
    <row r="2159" spans="1:5" x14ac:dyDescent="0.2">
      <c r="A2159" s="13"/>
      <c r="B2159" s="15"/>
      <c r="C2159" s="15"/>
      <c r="D2159" s="15"/>
      <c r="E2159" s="15"/>
    </row>
    <row r="2160" spans="1:5" x14ac:dyDescent="0.2">
      <c r="A2160" s="13"/>
      <c r="B2160" s="15"/>
      <c r="C2160" s="15"/>
      <c r="D2160" s="15"/>
      <c r="E2160" s="15"/>
    </row>
    <row r="2161" spans="1:5" x14ac:dyDescent="0.2">
      <c r="A2161" s="13"/>
      <c r="B2161" s="15"/>
      <c r="C2161" s="15"/>
      <c r="D2161" s="15"/>
      <c r="E2161" s="15"/>
    </row>
    <row r="2162" spans="1:5" x14ac:dyDescent="0.2">
      <c r="A2162" s="13"/>
      <c r="B2162" s="15"/>
      <c r="C2162" s="15"/>
      <c r="D2162" s="15"/>
      <c r="E2162" s="15"/>
    </row>
    <row r="2163" spans="1:5" x14ac:dyDescent="0.2">
      <c r="A2163" s="13"/>
      <c r="B2163" s="15"/>
      <c r="C2163" s="15"/>
      <c r="D2163" s="15"/>
      <c r="E2163" s="15"/>
    </row>
    <row r="2164" spans="1:5" x14ac:dyDescent="0.2">
      <c r="A2164" s="13"/>
      <c r="B2164" s="15"/>
      <c r="C2164" s="15"/>
      <c r="D2164" s="15"/>
      <c r="E2164" s="15"/>
    </row>
    <row r="2165" spans="1:5" x14ac:dyDescent="0.2">
      <c r="A2165" s="13"/>
      <c r="B2165" s="15"/>
      <c r="C2165" s="15"/>
      <c r="D2165" s="15"/>
      <c r="E2165" s="15"/>
    </row>
    <row r="2166" spans="1:5" x14ac:dyDescent="0.2">
      <c r="A2166" s="13"/>
      <c r="B2166" s="15"/>
      <c r="C2166" s="15"/>
      <c r="D2166" s="15"/>
      <c r="E2166" s="15"/>
    </row>
    <row r="2167" spans="1:5" x14ac:dyDescent="0.2">
      <c r="A2167" s="13"/>
      <c r="B2167" s="15"/>
      <c r="C2167" s="15"/>
      <c r="D2167" s="15"/>
      <c r="E2167" s="15"/>
    </row>
    <row r="2168" spans="1:5" x14ac:dyDescent="0.2">
      <c r="A2168" s="13"/>
      <c r="B2168" s="15"/>
      <c r="C2168" s="15"/>
      <c r="D2168" s="15"/>
      <c r="E2168" s="15"/>
    </row>
    <row r="2169" spans="1:5" x14ac:dyDescent="0.2">
      <c r="A2169" s="13"/>
      <c r="B2169" s="15"/>
      <c r="C2169" s="15"/>
      <c r="D2169" s="15"/>
      <c r="E2169" s="15"/>
    </row>
    <row r="2170" spans="1:5" x14ac:dyDescent="0.2">
      <c r="A2170" s="13"/>
      <c r="B2170" s="15"/>
      <c r="C2170" s="15"/>
      <c r="D2170" s="15"/>
      <c r="E2170" s="15"/>
    </row>
    <row r="2171" spans="1:5" x14ac:dyDescent="0.2">
      <c r="A2171" s="13"/>
      <c r="B2171" s="15"/>
      <c r="C2171" s="15"/>
      <c r="D2171" s="15"/>
      <c r="E2171" s="15"/>
    </row>
    <row r="2172" spans="1:5" x14ac:dyDescent="0.2">
      <c r="A2172" s="13"/>
      <c r="B2172" s="15"/>
      <c r="C2172" s="15"/>
      <c r="D2172" s="15"/>
      <c r="E2172" s="15"/>
    </row>
    <row r="2173" spans="1:5" x14ac:dyDescent="0.2">
      <c r="A2173" s="13"/>
      <c r="B2173" s="15"/>
      <c r="C2173" s="15"/>
      <c r="D2173" s="15"/>
      <c r="E2173" s="15"/>
    </row>
    <row r="2174" spans="1:5" x14ac:dyDescent="0.2">
      <c r="A2174" s="13"/>
      <c r="B2174" s="15"/>
      <c r="C2174" s="15"/>
      <c r="D2174" s="15"/>
      <c r="E2174" s="15"/>
    </row>
    <row r="2175" spans="1:5" x14ac:dyDescent="0.2">
      <c r="A2175" s="13"/>
      <c r="B2175" s="15"/>
      <c r="C2175" s="15"/>
      <c r="D2175" s="15"/>
      <c r="E2175" s="15"/>
    </row>
    <row r="2176" spans="1:5" x14ac:dyDescent="0.2">
      <c r="A2176" s="13"/>
      <c r="B2176" s="15"/>
      <c r="C2176" s="15"/>
      <c r="D2176" s="15"/>
      <c r="E2176" s="15"/>
    </row>
    <row r="2177" spans="1:5" x14ac:dyDescent="0.2">
      <c r="A2177" s="13"/>
      <c r="B2177" s="15"/>
      <c r="C2177" s="15"/>
      <c r="D2177" s="15"/>
      <c r="E2177" s="15"/>
    </row>
    <row r="2178" spans="1:5" x14ac:dyDescent="0.2">
      <c r="A2178" s="13"/>
      <c r="B2178" s="15"/>
      <c r="C2178" s="15"/>
      <c r="D2178" s="15"/>
      <c r="E2178" s="15"/>
    </row>
    <row r="2179" spans="1:5" x14ac:dyDescent="0.2">
      <c r="A2179" s="13"/>
      <c r="B2179" s="15"/>
      <c r="C2179" s="15"/>
      <c r="D2179" s="15"/>
      <c r="E2179" s="15"/>
    </row>
    <row r="2180" spans="1:5" x14ac:dyDescent="0.2">
      <c r="A2180" s="13"/>
      <c r="B2180" s="15"/>
      <c r="C2180" s="15"/>
      <c r="D2180" s="15"/>
      <c r="E2180" s="15"/>
    </row>
    <row r="2181" spans="1:5" x14ac:dyDescent="0.2">
      <c r="A2181" s="13"/>
      <c r="B2181" s="15"/>
      <c r="C2181" s="15"/>
      <c r="D2181" s="15"/>
      <c r="E2181" s="15"/>
    </row>
    <row r="2182" spans="1:5" x14ac:dyDescent="0.2">
      <c r="A2182" s="13"/>
      <c r="B2182" s="15"/>
      <c r="C2182" s="15"/>
      <c r="D2182" s="15"/>
      <c r="E2182" s="15"/>
    </row>
    <row r="2183" spans="1:5" x14ac:dyDescent="0.2">
      <c r="A2183" s="13"/>
      <c r="B2183" s="15"/>
      <c r="C2183" s="15"/>
      <c r="D2183" s="15"/>
      <c r="E2183" s="15"/>
    </row>
    <row r="2184" spans="1:5" x14ac:dyDescent="0.2">
      <c r="A2184" s="13"/>
      <c r="B2184" s="15"/>
      <c r="C2184" s="15"/>
      <c r="D2184" s="15"/>
      <c r="E2184" s="15"/>
    </row>
    <row r="2185" spans="1:5" x14ac:dyDescent="0.2">
      <c r="A2185" s="13"/>
      <c r="B2185" s="15"/>
      <c r="C2185" s="15"/>
      <c r="D2185" s="15"/>
      <c r="E2185" s="15"/>
    </row>
    <row r="2186" spans="1:5" x14ac:dyDescent="0.2">
      <c r="A2186" s="13"/>
      <c r="B2186" s="15"/>
      <c r="C2186" s="15"/>
      <c r="D2186" s="15"/>
      <c r="E2186" s="15"/>
    </row>
    <row r="2187" spans="1:5" x14ac:dyDescent="0.2">
      <c r="A2187" s="13"/>
      <c r="B2187" s="15"/>
      <c r="C2187" s="15"/>
      <c r="D2187" s="15"/>
      <c r="E2187" s="15"/>
    </row>
    <row r="2188" spans="1:5" x14ac:dyDescent="0.2">
      <c r="A2188" s="13"/>
      <c r="B2188" s="15"/>
      <c r="C2188" s="15"/>
      <c r="D2188" s="15"/>
      <c r="E2188" s="15"/>
    </row>
    <row r="2189" spans="1:5" x14ac:dyDescent="0.2">
      <c r="A2189" s="13"/>
      <c r="B2189" s="15"/>
      <c r="C2189" s="15"/>
      <c r="D2189" s="15"/>
      <c r="E2189" s="15"/>
    </row>
    <row r="2190" spans="1:5" x14ac:dyDescent="0.2">
      <c r="A2190" s="13"/>
      <c r="B2190" s="15"/>
      <c r="C2190" s="15"/>
      <c r="D2190" s="15"/>
      <c r="E2190" s="15"/>
    </row>
    <row r="2191" spans="1:5" x14ac:dyDescent="0.2">
      <c r="A2191" s="13"/>
      <c r="B2191" s="15"/>
      <c r="C2191" s="15"/>
      <c r="D2191" s="15"/>
      <c r="E2191" s="15"/>
    </row>
    <row r="2192" spans="1:5" x14ac:dyDescent="0.2">
      <c r="A2192" s="13"/>
      <c r="B2192" s="15"/>
      <c r="C2192" s="15"/>
      <c r="D2192" s="15"/>
      <c r="E2192" s="15"/>
    </row>
    <row r="2193" spans="1:5" x14ac:dyDescent="0.2">
      <c r="A2193" s="13"/>
      <c r="B2193" s="15"/>
      <c r="C2193" s="15"/>
      <c r="D2193" s="15"/>
      <c r="E2193" s="15"/>
    </row>
    <row r="2194" spans="1:5" x14ac:dyDescent="0.2">
      <c r="A2194" s="13"/>
      <c r="B2194" s="15"/>
      <c r="C2194" s="15"/>
      <c r="D2194" s="15"/>
      <c r="E2194" s="15"/>
    </row>
    <row r="2195" spans="1:5" x14ac:dyDescent="0.2">
      <c r="A2195" s="13"/>
      <c r="B2195" s="15"/>
      <c r="C2195" s="15"/>
      <c r="D2195" s="15"/>
      <c r="E2195" s="15"/>
    </row>
    <row r="2196" spans="1:5" x14ac:dyDescent="0.2">
      <c r="A2196" s="13"/>
      <c r="B2196" s="15"/>
      <c r="C2196" s="15"/>
      <c r="D2196" s="15"/>
      <c r="E2196" s="15"/>
    </row>
    <row r="2197" spans="1:5" x14ac:dyDescent="0.2">
      <c r="A2197" s="13"/>
      <c r="B2197" s="15"/>
      <c r="C2197" s="15"/>
      <c r="D2197" s="15"/>
      <c r="E2197" s="15"/>
    </row>
    <row r="2198" spans="1:5" x14ac:dyDescent="0.2">
      <c r="A2198" s="13"/>
      <c r="B2198" s="15"/>
      <c r="C2198" s="15"/>
      <c r="D2198" s="15"/>
      <c r="E2198" s="15"/>
    </row>
    <row r="2199" spans="1:5" x14ac:dyDescent="0.2">
      <c r="A2199" s="13"/>
      <c r="B2199" s="15"/>
      <c r="C2199" s="15"/>
      <c r="D2199" s="15"/>
      <c r="E2199" s="15"/>
    </row>
    <row r="2200" spans="1:5" x14ac:dyDescent="0.2">
      <c r="A2200" s="13"/>
      <c r="B2200" s="15"/>
      <c r="C2200" s="15"/>
      <c r="D2200" s="15"/>
      <c r="E2200" s="15"/>
    </row>
    <row r="2201" spans="1:5" x14ac:dyDescent="0.2">
      <c r="A2201" s="13"/>
      <c r="B2201" s="15"/>
      <c r="C2201" s="15"/>
      <c r="D2201" s="15"/>
      <c r="E2201" s="15"/>
    </row>
    <row r="2202" spans="1:5" x14ac:dyDescent="0.2">
      <c r="A2202" s="13"/>
      <c r="B2202" s="15"/>
      <c r="C2202" s="15"/>
      <c r="D2202" s="15"/>
      <c r="E2202" s="15"/>
    </row>
    <row r="2203" spans="1:5" x14ac:dyDescent="0.2">
      <c r="A2203" s="13"/>
      <c r="B2203" s="15"/>
      <c r="C2203" s="15"/>
      <c r="D2203" s="15"/>
      <c r="E2203" s="15"/>
    </row>
    <row r="2204" spans="1:5" x14ac:dyDescent="0.2">
      <c r="A2204" s="13"/>
      <c r="B2204" s="15"/>
      <c r="C2204" s="15"/>
      <c r="D2204" s="15"/>
      <c r="E2204" s="15"/>
    </row>
    <row r="2205" spans="1:5" x14ac:dyDescent="0.2">
      <c r="A2205" s="13"/>
      <c r="B2205" s="15"/>
      <c r="C2205" s="15"/>
      <c r="D2205" s="15"/>
      <c r="E2205" s="15"/>
    </row>
    <row r="2206" spans="1:5" x14ac:dyDescent="0.2">
      <c r="A2206" s="13"/>
      <c r="B2206" s="15"/>
      <c r="C2206" s="15"/>
      <c r="D2206" s="15"/>
      <c r="E2206" s="15"/>
    </row>
    <row r="2207" spans="1:5" x14ac:dyDescent="0.2">
      <c r="A2207" s="13"/>
      <c r="B2207" s="15"/>
      <c r="C2207" s="15"/>
      <c r="D2207" s="15"/>
      <c r="E2207" s="15"/>
    </row>
    <row r="2208" spans="1:5" x14ac:dyDescent="0.2">
      <c r="A2208" s="13"/>
      <c r="B2208" s="15"/>
      <c r="C2208" s="15"/>
      <c r="D2208" s="15"/>
      <c r="E2208" s="15"/>
    </row>
    <row r="2209" spans="1:5" x14ac:dyDescent="0.2">
      <c r="A2209" s="13"/>
      <c r="B2209" s="15"/>
      <c r="C2209" s="15"/>
      <c r="D2209" s="15"/>
      <c r="E2209" s="15"/>
    </row>
    <row r="2210" spans="1:5" x14ac:dyDescent="0.2">
      <c r="A2210" s="13"/>
      <c r="B2210" s="15"/>
      <c r="C2210" s="15"/>
      <c r="D2210" s="15"/>
      <c r="E2210" s="15"/>
    </row>
    <row r="2211" spans="1:5" x14ac:dyDescent="0.2">
      <c r="A2211" s="13"/>
      <c r="B2211" s="15"/>
      <c r="C2211" s="15"/>
      <c r="D2211" s="15"/>
      <c r="E2211" s="15"/>
    </row>
    <row r="2212" spans="1:5" x14ac:dyDescent="0.2">
      <c r="A2212" s="13"/>
      <c r="B2212" s="15"/>
      <c r="C2212" s="15"/>
      <c r="D2212" s="15"/>
      <c r="E2212" s="15"/>
    </row>
    <row r="2213" spans="1:5" x14ac:dyDescent="0.2">
      <c r="A2213" s="13"/>
      <c r="B2213" s="15"/>
      <c r="C2213" s="15"/>
      <c r="D2213" s="15"/>
      <c r="E2213" s="15"/>
    </row>
    <row r="2214" spans="1:5" x14ac:dyDescent="0.2">
      <c r="A2214" s="13"/>
      <c r="B2214" s="15"/>
      <c r="C2214" s="15"/>
      <c r="D2214" s="15"/>
      <c r="E2214" s="15"/>
    </row>
    <row r="2215" spans="1:5" x14ac:dyDescent="0.2">
      <c r="A2215" s="13"/>
      <c r="B2215" s="15"/>
      <c r="C2215" s="15"/>
      <c r="D2215" s="15"/>
      <c r="E2215" s="15"/>
    </row>
    <row r="2216" spans="1:5" x14ac:dyDescent="0.2">
      <c r="A2216" s="13"/>
      <c r="B2216" s="15"/>
      <c r="C2216" s="15"/>
      <c r="D2216" s="15"/>
      <c r="E2216" s="15"/>
    </row>
    <row r="2217" spans="1:5" x14ac:dyDescent="0.2">
      <c r="A2217" s="13"/>
      <c r="B2217" s="15"/>
      <c r="C2217" s="15"/>
      <c r="D2217" s="15"/>
      <c r="E2217" s="15"/>
    </row>
    <row r="2218" spans="1:5" x14ac:dyDescent="0.2">
      <c r="A2218" s="13"/>
      <c r="B2218" s="15"/>
      <c r="C2218" s="15"/>
      <c r="D2218" s="15"/>
      <c r="E2218" s="15"/>
    </row>
    <row r="2219" spans="1:5" x14ac:dyDescent="0.2">
      <c r="A2219" s="13"/>
      <c r="B2219" s="15"/>
      <c r="C2219" s="15"/>
      <c r="D2219" s="15"/>
      <c r="E2219" s="15"/>
    </row>
    <row r="2220" spans="1:5" x14ac:dyDescent="0.2">
      <c r="A2220" s="13"/>
      <c r="B2220" s="15"/>
      <c r="C2220" s="15"/>
      <c r="D2220" s="15"/>
      <c r="E2220" s="15"/>
    </row>
    <row r="2221" spans="1:5" x14ac:dyDescent="0.2">
      <c r="A2221" s="13"/>
      <c r="B2221" s="15"/>
      <c r="C2221" s="15"/>
      <c r="D2221" s="15"/>
      <c r="E2221" s="15"/>
    </row>
    <row r="2222" spans="1:5" x14ac:dyDescent="0.2">
      <c r="A2222" s="13"/>
      <c r="B2222" s="15"/>
      <c r="C2222" s="15"/>
      <c r="D2222" s="15"/>
      <c r="E2222" s="15"/>
    </row>
    <row r="2223" spans="1:5" x14ac:dyDescent="0.2">
      <c r="A2223" s="13"/>
      <c r="B2223" s="15"/>
      <c r="C2223" s="15"/>
      <c r="D2223" s="15"/>
      <c r="E2223" s="15"/>
    </row>
    <row r="2224" spans="1:5" x14ac:dyDescent="0.2">
      <c r="A2224" s="13"/>
      <c r="B2224" s="15"/>
      <c r="C2224" s="15"/>
      <c r="D2224" s="15"/>
      <c r="E2224" s="15"/>
    </row>
    <row r="2225" spans="1:5" x14ac:dyDescent="0.2">
      <c r="A2225" s="13"/>
      <c r="B2225" s="15"/>
      <c r="C2225" s="15"/>
      <c r="D2225" s="15"/>
      <c r="E2225" s="15"/>
    </row>
    <row r="2226" spans="1:5" x14ac:dyDescent="0.2">
      <c r="A2226" s="13"/>
      <c r="B2226" s="15"/>
      <c r="C2226" s="15"/>
      <c r="D2226" s="15"/>
      <c r="E2226" s="15"/>
    </row>
    <row r="2227" spans="1:5" x14ac:dyDescent="0.2">
      <c r="A2227" s="13"/>
      <c r="B2227" s="15"/>
      <c r="C2227" s="15"/>
      <c r="D2227" s="15"/>
      <c r="E2227" s="15"/>
    </row>
    <row r="2228" spans="1:5" x14ac:dyDescent="0.2">
      <c r="A2228" s="13"/>
      <c r="B2228" s="15"/>
      <c r="C2228" s="15"/>
      <c r="D2228" s="15"/>
      <c r="E2228" s="15"/>
    </row>
    <row r="2229" spans="1:5" x14ac:dyDescent="0.2">
      <c r="A2229" s="13"/>
      <c r="B2229" s="15"/>
      <c r="C2229" s="15"/>
      <c r="D2229" s="15"/>
      <c r="E2229" s="15"/>
    </row>
    <row r="2230" spans="1:5" x14ac:dyDescent="0.2">
      <c r="A2230" s="13"/>
      <c r="B2230" s="15"/>
      <c r="C2230" s="15"/>
      <c r="D2230" s="15"/>
      <c r="E2230" s="15"/>
    </row>
    <row r="2231" spans="1:5" x14ac:dyDescent="0.2">
      <c r="A2231" s="13"/>
      <c r="B2231" s="15"/>
      <c r="C2231" s="15"/>
      <c r="D2231" s="15"/>
      <c r="E2231" s="15"/>
    </row>
    <row r="2232" spans="1:5" x14ac:dyDescent="0.2">
      <c r="A2232" s="13"/>
      <c r="B2232" s="15"/>
      <c r="C2232" s="15"/>
      <c r="D2232" s="15"/>
      <c r="E2232" s="15"/>
    </row>
    <row r="2233" spans="1:5" x14ac:dyDescent="0.2">
      <c r="A2233" s="13"/>
      <c r="B2233" s="15"/>
      <c r="C2233" s="15"/>
      <c r="D2233" s="15"/>
      <c r="E2233" s="15"/>
    </row>
    <row r="2234" spans="1:5" x14ac:dyDescent="0.2">
      <c r="A2234" s="13"/>
      <c r="B2234" s="15"/>
      <c r="C2234" s="15"/>
      <c r="D2234" s="15"/>
      <c r="E2234" s="15"/>
    </row>
    <row r="2235" spans="1:5" x14ac:dyDescent="0.2">
      <c r="A2235" s="13"/>
      <c r="B2235" s="15"/>
      <c r="C2235" s="15"/>
      <c r="D2235" s="15"/>
      <c r="E2235" s="15"/>
    </row>
    <row r="2236" spans="1:5" x14ac:dyDescent="0.2">
      <c r="A2236" s="13"/>
      <c r="B2236" s="15"/>
      <c r="C2236" s="15"/>
      <c r="D2236" s="15"/>
      <c r="E2236" s="15"/>
    </row>
    <row r="2237" spans="1:5" x14ac:dyDescent="0.2">
      <c r="A2237" s="13"/>
      <c r="B2237" s="15"/>
      <c r="C2237" s="15"/>
      <c r="D2237" s="15"/>
      <c r="E2237" s="15"/>
    </row>
    <row r="2238" spans="1:5" x14ac:dyDescent="0.2">
      <c r="A2238" s="13"/>
      <c r="B2238" s="15"/>
      <c r="C2238" s="15"/>
      <c r="D2238" s="15"/>
      <c r="E2238" s="15"/>
    </row>
    <row r="2239" spans="1:5" x14ac:dyDescent="0.2">
      <c r="A2239" s="13"/>
      <c r="B2239" s="15"/>
      <c r="C2239" s="15"/>
      <c r="D2239" s="15"/>
      <c r="E2239" s="15"/>
    </row>
    <row r="2240" spans="1:5" x14ac:dyDescent="0.2">
      <c r="A2240" s="13"/>
      <c r="B2240" s="15"/>
      <c r="C2240" s="15"/>
      <c r="D2240" s="15"/>
      <c r="E2240" s="15"/>
    </row>
    <row r="2241" spans="1:5" x14ac:dyDescent="0.2">
      <c r="A2241" s="13"/>
      <c r="B2241" s="15"/>
      <c r="C2241" s="15"/>
      <c r="D2241" s="15"/>
      <c r="E2241" s="15"/>
    </row>
    <row r="2242" spans="1:5" x14ac:dyDescent="0.2">
      <c r="A2242" s="13"/>
      <c r="B2242" s="15"/>
      <c r="C2242" s="15"/>
      <c r="D2242" s="15"/>
      <c r="E2242" s="15"/>
    </row>
    <row r="2243" spans="1:5" x14ac:dyDescent="0.2">
      <c r="A2243" s="13"/>
      <c r="B2243" s="15"/>
      <c r="C2243" s="15"/>
      <c r="D2243" s="15"/>
      <c r="E2243" s="15"/>
    </row>
    <row r="2244" spans="1:5" x14ac:dyDescent="0.2">
      <c r="A2244" s="13"/>
      <c r="B2244" s="15"/>
      <c r="C2244" s="15"/>
      <c r="D2244" s="15"/>
      <c r="E2244" s="15"/>
    </row>
    <row r="2245" spans="1:5" x14ac:dyDescent="0.2">
      <c r="A2245" s="13"/>
      <c r="B2245" s="15"/>
      <c r="C2245" s="15"/>
      <c r="D2245" s="15"/>
      <c r="E2245" s="15"/>
    </row>
    <row r="2246" spans="1:5" x14ac:dyDescent="0.2">
      <c r="A2246" s="13"/>
      <c r="B2246" s="15"/>
      <c r="C2246" s="15"/>
      <c r="D2246" s="15"/>
      <c r="E2246" s="15"/>
    </row>
    <row r="2247" spans="1:5" x14ac:dyDescent="0.2">
      <c r="A2247" s="13"/>
      <c r="B2247" s="15"/>
      <c r="C2247" s="15"/>
      <c r="D2247" s="15"/>
      <c r="E2247" s="15"/>
    </row>
    <row r="2248" spans="1:5" x14ac:dyDescent="0.2">
      <c r="A2248" s="13"/>
      <c r="B2248" s="15"/>
      <c r="C2248" s="15"/>
      <c r="D2248" s="15"/>
      <c r="E2248" s="15"/>
    </row>
    <row r="2249" spans="1:5" x14ac:dyDescent="0.2">
      <c r="A2249" s="13"/>
      <c r="B2249" s="15"/>
      <c r="C2249" s="15"/>
      <c r="D2249" s="15"/>
      <c r="E2249" s="15"/>
    </row>
    <row r="2250" spans="1:5" x14ac:dyDescent="0.2">
      <c r="A2250" s="13"/>
      <c r="B2250" s="15"/>
      <c r="C2250" s="15"/>
      <c r="D2250" s="15"/>
      <c r="E2250" s="15"/>
    </row>
    <row r="2251" spans="1:5" x14ac:dyDescent="0.2">
      <c r="A2251" s="13"/>
      <c r="B2251" s="15"/>
      <c r="C2251" s="15"/>
      <c r="D2251" s="15"/>
      <c r="E2251" s="15"/>
    </row>
    <row r="2252" spans="1:5" x14ac:dyDescent="0.2">
      <c r="A2252" s="13"/>
      <c r="B2252" s="15"/>
      <c r="C2252" s="15"/>
      <c r="D2252" s="15"/>
      <c r="E2252" s="15"/>
    </row>
    <row r="2253" spans="1:5" x14ac:dyDescent="0.2">
      <c r="A2253" s="13"/>
      <c r="B2253" s="15"/>
      <c r="C2253" s="15"/>
      <c r="D2253" s="15"/>
      <c r="E2253" s="15"/>
    </row>
    <row r="2254" spans="1:5" x14ac:dyDescent="0.2">
      <c r="A2254" s="13"/>
      <c r="B2254" s="15"/>
      <c r="C2254" s="15"/>
      <c r="D2254" s="15"/>
      <c r="E2254" s="15"/>
    </row>
    <row r="2255" spans="1:5" x14ac:dyDescent="0.2">
      <c r="A2255" s="13"/>
      <c r="B2255" s="15"/>
      <c r="C2255" s="15"/>
      <c r="D2255" s="15"/>
      <c r="E2255" s="15"/>
    </row>
    <row r="2256" spans="1:5" x14ac:dyDescent="0.2">
      <c r="A2256" s="13"/>
      <c r="B2256" s="15"/>
      <c r="C2256" s="15"/>
      <c r="D2256" s="15"/>
      <c r="E2256" s="15"/>
    </row>
    <row r="2257" spans="1:5" x14ac:dyDescent="0.2">
      <c r="A2257" s="13"/>
      <c r="B2257" s="15"/>
      <c r="C2257" s="15"/>
      <c r="D2257" s="15"/>
      <c r="E2257" s="15"/>
    </row>
    <row r="2258" spans="1:5" x14ac:dyDescent="0.2">
      <c r="A2258" s="13"/>
      <c r="B2258" s="15"/>
      <c r="C2258" s="15"/>
      <c r="D2258" s="15"/>
      <c r="E2258" s="15"/>
    </row>
    <row r="2259" spans="1:5" x14ac:dyDescent="0.2">
      <c r="A2259" s="13"/>
      <c r="B2259" s="15"/>
      <c r="C2259" s="15"/>
      <c r="D2259" s="15"/>
      <c r="E2259" s="15"/>
    </row>
    <row r="2260" spans="1:5" x14ac:dyDescent="0.2">
      <c r="A2260" s="13"/>
      <c r="B2260" s="15"/>
      <c r="C2260" s="15"/>
      <c r="D2260" s="15"/>
      <c r="E2260" s="15"/>
    </row>
    <row r="2261" spans="1:5" x14ac:dyDescent="0.2">
      <c r="A2261" s="13"/>
      <c r="B2261" s="15"/>
      <c r="C2261" s="15"/>
      <c r="D2261" s="15"/>
      <c r="E2261" s="15"/>
    </row>
    <row r="2262" spans="1:5" x14ac:dyDescent="0.2">
      <c r="A2262" s="13"/>
      <c r="B2262" s="15"/>
      <c r="C2262" s="15"/>
      <c r="D2262" s="15"/>
      <c r="E2262" s="15"/>
    </row>
    <row r="2263" spans="1:5" x14ac:dyDescent="0.2">
      <c r="A2263" s="13"/>
      <c r="B2263" s="15"/>
      <c r="C2263" s="15"/>
      <c r="D2263" s="15"/>
      <c r="E2263" s="15"/>
    </row>
    <row r="2264" spans="1:5" x14ac:dyDescent="0.2">
      <c r="A2264" s="13"/>
      <c r="B2264" s="15"/>
      <c r="C2264" s="15"/>
      <c r="D2264" s="15"/>
      <c r="E2264" s="15"/>
    </row>
    <row r="2265" spans="1:5" x14ac:dyDescent="0.2">
      <c r="A2265" s="13"/>
      <c r="B2265" s="15"/>
      <c r="C2265" s="15"/>
      <c r="D2265" s="15"/>
      <c r="E2265" s="15"/>
    </row>
    <row r="2266" spans="1:5" x14ac:dyDescent="0.2">
      <c r="A2266" s="13"/>
      <c r="B2266" s="15"/>
      <c r="C2266" s="15"/>
      <c r="D2266" s="15"/>
      <c r="E2266" s="15"/>
    </row>
    <row r="2267" spans="1:5" x14ac:dyDescent="0.2">
      <c r="A2267" s="13"/>
      <c r="B2267" s="15"/>
      <c r="C2267" s="15"/>
      <c r="D2267" s="15"/>
      <c r="E2267" s="15"/>
    </row>
    <row r="2268" spans="1:5" x14ac:dyDescent="0.2">
      <c r="A2268" s="13"/>
      <c r="B2268" s="15"/>
      <c r="C2268" s="15"/>
      <c r="D2268" s="15"/>
      <c r="E2268" s="15"/>
    </row>
    <row r="2269" spans="1:5" x14ac:dyDescent="0.2">
      <c r="A2269" s="13"/>
      <c r="B2269" s="15"/>
      <c r="C2269" s="15"/>
      <c r="D2269" s="15"/>
      <c r="E2269" s="15"/>
    </row>
    <row r="2270" spans="1:5" x14ac:dyDescent="0.2">
      <c r="A2270" s="13"/>
      <c r="B2270" s="15"/>
      <c r="C2270" s="15"/>
      <c r="D2270" s="15"/>
      <c r="E2270" s="15"/>
    </row>
    <row r="2271" spans="1:5" x14ac:dyDescent="0.2">
      <c r="A2271" s="13"/>
      <c r="B2271" s="15"/>
      <c r="C2271" s="15"/>
      <c r="D2271" s="15"/>
      <c r="E2271" s="15"/>
    </row>
    <row r="2272" spans="1:5" x14ac:dyDescent="0.2">
      <c r="A2272" s="13"/>
      <c r="B2272" s="15"/>
      <c r="C2272" s="15"/>
      <c r="D2272" s="15"/>
      <c r="E2272" s="15"/>
    </row>
    <row r="2273" spans="1:5" x14ac:dyDescent="0.2">
      <c r="A2273" s="13"/>
      <c r="B2273" s="15"/>
      <c r="C2273" s="15"/>
      <c r="D2273" s="15"/>
      <c r="E2273" s="15"/>
    </row>
    <row r="2274" spans="1:5" x14ac:dyDescent="0.2">
      <c r="A2274" s="13"/>
      <c r="B2274" s="15"/>
      <c r="C2274" s="15"/>
      <c r="D2274" s="15"/>
      <c r="E2274" s="15"/>
    </row>
    <row r="2275" spans="1:5" x14ac:dyDescent="0.2">
      <c r="A2275" s="13"/>
      <c r="B2275" s="15"/>
      <c r="C2275" s="15"/>
      <c r="D2275" s="15"/>
      <c r="E2275" s="15"/>
    </row>
    <row r="2276" spans="1:5" x14ac:dyDescent="0.2">
      <c r="A2276" s="13"/>
      <c r="B2276" s="15"/>
      <c r="C2276" s="15"/>
      <c r="D2276" s="15"/>
      <c r="E2276" s="15"/>
    </row>
    <row r="2277" spans="1:5" x14ac:dyDescent="0.2">
      <c r="A2277" s="13"/>
      <c r="B2277" s="15"/>
      <c r="C2277" s="15"/>
      <c r="D2277" s="15"/>
      <c r="E2277" s="15"/>
    </row>
    <row r="2278" spans="1:5" x14ac:dyDescent="0.2">
      <c r="A2278" s="13"/>
      <c r="B2278" s="15"/>
      <c r="C2278" s="15"/>
      <c r="D2278" s="15"/>
      <c r="E2278" s="15"/>
    </row>
    <row r="2279" spans="1:5" x14ac:dyDescent="0.2">
      <c r="A2279" s="13"/>
      <c r="B2279" s="15"/>
      <c r="C2279" s="15"/>
      <c r="D2279" s="15"/>
      <c r="E2279" s="15"/>
    </row>
    <row r="2280" spans="1:5" x14ac:dyDescent="0.2">
      <c r="A2280" s="13"/>
      <c r="B2280" s="15"/>
      <c r="C2280" s="15"/>
      <c r="D2280" s="15"/>
      <c r="E2280" s="15"/>
    </row>
    <row r="2281" spans="1:5" x14ac:dyDescent="0.2">
      <c r="A2281" s="13"/>
      <c r="B2281" s="15"/>
      <c r="C2281" s="15"/>
      <c r="D2281" s="15"/>
      <c r="E2281" s="15"/>
    </row>
    <row r="2282" spans="1:5" x14ac:dyDescent="0.2">
      <c r="A2282" s="13"/>
      <c r="B2282" s="15"/>
      <c r="C2282" s="15"/>
      <c r="D2282" s="15"/>
      <c r="E2282" s="15"/>
    </row>
    <row r="2283" spans="1:5" x14ac:dyDescent="0.2">
      <c r="A2283" s="13"/>
      <c r="B2283" s="15"/>
      <c r="C2283" s="15"/>
      <c r="D2283" s="15"/>
      <c r="E2283" s="15"/>
    </row>
    <row r="2284" spans="1:5" x14ac:dyDescent="0.2">
      <c r="A2284" s="13"/>
      <c r="B2284" s="15"/>
      <c r="C2284" s="15"/>
      <c r="D2284" s="15"/>
      <c r="E2284" s="15"/>
    </row>
    <row r="2285" spans="1:5" x14ac:dyDescent="0.2">
      <c r="A2285" s="13"/>
      <c r="B2285" s="15"/>
      <c r="C2285" s="15"/>
      <c r="D2285" s="15"/>
      <c r="E2285" s="15"/>
    </row>
    <row r="2286" spans="1:5" x14ac:dyDescent="0.2">
      <c r="A2286" s="13"/>
      <c r="B2286" s="15"/>
      <c r="C2286" s="15"/>
      <c r="D2286" s="15"/>
      <c r="E2286" s="15"/>
    </row>
    <row r="2287" spans="1:5" x14ac:dyDescent="0.2">
      <c r="A2287" s="13"/>
      <c r="B2287" s="15"/>
      <c r="C2287" s="15"/>
      <c r="D2287" s="15"/>
      <c r="E2287" s="15"/>
    </row>
    <row r="2288" spans="1:5" x14ac:dyDescent="0.2">
      <c r="A2288" s="13"/>
      <c r="B2288" s="15"/>
      <c r="C2288" s="15"/>
      <c r="D2288" s="15"/>
      <c r="E2288" s="15"/>
    </row>
    <row r="2289" spans="1:5" x14ac:dyDescent="0.2">
      <c r="A2289" s="13"/>
      <c r="B2289" s="15"/>
      <c r="C2289" s="15"/>
      <c r="D2289" s="15"/>
      <c r="E2289" s="15"/>
    </row>
    <row r="2290" spans="1:5" x14ac:dyDescent="0.2">
      <c r="A2290" s="13"/>
      <c r="B2290" s="15"/>
      <c r="C2290" s="15"/>
      <c r="D2290" s="15"/>
      <c r="E2290" s="15"/>
    </row>
    <row r="2291" spans="1:5" x14ac:dyDescent="0.2">
      <c r="A2291" s="13"/>
      <c r="B2291" s="15"/>
      <c r="C2291" s="15"/>
      <c r="D2291" s="15"/>
      <c r="E2291" s="15"/>
    </row>
    <row r="2292" spans="1:5" x14ac:dyDescent="0.2">
      <c r="A2292" s="13"/>
      <c r="B2292" s="15"/>
      <c r="C2292" s="15"/>
      <c r="D2292" s="15"/>
      <c r="E2292" s="15"/>
    </row>
    <row r="2293" spans="1:5" x14ac:dyDescent="0.2">
      <c r="A2293" s="13"/>
      <c r="B2293" s="15"/>
      <c r="C2293" s="15"/>
      <c r="D2293" s="15"/>
      <c r="E2293" s="15"/>
    </row>
    <row r="2294" spans="1:5" x14ac:dyDescent="0.2">
      <c r="A2294" s="13"/>
      <c r="B2294" s="15"/>
      <c r="C2294" s="15"/>
      <c r="D2294" s="15"/>
      <c r="E2294" s="15"/>
    </row>
    <row r="2295" spans="1:5" x14ac:dyDescent="0.2">
      <c r="A2295" s="13"/>
      <c r="B2295" s="15"/>
      <c r="C2295" s="15"/>
      <c r="D2295" s="15"/>
      <c r="E2295" s="15"/>
    </row>
    <row r="2296" spans="1:5" x14ac:dyDescent="0.2">
      <c r="A2296" s="13"/>
      <c r="B2296" s="15"/>
      <c r="C2296" s="15"/>
      <c r="D2296" s="15"/>
      <c r="E2296" s="15"/>
    </row>
    <row r="2297" spans="1:5" x14ac:dyDescent="0.2">
      <c r="A2297" s="13"/>
      <c r="B2297" s="15"/>
      <c r="C2297" s="15"/>
      <c r="D2297" s="15"/>
      <c r="E2297" s="15"/>
    </row>
    <row r="2298" spans="1:5" x14ac:dyDescent="0.2">
      <c r="A2298" s="13"/>
      <c r="B2298" s="15"/>
      <c r="C2298" s="15"/>
      <c r="D2298" s="15"/>
      <c r="E2298" s="15"/>
    </row>
    <row r="2299" spans="1:5" x14ac:dyDescent="0.2">
      <c r="A2299" s="13"/>
      <c r="B2299" s="15"/>
      <c r="C2299" s="15"/>
      <c r="D2299" s="15"/>
      <c r="E2299" s="15"/>
    </row>
    <row r="2300" spans="1:5" x14ac:dyDescent="0.2">
      <c r="A2300" s="13"/>
      <c r="B2300" s="15"/>
      <c r="C2300" s="15"/>
      <c r="D2300" s="15"/>
      <c r="E2300" s="15"/>
    </row>
    <row r="2301" spans="1:5" x14ac:dyDescent="0.2">
      <c r="A2301" s="13"/>
      <c r="B2301" s="15"/>
      <c r="C2301" s="15"/>
      <c r="D2301" s="15"/>
      <c r="E2301" s="15"/>
    </row>
    <row r="2302" spans="1:5" x14ac:dyDescent="0.2">
      <c r="A2302" s="13"/>
      <c r="B2302" s="15"/>
      <c r="C2302" s="15"/>
      <c r="D2302" s="15"/>
      <c r="E2302" s="15"/>
    </row>
    <row r="2303" spans="1:5" x14ac:dyDescent="0.2">
      <c r="A2303" s="13"/>
      <c r="B2303" s="15"/>
      <c r="C2303" s="15"/>
      <c r="D2303" s="15"/>
      <c r="E2303" s="15"/>
    </row>
    <row r="2304" spans="1:5" x14ac:dyDescent="0.2">
      <c r="A2304" s="13"/>
      <c r="B2304" s="15"/>
      <c r="C2304" s="15"/>
      <c r="D2304" s="15"/>
      <c r="E2304" s="15"/>
    </row>
    <row r="2305" spans="1:5" x14ac:dyDescent="0.2">
      <c r="A2305" s="13"/>
      <c r="B2305" s="15"/>
      <c r="C2305" s="15"/>
      <c r="D2305" s="15"/>
      <c r="E2305" s="15"/>
    </row>
    <row r="2306" spans="1:5" x14ac:dyDescent="0.2">
      <c r="A2306" s="13"/>
      <c r="B2306" s="15"/>
      <c r="C2306" s="15"/>
      <c r="D2306" s="15"/>
      <c r="E2306" s="15"/>
    </row>
    <row r="2307" spans="1:5" x14ac:dyDescent="0.2">
      <c r="A2307" s="13"/>
      <c r="B2307" s="15"/>
      <c r="C2307" s="15"/>
      <c r="D2307" s="15"/>
      <c r="E2307" s="15"/>
    </row>
    <row r="2308" spans="1:5" x14ac:dyDescent="0.2">
      <c r="A2308" s="13"/>
      <c r="B2308" s="15"/>
      <c r="C2308" s="15"/>
      <c r="D2308" s="15"/>
      <c r="E2308" s="15"/>
    </row>
    <row r="2309" spans="1:5" x14ac:dyDescent="0.2">
      <c r="A2309" s="13"/>
      <c r="B2309" s="15"/>
      <c r="C2309" s="15"/>
      <c r="D2309" s="15"/>
      <c r="E2309" s="15"/>
    </row>
    <row r="2310" spans="1:5" x14ac:dyDescent="0.2">
      <c r="A2310" s="13"/>
      <c r="B2310" s="15"/>
      <c r="C2310" s="15"/>
      <c r="D2310" s="15"/>
      <c r="E2310" s="15"/>
    </row>
    <row r="2311" spans="1:5" x14ac:dyDescent="0.2">
      <c r="A2311" s="13"/>
      <c r="B2311" s="15"/>
      <c r="C2311" s="15"/>
      <c r="D2311" s="15"/>
      <c r="E2311" s="15"/>
    </row>
    <row r="2312" spans="1:5" x14ac:dyDescent="0.2">
      <c r="A2312" s="13"/>
      <c r="B2312" s="15"/>
      <c r="C2312" s="15"/>
      <c r="D2312" s="15"/>
      <c r="E2312" s="15"/>
    </row>
    <row r="2313" spans="1:5" x14ac:dyDescent="0.2">
      <c r="A2313" s="13"/>
      <c r="B2313" s="15"/>
      <c r="C2313" s="15"/>
      <c r="D2313" s="15"/>
      <c r="E2313" s="15"/>
    </row>
    <row r="2314" spans="1:5" x14ac:dyDescent="0.2">
      <c r="A2314" s="13"/>
      <c r="B2314" s="15"/>
      <c r="C2314" s="15"/>
      <c r="D2314" s="15"/>
      <c r="E2314" s="15"/>
    </row>
    <row r="2315" spans="1:5" x14ac:dyDescent="0.2">
      <c r="A2315" s="13"/>
      <c r="B2315" s="15"/>
      <c r="C2315" s="15"/>
      <c r="D2315" s="15"/>
      <c r="E2315" s="15"/>
    </row>
    <row r="2316" spans="1:5" x14ac:dyDescent="0.2">
      <c r="A2316" s="13"/>
      <c r="B2316" s="15"/>
      <c r="C2316" s="15"/>
      <c r="D2316" s="15"/>
      <c r="E2316" s="15"/>
    </row>
    <row r="2317" spans="1:5" x14ac:dyDescent="0.2">
      <c r="A2317" s="13"/>
      <c r="B2317" s="15"/>
      <c r="C2317" s="15"/>
      <c r="D2317" s="15"/>
      <c r="E2317" s="15"/>
    </row>
    <row r="2318" spans="1:5" x14ac:dyDescent="0.2">
      <c r="A2318" s="13"/>
      <c r="B2318" s="15"/>
      <c r="C2318" s="15"/>
      <c r="D2318" s="15"/>
      <c r="E2318" s="15"/>
    </row>
    <row r="2319" spans="1:5" x14ac:dyDescent="0.2">
      <c r="A2319" s="13"/>
      <c r="B2319" s="15"/>
      <c r="C2319" s="15"/>
      <c r="D2319" s="15"/>
      <c r="E2319" s="15"/>
    </row>
    <row r="2320" spans="1:5" x14ac:dyDescent="0.2">
      <c r="A2320" s="13"/>
      <c r="B2320" s="15"/>
      <c r="C2320" s="15"/>
      <c r="D2320" s="15"/>
      <c r="E2320" s="15"/>
    </row>
    <row r="2321" spans="1:5" x14ac:dyDescent="0.2">
      <c r="A2321" s="13"/>
      <c r="B2321" s="15"/>
      <c r="C2321" s="15"/>
      <c r="D2321" s="15"/>
      <c r="E2321" s="15"/>
    </row>
    <row r="2322" spans="1:5" x14ac:dyDescent="0.2">
      <c r="A2322" s="13"/>
      <c r="B2322" s="15"/>
      <c r="C2322" s="15"/>
      <c r="D2322" s="15"/>
      <c r="E2322" s="15"/>
    </row>
    <row r="2323" spans="1:5" x14ac:dyDescent="0.2">
      <c r="A2323" s="13"/>
      <c r="B2323" s="15"/>
      <c r="C2323" s="15"/>
      <c r="D2323" s="15"/>
      <c r="E2323" s="15"/>
    </row>
    <row r="2324" spans="1:5" x14ac:dyDescent="0.2">
      <c r="A2324" s="13"/>
      <c r="B2324" s="15"/>
      <c r="C2324" s="15"/>
      <c r="D2324" s="15"/>
      <c r="E2324" s="15"/>
    </row>
    <row r="2325" spans="1:5" x14ac:dyDescent="0.2">
      <c r="A2325" s="13"/>
      <c r="B2325" s="15"/>
      <c r="C2325" s="15"/>
      <c r="D2325" s="15"/>
      <c r="E2325" s="15"/>
    </row>
    <row r="2326" spans="1:5" x14ac:dyDescent="0.2">
      <c r="A2326" s="13"/>
      <c r="B2326" s="15"/>
      <c r="C2326" s="15"/>
      <c r="D2326" s="15"/>
      <c r="E2326" s="15"/>
    </row>
    <row r="2327" spans="1:5" x14ac:dyDescent="0.2">
      <c r="A2327" s="13"/>
      <c r="B2327" s="15"/>
      <c r="C2327" s="15"/>
      <c r="D2327" s="15"/>
      <c r="E2327" s="15"/>
    </row>
    <row r="2328" spans="1:5" x14ac:dyDescent="0.2">
      <c r="A2328" s="13"/>
      <c r="B2328" s="15"/>
      <c r="C2328" s="15"/>
      <c r="D2328" s="15"/>
      <c r="E2328" s="15"/>
    </row>
    <row r="2329" spans="1:5" x14ac:dyDescent="0.2">
      <c r="A2329" s="13"/>
      <c r="B2329" s="15"/>
      <c r="C2329" s="15"/>
      <c r="D2329" s="15"/>
      <c r="E2329" s="15"/>
    </row>
    <row r="2330" spans="1:5" x14ac:dyDescent="0.2">
      <c r="A2330" s="13"/>
      <c r="B2330" s="15"/>
      <c r="C2330" s="15"/>
      <c r="D2330" s="15"/>
      <c r="E2330" s="15"/>
    </row>
    <row r="2331" spans="1:5" x14ac:dyDescent="0.2">
      <c r="A2331" s="13"/>
      <c r="B2331" s="15"/>
      <c r="C2331" s="15"/>
      <c r="D2331" s="15"/>
      <c r="E2331" s="15"/>
    </row>
    <row r="2332" spans="1:5" x14ac:dyDescent="0.2">
      <c r="A2332" s="13"/>
      <c r="B2332" s="15"/>
      <c r="C2332" s="15"/>
      <c r="D2332" s="15"/>
      <c r="E2332" s="15"/>
    </row>
    <row r="2333" spans="1:5" x14ac:dyDescent="0.2">
      <c r="A2333" s="13"/>
      <c r="B2333" s="15"/>
      <c r="C2333" s="15"/>
      <c r="D2333" s="15"/>
      <c r="E2333" s="15"/>
    </row>
    <row r="2334" spans="1:5" x14ac:dyDescent="0.2">
      <c r="A2334" s="13"/>
      <c r="B2334" s="15"/>
      <c r="C2334" s="15"/>
      <c r="D2334" s="15"/>
      <c r="E2334" s="15"/>
    </row>
    <row r="2335" spans="1:5" x14ac:dyDescent="0.2">
      <c r="A2335" s="13"/>
      <c r="B2335" s="15"/>
      <c r="C2335" s="15"/>
      <c r="D2335" s="15"/>
      <c r="E2335" s="15"/>
    </row>
    <row r="2336" spans="1:5" x14ac:dyDescent="0.2">
      <c r="A2336" s="13"/>
      <c r="B2336" s="15"/>
      <c r="C2336" s="15"/>
      <c r="D2336" s="15"/>
      <c r="E2336" s="15"/>
    </row>
    <row r="2337" spans="1:5" x14ac:dyDescent="0.2">
      <c r="A2337" s="13"/>
      <c r="B2337" s="15"/>
      <c r="C2337" s="15"/>
      <c r="D2337" s="15"/>
      <c r="E2337" s="15"/>
    </row>
    <row r="2338" spans="1:5" x14ac:dyDescent="0.2">
      <c r="A2338" s="13"/>
      <c r="B2338" s="15"/>
      <c r="C2338" s="15"/>
      <c r="D2338" s="15"/>
      <c r="E2338" s="15"/>
    </row>
    <row r="2339" spans="1:5" x14ac:dyDescent="0.2">
      <c r="A2339" s="13"/>
      <c r="B2339" s="15"/>
      <c r="C2339" s="15"/>
      <c r="D2339" s="15"/>
      <c r="E2339" s="15"/>
    </row>
    <row r="2340" spans="1:5" x14ac:dyDescent="0.2">
      <c r="A2340" s="13"/>
      <c r="B2340" s="15"/>
      <c r="C2340" s="15"/>
      <c r="D2340" s="15"/>
      <c r="E2340" s="15"/>
    </row>
    <row r="2341" spans="1:5" x14ac:dyDescent="0.2">
      <c r="A2341" s="13"/>
      <c r="B2341" s="15"/>
      <c r="C2341" s="15"/>
      <c r="D2341" s="15"/>
      <c r="E2341" s="15"/>
    </row>
    <row r="2342" spans="1:5" x14ac:dyDescent="0.2">
      <c r="A2342" s="13"/>
      <c r="B2342" s="15"/>
      <c r="C2342" s="15"/>
      <c r="D2342" s="15"/>
      <c r="E2342" s="15"/>
    </row>
    <row r="2343" spans="1:5" x14ac:dyDescent="0.2">
      <c r="A2343" s="13"/>
      <c r="B2343" s="15"/>
      <c r="C2343" s="15"/>
      <c r="D2343" s="15"/>
      <c r="E2343" s="15"/>
    </row>
    <row r="2344" spans="1:5" x14ac:dyDescent="0.2">
      <c r="A2344" s="13"/>
      <c r="B2344" s="15"/>
      <c r="C2344" s="15"/>
      <c r="D2344" s="15"/>
      <c r="E2344" s="15"/>
    </row>
    <row r="2345" spans="1:5" x14ac:dyDescent="0.2">
      <c r="A2345" s="13"/>
      <c r="B2345" s="15"/>
      <c r="C2345" s="15"/>
      <c r="D2345" s="15"/>
      <c r="E2345" s="15"/>
    </row>
    <row r="2346" spans="1:5" x14ac:dyDescent="0.2">
      <c r="A2346" s="13"/>
      <c r="B2346" s="15"/>
      <c r="C2346" s="15"/>
      <c r="D2346" s="15"/>
      <c r="E2346" s="15"/>
    </row>
    <row r="2347" spans="1:5" x14ac:dyDescent="0.2">
      <c r="A2347" s="13"/>
      <c r="B2347" s="15"/>
      <c r="C2347" s="15"/>
      <c r="D2347" s="15"/>
      <c r="E2347" s="15"/>
    </row>
    <row r="2348" spans="1:5" x14ac:dyDescent="0.2">
      <c r="A2348" s="13"/>
      <c r="B2348" s="15"/>
      <c r="C2348" s="15"/>
      <c r="D2348" s="15"/>
      <c r="E2348" s="15"/>
    </row>
    <row r="2349" spans="1:5" x14ac:dyDescent="0.2">
      <c r="A2349" s="13"/>
      <c r="B2349" s="15"/>
      <c r="C2349" s="15"/>
      <c r="D2349" s="15"/>
      <c r="E2349" s="15"/>
    </row>
    <row r="2350" spans="1:5" x14ac:dyDescent="0.2">
      <c r="A2350" s="13"/>
      <c r="B2350" s="15"/>
      <c r="C2350" s="15"/>
      <c r="D2350" s="15"/>
      <c r="E2350" s="15"/>
    </row>
    <row r="2351" spans="1:5" x14ac:dyDescent="0.2">
      <c r="A2351" s="13"/>
      <c r="B2351" s="15"/>
      <c r="C2351" s="15"/>
      <c r="D2351" s="15"/>
      <c r="E2351" s="15"/>
    </row>
    <row r="2352" spans="1:5" x14ac:dyDescent="0.2">
      <c r="A2352" s="13"/>
      <c r="B2352" s="15"/>
      <c r="C2352" s="15"/>
      <c r="D2352" s="15"/>
      <c r="E2352" s="15"/>
    </row>
    <row r="2353" spans="1:5" x14ac:dyDescent="0.2">
      <c r="A2353" s="13"/>
      <c r="B2353" s="15"/>
      <c r="C2353" s="15"/>
      <c r="D2353" s="15"/>
      <c r="E2353" s="15"/>
    </row>
    <row r="2354" spans="1:5" x14ac:dyDescent="0.2">
      <c r="A2354" s="13"/>
      <c r="B2354" s="15"/>
      <c r="C2354" s="15"/>
      <c r="D2354" s="15"/>
      <c r="E2354" s="15"/>
    </row>
    <row r="2355" spans="1:5" x14ac:dyDescent="0.2">
      <c r="A2355" s="13"/>
      <c r="B2355" s="15"/>
      <c r="C2355" s="15"/>
      <c r="D2355" s="15"/>
      <c r="E2355" s="15"/>
    </row>
    <row r="2356" spans="1:5" x14ac:dyDescent="0.2">
      <c r="A2356" s="13"/>
      <c r="B2356" s="15"/>
      <c r="C2356" s="15"/>
      <c r="D2356" s="15"/>
      <c r="E2356" s="15"/>
    </row>
    <row r="2357" spans="1:5" x14ac:dyDescent="0.2">
      <c r="A2357" s="13"/>
      <c r="B2357" s="15"/>
      <c r="C2357" s="15"/>
      <c r="D2357" s="15"/>
      <c r="E2357" s="15"/>
    </row>
    <row r="2358" spans="1:5" x14ac:dyDescent="0.2">
      <c r="A2358" s="13"/>
      <c r="B2358" s="15"/>
      <c r="C2358" s="15"/>
      <c r="D2358" s="15"/>
      <c r="E2358" s="15"/>
    </row>
    <row r="2359" spans="1:5" x14ac:dyDescent="0.2">
      <c r="A2359" s="13"/>
      <c r="B2359" s="15"/>
      <c r="C2359" s="15"/>
      <c r="D2359" s="15"/>
      <c r="E2359" s="15"/>
    </row>
    <row r="2360" spans="1:5" x14ac:dyDescent="0.2">
      <c r="A2360" s="13"/>
      <c r="B2360" s="15"/>
      <c r="C2360" s="15"/>
      <c r="D2360" s="15"/>
      <c r="E2360" s="15"/>
    </row>
    <row r="2361" spans="1:5" x14ac:dyDescent="0.2">
      <c r="A2361" s="13"/>
      <c r="B2361" s="15"/>
      <c r="C2361" s="15"/>
      <c r="D2361" s="15"/>
      <c r="E2361" s="15"/>
    </row>
    <row r="2362" spans="1:5" x14ac:dyDescent="0.2">
      <c r="A2362" s="13"/>
      <c r="B2362" s="15"/>
      <c r="C2362" s="15"/>
      <c r="D2362" s="15"/>
      <c r="E2362" s="15"/>
    </row>
    <row r="2363" spans="1:5" x14ac:dyDescent="0.2">
      <c r="A2363" s="13"/>
      <c r="B2363" s="15"/>
      <c r="C2363" s="15"/>
      <c r="D2363" s="15"/>
      <c r="E2363" s="15"/>
    </row>
    <row r="2364" spans="1:5" x14ac:dyDescent="0.2">
      <c r="A2364" s="13"/>
      <c r="B2364" s="15"/>
      <c r="C2364" s="15"/>
      <c r="D2364" s="15"/>
      <c r="E2364" s="15"/>
    </row>
    <row r="2365" spans="1:5" x14ac:dyDescent="0.2">
      <c r="A2365" s="13"/>
      <c r="B2365" s="15"/>
      <c r="C2365" s="15"/>
      <c r="D2365" s="15"/>
      <c r="E2365" s="15"/>
    </row>
    <row r="2366" spans="1:5" x14ac:dyDescent="0.2">
      <c r="A2366" s="13"/>
      <c r="B2366" s="15"/>
      <c r="C2366" s="15"/>
      <c r="D2366" s="15"/>
      <c r="E2366" s="15"/>
    </row>
    <row r="2367" spans="1:5" x14ac:dyDescent="0.2">
      <c r="A2367" s="13"/>
      <c r="B2367" s="15"/>
      <c r="C2367" s="15"/>
      <c r="D2367" s="15"/>
      <c r="E2367" s="15"/>
    </row>
    <row r="2368" spans="1:5" x14ac:dyDescent="0.2">
      <c r="A2368" s="13"/>
      <c r="B2368" s="15"/>
      <c r="C2368" s="15"/>
      <c r="D2368" s="15"/>
      <c r="E2368" s="15"/>
    </row>
    <row r="2369" spans="1:5" x14ac:dyDescent="0.2">
      <c r="A2369" s="13"/>
      <c r="B2369" s="15"/>
      <c r="C2369" s="15"/>
      <c r="D2369" s="15"/>
      <c r="E2369" s="15"/>
    </row>
    <row r="2370" spans="1:5" x14ac:dyDescent="0.2">
      <c r="A2370" s="13"/>
      <c r="B2370" s="15"/>
      <c r="C2370" s="15"/>
      <c r="D2370" s="15"/>
      <c r="E2370" s="15"/>
    </row>
    <row r="2371" spans="1:5" x14ac:dyDescent="0.2">
      <c r="A2371" s="13"/>
      <c r="B2371" s="15"/>
      <c r="C2371" s="15"/>
      <c r="D2371" s="15"/>
      <c r="E2371" s="15"/>
    </row>
    <row r="2372" spans="1:5" x14ac:dyDescent="0.2">
      <c r="A2372" s="13"/>
      <c r="B2372" s="15"/>
      <c r="C2372" s="15"/>
      <c r="D2372" s="15"/>
      <c r="E2372" s="15"/>
    </row>
    <row r="2373" spans="1:5" x14ac:dyDescent="0.2">
      <c r="A2373" s="13"/>
      <c r="B2373" s="15"/>
      <c r="C2373" s="15"/>
      <c r="D2373" s="15"/>
      <c r="E2373" s="15"/>
    </row>
    <row r="2374" spans="1:5" x14ac:dyDescent="0.2">
      <c r="A2374" s="13"/>
      <c r="B2374" s="15"/>
      <c r="C2374" s="15"/>
      <c r="D2374" s="15"/>
      <c r="E2374" s="15"/>
    </row>
    <row r="2375" spans="1:5" x14ac:dyDescent="0.2">
      <c r="A2375" s="13"/>
      <c r="B2375" s="15"/>
      <c r="C2375" s="15"/>
      <c r="D2375" s="15"/>
      <c r="E2375" s="15"/>
    </row>
    <row r="2376" spans="1:5" x14ac:dyDescent="0.2">
      <c r="A2376" s="13"/>
      <c r="B2376" s="15"/>
      <c r="C2376" s="15"/>
      <c r="D2376" s="15"/>
      <c r="E2376" s="15"/>
    </row>
    <row r="2377" spans="1:5" x14ac:dyDescent="0.2">
      <c r="A2377" s="13"/>
      <c r="B2377" s="15"/>
      <c r="C2377" s="15"/>
      <c r="D2377" s="15"/>
      <c r="E2377" s="15"/>
    </row>
    <row r="2378" spans="1:5" x14ac:dyDescent="0.2">
      <c r="A2378" s="13"/>
      <c r="B2378" s="15"/>
      <c r="C2378" s="15"/>
      <c r="D2378" s="15"/>
      <c r="E2378" s="15"/>
    </row>
    <row r="2379" spans="1:5" x14ac:dyDescent="0.2">
      <c r="A2379" s="13"/>
      <c r="B2379" s="15"/>
      <c r="C2379" s="15"/>
      <c r="D2379" s="15"/>
      <c r="E2379" s="15"/>
    </row>
    <row r="2380" spans="1:5" x14ac:dyDescent="0.2">
      <c r="A2380" s="13"/>
      <c r="B2380" s="15"/>
      <c r="C2380" s="15"/>
      <c r="D2380" s="15"/>
      <c r="E2380" s="15"/>
    </row>
    <row r="2381" spans="1:5" x14ac:dyDescent="0.2">
      <c r="A2381" s="13"/>
      <c r="B2381" s="15"/>
      <c r="C2381" s="15"/>
      <c r="D2381" s="15"/>
      <c r="E2381" s="15"/>
    </row>
    <row r="2382" spans="1:5" x14ac:dyDescent="0.2">
      <c r="A2382" s="13"/>
      <c r="B2382" s="15"/>
      <c r="C2382" s="15"/>
      <c r="D2382" s="15"/>
      <c r="E2382" s="15"/>
    </row>
    <row r="2383" spans="1:5" x14ac:dyDescent="0.2">
      <c r="A2383" s="13"/>
      <c r="B2383" s="15"/>
      <c r="C2383" s="15"/>
      <c r="D2383" s="15"/>
      <c r="E2383" s="15"/>
    </row>
    <row r="2384" spans="1:5" x14ac:dyDescent="0.2">
      <c r="A2384" s="13"/>
      <c r="B2384" s="15"/>
      <c r="C2384" s="15"/>
      <c r="D2384" s="15"/>
      <c r="E2384" s="15"/>
    </row>
    <row r="2385" spans="1:5" x14ac:dyDescent="0.2">
      <c r="A2385" s="13"/>
      <c r="B2385" s="15"/>
      <c r="C2385" s="15"/>
      <c r="D2385" s="15"/>
      <c r="E2385" s="15"/>
    </row>
    <row r="2386" spans="1:5" x14ac:dyDescent="0.2">
      <c r="A2386" s="13"/>
      <c r="B2386" s="15"/>
      <c r="C2386" s="15"/>
      <c r="D2386" s="15"/>
      <c r="E2386" s="15"/>
    </row>
    <row r="2387" spans="1:5" x14ac:dyDescent="0.2">
      <c r="A2387" s="13"/>
      <c r="B2387" s="15"/>
      <c r="C2387" s="15"/>
      <c r="D2387" s="15"/>
      <c r="E2387" s="15"/>
    </row>
    <row r="2388" spans="1:5" x14ac:dyDescent="0.2">
      <c r="A2388" s="13"/>
      <c r="B2388" s="15"/>
      <c r="C2388" s="15"/>
      <c r="D2388" s="15"/>
      <c r="E2388" s="15"/>
    </row>
    <row r="2389" spans="1:5" x14ac:dyDescent="0.2">
      <c r="A2389" s="13"/>
      <c r="B2389" s="15"/>
      <c r="C2389" s="15"/>
      <c r="D2389" s="15"/>
      <c r="E2389" s="15"/>
    </row>
    <row r="2390" spans="1:5" x14ac:dyDescent="0.2">
      <c r="A2390" s="13"/>
      <c r="B2390" s="15"/>
      <c r="C2390" s="15"/>
      <c r="D2390" s="15"/>
      <c r="E2390" s="15"/>
    </row>
    <row r="2391" spans="1:5" x14ac:dyDescent="0.2">
      <c r="A2391" s="13"/>
      <c r="B2391" s="15"/>
      <c r="C2391" s="15"/>
      <c r="D2391" s="15"/>
      <c r="E2391" s="15"/>
    </row>
    <row r="2392" spans="1:5" x14ac:dyDescent="0.2">
      <c r="A2392" s="13"/>
      <c r="B2392" s="15"/>
      <c r="C2392" s="15"/>
      <c r="D2392" s="15"/>
      <c r="E2392" s="15"/>
    </row>
    <row r="2393" spans="1:5" x14ac:dyDescent="0.2">
      <c r="A2393" s="13"/>
      <c r="B2393" s="15"/>
      <c r="C2393" s="15"/>
      <c r="D2393" s="15"/>
      <c r="E2393" s="15"/>
    </row>
    <row r="2394" spans="1:5" x14ac:dyDescent="0.2">
      <c r="A2394" s="13"/>
      <c r="B2394" s="15"/>
      <c r="C2394" s="15"/>
      <c r="D2394" s="15"/>
      <c r="E2394" s="15"/>
    </row>
    <row r="2395" spans="1:5" x14ac:dyDescent="0.2">
      <c r="A2395" s="13"/>
      <c r="B2395" s="15"/>
      <c r="C2395" s="15"/>
      <c r="D2395" s="15"/>
      <c r="E2395" s="15"/>
    </row>
    <row r="2396" spans="1:5" x14ac:dyDescent="0.2">
      <c r="A2396" s="13"/>
      <c r="B2396" s="15"/>
      <c r="C2396" s="15"/>
      <c r="D2396" s="15"/>
      <c r="E2396" s="15"/>
    </row>
    <row r="2397" spans="1:5" x14ac:dyDescent="0.2">
      <c r="A2397" s="13"/>
      <c r="B2397" s="15"/>
      <c r="C2397" s="15"/>
      <c r="D2397" s="15"/>
      <c r="E2397" s="15"/>
    </row>
    <row r="2398" spans="1:5" x14ac:dyDescent="0.2">
      <c r="A2398" s="13"/>
      <c r="B2398" s="15"/>
      <c r="C2398" s="15"/>
      <c r="D2398" s="15"/>
      <c r="E2398" s="15"/>
    </row>
    <row r="2399" spans="1:5" x14ac:dyDescent="0.2">
      <c r="A2399" s="13"/>
      <c r="B2399" s="15"/>
      <c r="C2399" s="15"/>
      <c r="D2399" s="15"/>
      <c r="E2399" s="15"/>
    </row>
    <row r="2400" spans="1:5" x14ac:dyDescent="0.2">
      <c r="A2400" s="13"/>
      <c r="B2400" s="15"/>
      <c r="C2400" s="15"/>
      <c r="D2400" s="15"/>
      <c r="E2400" s="15"/>
    </row>
    <row r="2401" spans="1:5" x14ac:dyDescent="0.2">
      <c r="A2401" s="13"/>
      <c r="B2401" s="15"/>
      <c r="C2401" s="15"/>
      <c r="D2401" s="15"/>
      <c r="E2401" s="15"/>
    </row>
    <row r="2402" spans="1:5" x14ac:dyDescent="0.2">
      <c r="A2402" s="13"/>
      <c r="B2402" s="15"/>
      <c r="C2402" s="15"/>
      <c r="D2402" s="15"/>
      <c r="E2402" s="15"/>
    </row>
    <row r="2403" spans="1:5" x14ac:dyDescent="0.2">
      <c r="A2403" s="13"/>
      <c r="B2403" s="15"/>
      <c r="C2403" s="15"/>
      <c r="D2403" s="15"/>
      <c r="E2403" s="15"/>
    </row>
    <row r="2404" spans="1:5" x14ac:dyDescent="0.2">
      <c r="A2404" s="13"/>
      <c r="B2404" s="15"/>
      <c r="C2404" s="15"/>
      <c r="D2404" s="15"/>
      <c r="E2404" s="15"/>
    </row>
    <row r="2405" spans="1:5" x14ac:dyDescent="0.2">
      <c r="A2405" s="13"/>
      <c r="B2405" s="15"/>
      <c r="C2405" s="15"/>
      <c r="D2405" s="15"/>
      <c r="E2405" s="15"/>
    </row>
    <row r="2406" spans="1:5" x14ac:dyDescent="0.2">
      <c r="A2406" s="13"/>
      <c r="B2406" s="15"/>
      <c r="C2406" s="15"/>
      <c r="D2406" s="15"/>
      <c r="E2406" s="15"/>
    </row>
    <row r="2407" spans="1:5" x14ac:dyDescent="0.2">
      <c r="A2407" s="13"/>
      <c r="B2407" s="15"/>
      <c r="C2407" s="15"/>
      <c r="D2407" s="15"/>
      <c r="E2407" s="15"/>
    </row>
    <row r="2408" spans="1:5" x14ac:dyDescent="0.2">
      <c r="A2408" s="13"/>
      <c r="B2408" s="15"/>
      <c r="C2408" s="15"/>
      <c r="D2408" s="15"/>
      <c r="E2408" s="15"/>
    </row>
    <row r="2409" spans="1:5" x14ac:dyDescent="0.2">
      <c r="A2409" s="13"/>
      <c r="B2409" s="15"/>
      <c r="C2409" s="15"/>
      <c r="D2409" s="15"/>
      <c r="E2409" s="15"/>
    </row>
    <row r="2410" spans="1:5" x14ac:dyDescent="0.2">
      <c r="A2410" s="13"/>
      <c r="B2410" s="15"/>
      <c r="C2410" s="15"/>
      <c r="D2410" s="15"/>
      <c r="E2410" s="15"/>
    </row>
    <row r="2411" spans="1:5" x14ac:dyDescent="0.2">
      <c r="A2411" s="13"/>
      <c r="B2411" s="15"/>
      <c r="C2411" s="15"/>
      <c r="D2411" s="15"/>
      <c r="E2411" s="15"/>
    </row>
    <row r="2412" spans="1:5" x14ac:dyDescent="0.2">
      <c r="A2412" s="13"/>
      <c r="B2412" s="15"/>
      <c r="C2412" s="15"/>
      <c r="D2412" s="15"/>
      <c r="E2412" s="15"/>
    </row>
    <row r="2413" spans="1:5" x14ac:dyDescent="0.2">
      <c r="A2413" s="13"/>
      <c r="B2413" s="15"/>
      <c r="C2413" s="15"/>
      <c r="D2413" s="15"/>
      <c r="E2413" s="15"/>
    </row>
    <row r="2414" spans="1:5" x14ac:dyDescent="0.2">
      <c r="A2414" s="13"/>
      <c r="B2414" s="15"/>
      <c r="C2414" s="15"/>
      <c r="D2414" s="15"/>
      <c r="E2414" s="15"/>
    </row>
    <row r="2415" spans="1:5" x14ac:dyDescent="0.2">
      <c r="A2415" s="13"/>
      <c r="B2415" s="15"/>
      <c r="C2415" s="15"/>
      <c r="D2415" s="15"/>
      <c r="E2415" s="15"/>
    </row>
    <row r="2416" spans="1:5" x14ac:dyDescent="0.2">
      <c r="A2416" s="13"/>
      <c r="B2416" s="15"/>
      <c r="C2416" s="15"/>
      <c r="D2416" s="15"/>
      <c r="E2416" s="15"/>
    </row>
    <row r="2417" spans="1:5" x14ac:dyDescent="0.2">
      <c r="A2417" s="13"/>
      <c r="B2417" s="15"/>
      <c r="C2417" s="15"/>
      <c r="D2417" s="15"/>
      <c r="E2417" s="15"/>
    </row>
    <row r="2418" spans="1:5" x14ac:dyDescent="0.2">
      <c r="A2418" s="13"/>
      <c r="B2418" s="15"/>
      <c r="C2418" s="15"/>
      <c r="D2418" s="15"/>
      <c r="E2418" s="15"/>
    </row>
    <row r="2419" spans="1:5" x14ac:dyDescent="0.2">
      <c r="A2419" s="13"/>
      <c r="B2419" s="15"/>
      <c r="C2419" s="15"/>
      <c r="D2419" s="15"/>
      <c r="E2419" s="15"/>
    </row>
    <row r="2420" spans="1:5" x14ac:dyDescent="0.2">
      <c r="A2420" s="13"/>
      <c r="B2420" s="15"/>
      <c r="C2420" s="15"/>
      <c r="D2420" s="15"/>
      <c r="E2420" s="15"/>
    </row>
    <row r="2421" spans="1:5" x14ac:dyDescent="0.2">
      <c r="A2421" s="13"/>
      <c r="B2421" s="15"/>
      <c r="C2421" s="15"/>
      <c r="D2421" s="15"/>
      <c r="E2421" s="15"/>
    </row>
    <row r="2422" spans="1:5" x14ac:dyDescent="0.2">
      <c r="A2422" s="13"/>
      <c r="B2422" s="15"/>
      <c r="C2422" s="15"/>
      <c r="D2422" s="15"/>
      <c r="E2422" s="15"/>
    </row>
    <row r="2423" spans="1:5" x14ac:dyDescent="0.2">
      <c r="A2423" s="13"/>
      <c r="B2423" s="15"/>
      <c r="C2423" s="15"/>
      <c r="D2423" s="15"/>
      <c r="E2423" s="15"/>
    </row>
    <row r="2424" spans="1:5" x14ac:dyDescent="0.2">
      <c r="A2424" s="13"/>
      <c r="B2424" s="15"/>
      <c r="C2424" s="15"/>
      <c r="D2424" s="15"/>
      <c r="E2424" s="15"/>
    </row>
    <row r="2425" spans="1:5" x14ac:dyDescent="0.2">
      <c r="A2425" s="13"/>
      <c r="B2425" s="15"/>
      <c r="C2425" s="15"/>
      <c r="D2425" s="15"/>
      <c r="E2425" s="15"/>
    </row>
    <row r="2426" spans="1:5" x14ac:dyDescent="0.2">
      <c r="A2426" s="13"/>
      <c r="B2426" s="15"/>
      <c r="C2426" s="15"/>
      <c r="D2426" s="15"/>
      <c r="E2426" s="15"/>
    </row>
    <row r="2427" spans="1:5" x14ac:dyDescent="0.2">
      <c r="A2427" s="13"/>
      <c r="B2427" s="15"/>
      <c r="C2427" s="15"/>
      <c r="D2427" s="15"/>
      <c r="E2427" s="15"/>
    </row>
    <row r="2428" spans="1:5" x14ac:dyDescent="0.2">
      <c r="A2428" s="13"/>
      <c r="B2428" s="15"/>
      <c r="C2428" s="15"/>
      <c r="D2428" s="15"/>
      <c r="E2428" s="15"/>
    </row>
    <row r="2429" spans="1:5" x14ac:dyDescent="0.2">
      <c r="A2429" s="13"/>
      <c r="B2429" s="15"/>
      <c r="C2429" s="15"/>
      <c r="D2429" s="15"/>
      <c r="E2429" s="15"/>
    </row>
    <row r="2430" spans="1:5" x14ac:dyDescent="0.2">
      <c r="A2430" s="13"/>
      <c r="B2430" s="15"/>
      <c r="C2430" s="15"/>
      <c r="D2430" s="15"/>
      <c r="E2430" s="15"/>
    </row>
    <row r="2431" spans="1:5" x14ac:dyDescent="0.2">
      <c r="A2431" s="13"/>
      <c r="B2431" s="15"/>
      <c r="C2431" s="15"/>
      <c r="D2431" s="15"/>
      <c r="E2431" s="15"/>
    </row>
    <row r="2432" spans="1:5" x14ac:dyDescent="0.2">
      <c r="A2432" s="13"/>
      <c r="B2432" s="15"/>
      <c r="C2432" s="15"/>
      <c r="D2432" s="15"/>
      <c r="E2432" s="15"/>
    </row>
    <row r="2433" spans="1:5" x14ac:dyDescent="0.2">
      <c r="A2433" s="13"/>
      <c r="B2433" s="15"/>
      <c r="C2433" s="15"/>
      <c r="D2433" s="15"/>
      <c r="E2433" s="15"/>
    </row>
    <row r="2434" spans="1:5" x14ac:dyDescent="0.2">
      <c r="A2434" s="13"/>
      <c r="B2434" s="15"/>
      <c r="C2434" s="15"/>
      <c r="D2434" s="15"/>
      <c r="E2434" s="15"/>
    </row>
    <row r="2435" spans="1:5" x14ac:dyDescent="0.2">
      <c r="A2435" s="13"/>
      <c r="B2435" s="15"/>
      <c r="C2435" s="15"/>
      <c r="D2435" s="15"/>
      <c r="E2435" s="15"/>
    </row>
    <row r="2436" spans="1:5" x14ac:dyDescent="0.2">
      <c r="A2436" s="13"/>
      <c r="B2436" s="15"/>
      <c r="C2436" s="15"/>
      <c r="D2436" s="15"/>
      <c r="E2436" s="15"/>
    </row>
    <row r="2437" spans="1:5" x14ac:dyDescent="0.2">
      <c r="A2437" s="13"/>
      <c r="B2437" s="15"/>
      <c r="C2437" s="15"/>
      <c r="D2437" s="15"/>
      <c r="E2437" s="15"/>
    </row>
    <row r="2438" spans="1:5" x14ac:dyDescent="0.2">
      <c r="A2438" s="13"/>
      <c r="B2438" s="15"/>
      <c r="C2438" s="15"/>
      <c r="D2438" s="15"/>
      <c r="E2438" s="15"/>
    </row>
    <row r="2439" spans="1:5" x14ac:dyDescent="0.2">
      <c r="A2439" s="13"/>
      <c r="B2439" s="15"/>
      <c r="C2439" s="15"/>
      <c r="D2439" s="15"/>
      <c r="E2439" s="15"/>
    </row>
    <row r="2440" spans="1:5" x14ac:dyDescent="0.2">
      <c r="A2440" s="13"/>
      <c r="B2440" s="15"/>
      <c r="C2440" s="15"/>
      <c r="D2440" s="15"/>
      <c r="E2440" s="15"/>
    </row>
    <row r="2441" spans="1:5" x14ac:dyDescent="0.2">
      <c r="A2441" s="13"/>
      <c r="B2441" s="15"/>
      <c r="C2441" s="15"/>
      <c r="D2441" s="15"/>
      <c r="E2441" s="15"/>
    </row>
    <row r="2442" spans="1:5" x14ac:dyDescent="0.2">
      <c r="A2442" s="13"/>
      <c r="B2442" s="15"/>
      <c r="C2442" s="15"/>
      <c r="D2442" s="15"/>
      <c r="E2442" s="15"/>
    </row>
    <row r="2443" spans="1:5" x14ac:dyDescent="0.2">
      <c r="A2443" s="13"/>
      <c r="B2443" s="15"/>
      <c r="C2443" s="15"/>
      <c r="D2443" s="15"/>
      <c r="E2443" s="15"/>
    </row>
    <row r="2444" spans="1:5" x14ac:dyDescent="0.2">
      <c r="A2444" s="13"/>
      <c r="B2444" s="15"/>
      <c r="C2444" s="15"/>
      <c r="D2444" s="15"/>
      <c r="E2444" s="15"/>
    </row>
    <row r="2445" spans="1:5" x14ac:dyDescent="0.2">
      <c r="A2445" s="13"/>
      <c r="B2445" s="15"/>
      <c r="C2445" s="15"/>
      <c r="D2445" s="15"/>
      <c r="E2445" s="15"/>
    </row>
    <row r="2446" spans="1:5" x14ac:dyDescent="0.2">
      <c r="A2446" s="13"/>
      <c r="B2446" s="15"/>
      <c r="C2446" s="15"/>
      <c r="D2446" s="15"/>
      <c r="E2446" s="15"/>
    </row>
    <row r="2447" spans="1:5" x14ac:dyDescent="0.2">
      <c r="A2447" s="13"/>
      <c r="B2447" s="15"/>
      <c r="C2447" s="15"/>
      <c r="D2447" s="15"/>
      <c r="E2447" s="15"/>
    </row>
    <row r="2448" spans="1:5" x14ac:dyDescent="0.2">
      <c r="A2448" s="13"/>
      <c r="B2448" s="15"/>
      <c r="C2448" s="15"/>
      <c r="D2448" s="15"/>
      <c r="E2448" s="15"/>
    </row>
    <row r="2449" spans="1:5" x14ac:dyDescent="0.2">
      <c r="A2449" s="13"/>
      <c r="B2449" s="15"/>
      <c r="C2449" s="15"/>
      <c r="D2449" s="15"/>
      <c r="E2449" s="15"/>
    </row>
    <row r="2450" spans="1:5" x14ac:dyDescent="0.2">
      <c r="A2450" s="13"/>
      <c r="B2450" s="15"/>
      <c r="C2450" s="15"/>
      <c r="D2450" s="15"/>
      <c r="E2450" s="15"/>
    </row>
    <row r="2451" spans="1:5" x14ac:dyDescent="0.2">
      <c r="A2451" s="13"/>
      <c r="B2451" s="15"/>
      <c r="C2451" s="15"/>
      <c r="D2451" s="15"/>
      <c r="E2451" s="15"/>
    </row>
    <row r="2452" spans="1:5" x14ac:dyDescent="0.2">
      <c r="A2452" s="13"/>
      <c r="B2452" s="15"/>
      <c r="C2452" s="15"/>
      <c r="D2452" s="15"/>
      <c r="E2452" s="15"/>
    </row>
    <row r="2453" spans="1:5" x14ac:dyDescent="0.2">
      <c r="A2453" s="13"/>
      <c r="B2453" s="15"/>
      <c r="C2453" s="15"/>
      <c r="D2453" s="15"/>
      <c r="E2453" s="15"/>
    </row>
    <row r="2454" spans="1:5" x14ac:dyDescent="0.2">
      <c r="A2454" s="13"/>
      <c r="B2454" s="15"/>
      <c r="C2454" s="15"/>
      <c r="D2454" s="15"/>
      <c r="E2454" s="15"/>
    </row>
    <row r="2455" spans="1:5" x14ac:dyDescent="0.2">
      <c r="A2455" s="13"/>
      <c r="B2455" s="15"/>
      <c r="C2455" s="15"/>
      <c r="D2455" s="15"/>
      <c r="E2455" s="15"/>
    </row>
    <row r="2456" spans="1:5" x14ac:dyDescent="0.2">
      <c r="A2456" s="13"/>
      <c r="B2456" s="15"/>
      <c r="C2456" s="15"/>
      <c r="D2456" s="15"/>
      <c r="E2456" s="15"/>
    </row>
    <row r="2457" spans="1:5" x14ac:dyDescent="0.2">
      <c r="A2457" s="13"/>
      <c r="B2457" s="15"/>
      <c r="C2457" s="15"/>
      <c r="D2457" s="15"/>
      <c r="E2457" s="15"/>
    </row>
    <row r="2458" spans="1:5" x14ac:dyDescent="0.2">
      <c r="A2458" s="13"/>
      <c r="B2458" s="15"/>
      <c r="C2458" s="15"/>
      <c r="D2458" s="15"/>
      <c r="E2458" s="15"/>
    </row>
    <row r="2459" spans="1:5" x14ac:dyDescent="0.2">
      <c r="A2459" s="13"/>
      <c r="B2459" s="15"/>
      <c r="C2459" s="15"/>
      <c r="D2459" s="15"/>
      <c r="E2459" s="15"/>
    </row>
    <row r="2460" spans="1:5" x14ac:dyDescent="0.2">
      <c r="A2460" s="13"/>
      <c r="B2460" s="15"/>
      <c r="C2460" s="15"/>
      <c r="D2460" s="15"/>
      <c r="E2460" s="15"/>
    </row>
    <row r="2461" spans="1:5" x14ac:dyDescent="0.2">
      <c r="A2461" s="13"/>
      <c r="B2461" s="15"/>
      <c r="C2461" s="15"/>
      <c r="D2461" s="15"/>
      <c r="E2461" s="15"/>
    </row>
    <row r="2462" spans="1:5" x14ac:dyDescent="0.2">
      <c r="A2462" s="13"/>
      <c r="B2462" s="15"/>
      <c r="C2462" s="15"/>
      <c r="D2462" s="15"/>
      <c r="E2462" s="15"/>
    </row>
    <row r="2463" spans="1:5" x14ac:dyDescent="0.2">
      <c r="A2463" s="13"/>
      <c r="B2463" s="15"/>
      <c r="C2463" s="15"/>
      <c r="D2463" s="15"/>
      <c r="E2463" s="15"/>
    </row>
    <row r="2464" spans="1:5" x14ac:dyDescent="0.2">
      <c r="A2464" s="13"/>
      <c r="B2464" s="15"/>
      <c r="C2464" s="15"/>
      <c r="D2464" s="15"/>
      <c r="E2464" s="15"/>
    </row>
    <row r="2465" spans="1:5" x14ac:dyDescent="0.2">
      <c r="A2465" s="13"/>
      <c r="B2465" s="15"/>
      <c r="C2465" s="15"/>
      <c r="D2465" s="15"/>
      <c r="E2465" s="15"/>
    </row>
    <row r="2466" spans="1:5" x14ac:dyDescent="0.2">
      <c r="A2466" s="13"/>
      <c r="B2466" s="15"/>
      <c r="C2466" s="15"/>
      <c r="D2466" s="15"/>
      <c r="E2466" s="15"/>
    </row>
    <row r="2467" spans="1:5" x14ac:dyDescent="0.2">
      <c r="A2467" s="13"/>
      <c r="B2467" s="15"/>
      <c r="C2467" s="15"/>
      <c r="D2467" s="15"/>
      <c r="E2467" s="15"/>
    </row>
    <row r="2468" spans="1:5" x14ac:dyDescent="0.2">
      <c r="A2468" s="13"/>
      <c r="B2468" s="15"/>
      <c r="C2468" s="15"/>
      <c r="D2468" s="15"/>
      <c r="E2468" s="15"/>
    </row>
    <row r="2469" spans="1:5" x14ac:dyDescent="0.2">
      <c r="A2469" s="13"/>
      <c r="B2469" s="15"/>
      <c r="C2469" s="15"/>
      <c r="D2469" s="15"/>
      <c r="E2469" s="15"/>
    </row>
    <row r="2470" spans="1:5" x14ac:dyDescent="0.2">
      <c r="A2470" s="13"/>
      <c r="B2470" s="15"/>
      <c r="C2470" s="15"/>
      <c r="D2470" s="15"/>
      <c r="E2470" s="15"/>
    </row>
    <row r="2471" spans="1:5" x14ac:dyDescent="0.2">
      <c r="A2471" s="13"/>
      <c r="B2471" s="15"/>
      <c r="C2471" s="15"/>
      <c r="D2471" s="15"/>
      <c r="E2471" s="15"/>
    </row>
    <row r="2472" spans="1:5" x14ac:dyDescent="0.2">
      <c r="A2472" s="13"/>
      <c r="B2472" s="15"/>
      <c r="C2472" s="15"/>
      <c r="D2472" s="15"/>
      <c r="E2472" s="15"/>
    </row>
    <row r="2473" spans="1:5" x14ac:dyDescent="0.2">
      <c r="A2473" s="13"/>
      <c r="B2473" s="15"/>
      <c r="C2473" s="15"/>
      <c r="D2473" s="15"/>
      <c r="E2473" s="15"/>
    </row>
    <row r="2474" spans="1:5" x14ac:dyDescent="0.2">
      <c r="A2474" s="13"/>
      <c r="B2474" s="15"/>
      <c r="C2474" s="15"/>
      <c r="D2474" s="15"/>
      <c r="E2474" s="15"/>
    </row>
    <row r="2475" spans="1:5" x14ac:dyDescent="0.2">
      <c r="A2475" s="13"/>
      <c r="B2475" s="15"/>
      <c r="C2475" s="15"/>
      <c r="D2475" s="15"/>
      <c r="E2475" s="15"/>
    </row>
    <row r="2476" spans="1:5" x14ac:dyDescent="0.2">
      <c r="A2476" s="13"/>
      <c r="B2476" s="15"/>
      <c r="C2476" s="15"/>
      <c r="D2476" s="15"/>
      <c r="E2476" s="15"/>
    </row>
    <row r="2477" spans="1:5" x14ac:dyDescent="0.2">
      <c r="A2477" s="13"/>
      <c r="B2477" s="15"/>
      <c r="C2477" s="15"/>
      <c r="D2477" s="15"/>
      <c r="E2477" s="15"/>
    </row>
    <row r="2478" spans="1:5" x14ac:dyDescent="0.2">
      <c r="A2478" s="13"/>
      <c r="B2478" s="15"/>
      <c r="C2478" s="15"/>
      <c r="D2478" s="15"/>
      <c r="E2478" s="15"/>
    </row>
    <row r="2479" spans="1:5" x14ac:dyDescent="0.2">
      <c r="A2479" s="13"/>
      <c r="B2479" s="15"/>
      <c r="C2479" s="15"/>
      <c r="D2479" s="15"/>
      <c r="E2479" s="15"/>
    </row>
    <row r="2480" spans="1:5" x14ac:dyDescent="0.2">
      <c r="A2480" s="13"/>
      <c r="B2480" s="15"/>
      <c r="C2480" s="15"/>
      <c r="D2480" s="15"/>
      <c r="E2480" s="15"/>
    </row>
    <row r="2481" spans="1:5" x14ac:dyDescent="0.2">
      <c r="A2481" s="13"/>
      <c r="B2481" s="15"/>
      <c r="C2481" s="15"/>
      <c r="D2481" s="15"/>
      <c r="E2481" s="15"/>
    </row>
    <row r="2482" spans="1:5" x14ac:dyDescent="0.2">
      <c r="A2482" s="13"/>
      <c r="B2482" s="15"/>
      <c r="C2482" s="15"/>
      <c r="D2482" s="15"/>
      <c r="E2482" s="15"/>
    </row>
    <row r="2483" spans="1:5" x14ac:dyDescent="0.2">
      <c r="A2483" s="13"/>
      <c r="B2483" s="15"/>
      <c r="C2483" s="15"/>
      <c r="D2483" s="15"/>
      <c r="E2483" s="15"/>
    </row>
    <row r="2484" spans="1:5" x14ac:dyDescent="0.2">
      <c r="A2484" s="13"/>
      <c r="B2484" s="15"/>
      <c r="C2484" s="15"/>
      <c r="D2484" s="15"/>
      <c r="E2484" s="15"/>
    </row>
    <row r="2485" spans="1:5" x14ac:dyDescent="0.2">
      <c r="A2485" s="13"/>
      <c r="B2485" s="15"/>
      <c r="C2485" s="15"/>
      <c r="D2485" s="15"/>
      <c r="E2485" s="15"/>
    </row>
    <row r="2486" spans="1:5" x14ac:dyDescent="0.2">
      <c r="A2486" s="13"/>
      <c r="B2486" s="15"/>
      <c r="C2486" s="15"/>
      <c r="D2486" s="15"/>
      <c r="E2486" s="15"/>
    </row>
    <row r="2487" spans="1:5" x14ac:dyDescent="0.2">
      <c r="A2487" s="13"/>
      <c r="B2487" s="15"/>
      <c r="C2487" s="15"/>
      <c r="D2487" s="15"/>
      <c r="E2487" s="15"/>
    </row>
    <row r="2488" spans="1:5" x14ac:dyDescent="0.2">
      <c r="A2488" s="13"/>
      <c r="B2488" s="15"/>
      <c r="C2488" s="15"/>
      <c r="D2488" s="15"/>
      <c r="E2488" s="15"/>
    </row>
    <row r="2489" spans="1:5" x14ac:dyDescent="0.2">
      <c r="A2489" s="13"/>
      <c r="B2489" s="15"/>
      <c r="C2489" s="15"/>
      <c r="D2489" s="15"/>
      <c r="E2489" s="15"/>
    </row>
    <row r="2490" spans="1:5" x14ac:dyDescent="0.2">
      <c r="A2490" s="13"/>
      <c r="B2490" s="15"/>
      <c r="C2490" s="15"/>
      <c r="D2490" s="15"/>
      <c r="E2490" s="15"/>
    </row>
    <row r="2491" spans="1:5" x14ac:dyDescent="0.2">
      <c r="A2491" s="13"/>
      <c r="B2491" s="15"/>
      <c r="C2491" s="15"/>
      <c r="D2491" s="15"/>
      <c r="E2491" s="15"/>
    </row>
    <row r="2492" spans="1:5" x14ac:dyDescent="0.2">
      <c r="A2492" s="13"/>
      <c r="B2492" s="15"/>
      <c r="C2492" s="15"/>
      <c r="D2492" s="15"/>
      <c r="E2492" s="15"/>
    </row>
    <row r="2493" spans="1:5" x14ac:dyDescent="0.2">
      <c r="A2493" s="13"/>
      <c r="B2493" s="15"/>
      <c r="C2493" s="15"/>
      <c r="D2493" s="15"/>
      <c r="E2493" s="15"/>
    </row>
    <row r="2494" spans="1:5" x14ac:dyDescent="0.2">
      <c r="A2494" s="13"/>
      <c r="B2494" s="15"/>
      <c r="C2494" s="15"/>
      <c r="D2494" s="15"/>
      <c r="E2494" s="15"/>
    </row>
    <row r="2495" spans="1:5" x14ac:dyDescent="0.2">
      <c r="A2495" s="13"/>
      <c r="B2495" s="15"/>
      <c r="C2495" s="15"/>
      <c r="D2495" s="15"/>
      <c r="E2495" s="15"/>
    </row>
    <row r="2496" spans="1:5" x14ac:dyDescent="0.2">
      <c r="A2496" s="13"/>
      <c r="B2496" s="15"/>
      <c r="C2496" s="15"/>
      <c r="D2496" s="15"/>
      <c r="E2496" s="15"/>
    </row>
    <row r="2497" spans="1:5" x14ac:dyDescent="0.2">
      <c r="A2497" s="13"/>
      <c r="B2497" s="15"/>
      <c r="C2497" s="15"/>
      <c r="D2497" s="15"/>
      <c r="E2497" s="15"/>
    </row>
    <row r="2498" spans="1:5" x14ac:dyDescent="0.2">
      <c r="A2498" s="13"/>
      <c r="B2498" s="15"/>
      <c r="C2498" s="15"/>
      <c r="D2498" s="15"/>
      <c r="E2498" s="15"/>
    </row>
    <row r="2499" spans="1:5" x14ac:dyDescent="0.2">
      <c r="A2499" s="13"/>
      <c r="B2499" s="15"/>
      <c r="C2499" s="15"/>
      <c r="D2499" s="15"/>
      <c r="E2499" s="15"/>
    </row>
    <row r="2500" spans="1:5" x14ac:dyDescent="0.2">
      <c r="A2500" s="13"/>
      <c r="B2500" s="15"/>
      <c r="C2500" s="15"/>
      <c r="D2500" s="15"/>
      <c r="E2500" s="15"/>
    </row>
    <row r="2501" spans="1:5" x14ac:dyDescent="0.2">
      <c r="A2501" s="13"/>
      <c r="B2501" s="15"/>
      <c r="C2501" s="15"/>
      <c r="D2501" s="15"/>
      <c r="E2501" s="15"/>
    </row>
    <row r="2502" spans="1:5" x14ac:dyDescent="0.2">
      <c r="A2502" s="13"/>
      <c r="B2502" s="15"/>
      <c r="C2502" s="15"/>
      <c r="D2502" s="15"/>
      <c r="E2502" s="15"/>
    </row>
    <row r="2503" spans="1:5" x14ac:dyDescent="0.2">
      <c r="A2503" s="13"/>
      <c r="B2503" s="15"/>
      <c r="C2503" s="15"/>
      <c r="D2503" s="15"/>
      <c r="E2503" s="15"/>
    </row>
    <row r="2504" spans="1:5" x14ac:dyDescent="0.2">
      <c r="A2504" s="13"/>
      <c r="B2504" s="15"/>
      <c r="C2504" s="15"/>
      <c r="D2504" s="15"/>
      <c r="E2504" s="15"/>
    </row>
    <row r="2505" spans="1:5" x14ac:dyDescent="0.2">
      <c r="A2505" s="13"/>
      <c r="B2505" s="15"/>
      <c r="C2505" s="15"/>
      <c r="D2505" s="15"/>
      <c r="E2505" s="15"/>
    </row>
    <row r="2506" spans="1:5" x14ac:dyDescent="0.2">
      <c r="A2506" s="13"/>
      <c r="B2506" s="15"/>
      <c r="C2506" s="15"/>
      <c r="D2506" s="15"/>
      <c r="E2506" s="15"/>
    </row>
    <row r="2507" spans="1:5" x14ac:dyDescent="0.2">
      <c r="A2507" s="13"/>
      <c r="B2507" s="15"/>
      <c r="C2507" s="15"/>
      <c r="D2507" s="15"/>
      <c r="E2507" s="15"/>
    </row>
    <row r="2508" spans="1:5" x14ac:dyDescent="0.2">
      <c r="A2508" s="13"/>
      <c r="B2508" s="15"/>
      <c r="C2508" s="15"/>
      <c r="D2508" s="15"/>
      <c r="E2508" s="15"/>
    </row>
    <row r="2509" spans="1:5" x14ac:dyDescent="0.2">
      <c r="A2509" s="13"/>
      <c r="B2509" s="15"/>
      <c r="C2509" s="15"/>
      <c r="D2509" s="15"/>
      <c r="E2509" s="15"/>
    </row>
    <row r="2510" spans="1:5" x14ac:dyDescent="0.2">
      <c r="A2510" s="13"/>
      <c r="B2510" s="15"/>
      <c r="C2510" s="15"/>
      <c r="D2510" s="15"/>
      <c r="E2510" s="15"/>
    </row>
    <row r="2511" spans="1:5" x14ac:dyDescent="0.2">
      <c r="A2511" s="13"/>
      <c r="B2511" s="15"/>
      <c r="C2511" s="15"/>
      <c r="D2511" s="15"/>
      <c r="E2511" s="15"/>
    </row>
    <row r="2512" spans="1:5" x14ac:dyDescent="0.2">
      <c r="A2512" s="13"/>
      <c r="B2512" s="15"/>
      <c r="C2512" s="15"/>
      <c r="D2512" s="15"/>
      <c r="E2512" s="15"/>
    </row>
    <row r="2513" spans="1:5" x14ac:dyDescent="0.2">
      <c r="A2513" s="13"/>
      <c r="B2513" s="15"/>
      <c r="C2513" s="15"/>
      <c r="D2513" s="15"/>
      <c r="E2513" s="15"/>
    </row>
    <row r="2514" spans="1:5" x14ac:dyDescent="0.2">
      <c r="A2514" s="13"/>
      <c r="B2514" s="15"/>
      <c r="C2514" s="15"/>
      <c r="D2514" s="15"/>
      <c r="E2514" s="15"/>
    </row>
    <row r="2515" spans="1:5" x14ac:dyDescent="0.2">
      <c r="A2515" s="13"/>
      <c r="B2515" s="15"/>
      <c r="C2515" s="15"/>
      <c r="D2515" s="15"/>
      <c r="E2515" s="15"/>
    </row>
    <row r="2516" spans="1:5" x14ac:dyDescent="0.2">
      <c r="A2516" s="13"/>
      <c r="B2516" s="15"/>
      <c r="C2516" s="15"/>
      <c r="D2516" s="15"/>
      <c r="E2516" s="15"/>
    </row>
    <row r="2517" spans="1:5" x14ac:dyDescent="0.2">
      <c r="A2517" s="13"/>
      <c r="B2517" s="15"/>
      <c r="C2517" s="15"/>
      <c r="D2517" s="15"/>
      <c r="E2517" s="15"/>
    </row>
    <row r="2518" spans="1:5" x14ac:dyDescent="0.2">
      <c r="A2518" s="13"/>
      <c r="B2518" s="15"/>
      <c r="C2518" s="15"/>
      <c r="D2518" s="15"/>
      <c r="E2518" s="15"/>
    </row>
    <row r="2519" spans="1:5" x14ac:dyDescent="0.2">
      <c r="A2519" s="13"/>
      <c r="B2519" s="15"/>
      <c r="C2519" s="15"/>
      <c r="D2519" s="15"/>
      <c r="E2519" s="15"/>
    </row>
    <row r="2520" spans="1:5" x14ac:dyDescent="0.2">
      <c r="A2520" s="13"/>
      <c r="B2520" s="15"/>
      <c r="C2520" s="15"/>
      <c r="D2520" s="15"/>
      <c r="E2520" s="15"/>
    </row>
    <row r="2521" spans="1:5" x14ac:dyDescent="0.2">
      <c r="A2521" s="13"/>
      <c r="B2521" s="15"/>
      <c r="C2521" s="15"/>
      <c r="D2521" s="15"/>
      <c r="E2521" s="15"/>
    </row>
    <row r="2522" spans="1:5" x14ac:dyDescent="0.2">
      <c r="A2522" s="13"/>
      <c r="B2522" s="15"/>
      <c r="C2522" s="15"/>
      <c r="D2522" s="15"/>
      <c r="E2522" s="15"/>
    </row>
    <row r="2523" spans="1:5" x14ac:dyDescent="0.2">
      <c r="A2523" s="13"/>
      <c r="B2523" s="15"/>
      <c r="C2523" s="15"/>
      <c r="D2523" s="15"/>
      <c r="E2523" s="15"/>
    </row>
    <row r="2524" spans="1:5" x14ac:dyDescent="0.2">
      <c r="A2524" s="13"/>
      <c r="B2524" s="15"/>
      <c r="C2524" s="15"/>
      <c r="D2524" s="15"/>
      <c r="E2524" s="15"/>
    </row>
    <row r="2525" spans="1:5" x14ac:dyDescent="0.2">
      <c r="A2525" s="13"/>
      <c r="B2525" s="15"/>
      <c r="C2525" s="15"/>
      <c r="D2525" s="15"/>
      <c r="E2525" s="15"/>
    </row>
    <row r="2526" spans="1:5" x14ac:dyDescent="0.2">
      <c r="A2526" s="13"/>
      <c r="B2526" s="15"/>
      <c r="C2526" s="15"/>
      <c r="D2526" s="15"/>
      <c r="E2526" s="15"/>
    </row>
    <row r="2527" spans="1:5" x14ac:dyDescent="0.2">
      <c r="A2527" s="13"/>
      <c r="B2527" s="15"/>
      <c r="C2527" s="15"/>
      <c r="D2527" s="15"/>
      <c r="E2527" s="15"/>
    </row>
    <row r="2528" spans="1:5" x14ac:dyDescent="0.2">
      <c r="A2528" s="13"/>
      <c r="B2528" s="15"/>
      <c r="C2528" s="15"/>
      <c r="D2528" s="15"/>
      <c r="E2528" s="15"/>
    </row>
    <row r="2529" spans="1:5" x14ac:dyDescent="0.2">
      <c r="A2529" s="13"/>
      <c r="B2529" s="15"/>
      <c r="C2529" s="15"/>
      <c r="D2529" s="15"/>
      <c r="E2529" s="15"/>
    </row>
    <row r="2530" spans="1:5" x14ac:dyDescent="0.2">
      <c r="A2530" s="13"/>
      <c r="B2530" s="15"/>
      <c r="C2530" s="15"/>
      <c r="D2530" s="15"/>
      <c r="E2530" s="15"/>
    </row>
    <row r="2531" spans="1:5" x14ac:dyDescent="0.2">
      <c r="A2531" s="13"/>
      <c r="B2531" s="15"/>
      <c r="C2531" s="15"/>
      <c r="D2531" s="15"/>
      <c r="E2531" s="15"/>
    </row>
    <row r="2532" spans="1:5" x14ac:dyDescent="0.2">
      <c r="A2532" s="13"/>
      <c r="B2532" s="15"/>
      <c r="C2532" s="15"/>
      <c r="D2532" s="15"/>
      <c r="E2532" s="15"/>
    </row>
    <row r="2533" spans="1:5" x14ac:dyDescent="0.2">
      <c r="A2533" s="13"/>
      <c r="B2533" s="15"/>
      <c r="C2533" s="15"/>
      <c r="D2533" s="15"/>
      <c r="E2533" s="15"/>
    </row>
    <row r="2534" spans="1:5" x14ac:dyDescent="0.2">
      <c r="A2534" s="13"/>
      <c r="B2534" s="15"/>
      <c r="C2534" s="15"/>
      <c r="D2534" s="15"/>
      <c r="E2534" s="15"/>
    </row>
    <row r="2535" spans="1:5" x14ac:dyDescent="0.2">
      <c r="A2535" s="13"/>
      <c r="B2535" s="15"/>
      <c r="C2535" s="15"/>
      <c r="D2535" s="15"/>
      <c r="E2535" s="15"/>
    </row>
    <row r="2536" spans="1:5" x14ac:dyDescent="0.2">
      <c r="A2536" s="13"/>
      <c r="B2536" s="15"/>
      <c r="C2536" s="15"/>
      <c r="D2536" s="15"/>
      <c r="E2536" s="15"/>
    </row>
    <row r="2537" spans="1:5" x14ac:dyDescent="0.2">
      <c r="A2537" s="13"/>
      <c r="B2537" s="15"/>
      <c r="C2537" s="15"/>
      <c r="D2537" s="15"/>
      <c r="E2537" s="15"/>
    </row>
    <row r="2538" spans="1:5" x14ac:dyDescent="0.2">
      <c r="A2538" s="13"/>
      <c r="B2538" s="15"/>
      <c r="C2538" s="15"/>
      <c r="D2538" s="15"/>
      <c r="E2538" s="15"/>
    </row>
    <row r="2539" spans="1:5" x14ac:dyDescent="0.2">
      <c r="A2539" s="13"/>
      <c r="B2539" s="15"/>
      <c r="C2539" s="15"/>
      <c r="D2539" s="15"/>
      <c r="E2539" s="15"/>
    </row>
    <row r="2540" spans="1:5" x14ac:dyDescent="0.2">
      <c r="A2540" s="13"/>
      <c r="B2540" s="15"/>
      <c r="C2540" s="15"/>
      <c r="D2540" s="15"/>
      <c r="E2540" s="15"/>
    </row>
    <row r="2541" spans="1:5" x14ac:dyDescent="0.2">
      <c r="A2541" s="13"/>
      <c r="B2541" s="15"/>
      <c r="C2541" s="15"/>
      <c r="D2541" s="15"/>
      <c r="E2541" s="15"/>
    </row>
    <row r="2542" spans="1:5" x14ac:dyDescent="0.2">
      <c r="A2542" s="13"/>
      <c r="B2542" s="15"/>
      <c r="C2542" s="15"/>
      <c r="D2542" s="15"/>
      <c r="E2542" s="15"/>
    </row>
    <row r="2543" spans="1:5" x14ac:dyDescent="0.2">
      <c r="A2543" s="13"/>
      <c r="B2543" s="15"/>
      <c r="C2543" s="15"/>
      <c r="D2543" s="15"/>
      <c r="E2543" s="15"/>
    </row>
    <row r="2544" spans="1:5" x14ac:dyDescent="0.2">
      <c r="A2544" s="13"/>
      <c r="B2544" s="15"/>
      <c r="C2544" s="15"/>
      <c r="D2544" s="15"/>
      <c r="E2544" s="15"/>
    </row>
    <row r="2545" spans="1:5" x14ac:dyDescent="0.2">
      <c r="A2545" s="13"/>
      <c r="B2545" s="15"/>
      <c r="C2545" s="15"/>
      <c r="D2545" s="15"/>
      <c r="E2545" s="15"/>
    </row>
    <row r="2546" spans="1:5" x14ac:dyDescent="0.2">
      <c r="A2546" s="13"/>
      <c r="B2546" s="15"/>
      <c r="C2546" s="15"/>
      <c r="D2546" s="15"/>
      <c r="E2546" s="15"/>
    </row>
    <row r="2547" spans="1:5" x14ac:dyDescent="0.2">
      <c r="A2547" s="13"/>
      <c r="B2547" s="15"/>
      <c r="C2547" s="15"/>
      <c r="D2547" s="15"/>
      <c r="E2547" s="15"/>
    </row>
    <row r="2548" spans="1:5" x14ac:dyDescent="0.2">
      <c r="A2548" s="13"/>
      <c r="B2548" s="15"/>
      <c r="C2548" s="15"/>
      <c r="D2548" s="15"/>
      <c r="E2548" s="15"/>
    </row>
    <row r="2549" spans="1:5" x14ac:dyDescent="0.2">
      <c r="A2549" s="13"/>
      <c r="B2549" s="15"/>
      <c r="C2549" s="15"/>
      <c r="D2549" s="15"/>
      <c r="E2549" s="15"/>
    </row>
    <row r="2550" spans="1:5" x14ac:dyDescent="0.2">
      <c r="A2550" s="13"/>
      <c r="B2550" s="15"/>
      <c r="C2550" s="15"/>
      <c r="D2550" s="15"/>
      <c r="E2550" s="15"/>
    </row>
    <row r="2551" spans="1:5" x14ac:dyDescent="0.2">
      <c r="A2551" s="13"/>
      <c r="B2551" s="15"/>
      <c r="C2551" s="15"/>
      <c r="D2551" s="15"/>
      <c r="E2551" s="15"/>
    </row>
    <row r="2552" spans="1:5" x14ac:dyDescent="0.2">
      <c r="A2552" s="13"/>
      <c r="B2552" s="15"/>
      <c r="C2552" s="15"/>
      <c r="D2552" s="15"/>
      <c r="E2552" s="15"/>
    </row>
    <row r="2553" spans="1:5" x14ac:dyDescent="0.2">
      <c r="A2553" s="13"/>
      <c r="B2553" s="15"/>
      <c r="C2553" s="15"/>
      <c r="D2553" s="15"/>
      <c r="E2553" s="15"/>
    </row>
    <row r="2554" spans="1:5" x14ac:dyDescent="0.2">
      <c r="A2554" s="13"/>
      <c r="B2554" s="15"/>
      <c r="C2554" s="15"/>
      <c r="D2554" s="15"/>
      <c r="E2554" s="15"/>
    </row>
    <row r="2555" spans="1:5" x14ac:dyDescent="0.2">
      <c r="A2555" s="13"/>
      <c r="B2555" s="15"/>
      <c r="C2555" s="15"/>
      <c r="D2555" s="15"/>
      <c r="E2555" s="15"/>
    </row>
    <row r="2556" spans="1:5" x14ac:dyDescent="0.2">
      <c r="A2556" s="13"/>
      <c r="B2556" s="15"/>
      <c r="C2556" s="15"/>
      <c r="D2556" s="15"/>
      <c r="E2556" s="15"/>
    </row>
    <row r="2557" spans="1:5" x14ac:dyDescent="0.2">
      <c r="A2557" s="13"/>
      <c r="B2557" s="15"/>
      <c r="C2557" s="15"/>
      <c r="D2557" s="15"/>
      <c r="E2557" s="15"/>
    </row>
    <row r="2558" spans="1:5" x14ac:dyDescent="0.2">
      <c r="A2558" s="13"/>
      <c r="B2558" s="15"/>
      <c r="C2558" s="15"/>
      <c r="D2558" s="15"/>
      <c r="E2558" s="15"/>
    </row>
    <row r="2559" spans="1:5" x14ac:dyDescent="0.2">
      <c r="A2559" s="13"/>
      <c r="B2559" s="15"/>
      <c r="C2559" s="15"/>
      <c r="D2559" s="15"/>
      <c r="E2559" s="15"/>
    </row>
    <row r="2560" spans="1:5" x14ac:dyDescent="0.2">
      <c r="A2560" s="13"/>
      <c r="B2560" s="15"/>
      <c r="C2560" s="15"/>
      <c r="D2560" s="15"/>
      <c r="E2560" s="15"/>
    </row>
    <row r="2561" spans="1:5" x14ac:dyDescent="0.2">
      <c r="A2561" s="13"/>
      <c r="B2561" s="15"/>
      <c r="C2561" s="15"/>
      <c r="D2561" s="15"/>
      <c r="E2561" s="15"/>
    </row>
    <row r="2562" spans="1:5" x14ac:dyDescent="0.2">
      <c r="A2562" s="13"/>
      <c r="B2562" s="15"/>
      <c r="C2562" s="15"/>
      <c r="D2562" s="15"/>
      <c r="E2562" s="15"/>
    </row>
    <row r="2563" spans="1:5" x14ac:dyDescent="0.2">
      <c r="A2563" s="13"/>
      <c r="B2563" s="15"/>
      <c r="C2563" s="15"/>
      <c r="D2563" s="15"/>
      <c r="E2563" s="15"/>
    </row>
    <row r="2564" spans="1:5" x14ac:dyDescent="0.2">
      <c r="A2564" s="13"/>
      <c r="B2564" s="15"/>
      <c r="C2564" s="15"/>
      <c r="D2564" s="15"/>
      <c r="E2564" s="15"/>
    </row>
    <row r="2565" spans="1:5" x14ac:dyDescent="0.2">
      <c r="A2565" s="13"/>
      <c r="B2565" s="15"/>
      <c r="C2565" s="15"/>
      <c r="D2565" s="15"/>
      <c r="E2565" s="15"/>
    </row>
    <row r="2566" spans="1:5" x14ac:dyDescent="0.2">
      <c r="A2566" s="13"/>
      <c r="B2566" s="15"/>
      <c r="C2566" s="15"/>
      <c r="D2566" s="15"/>
      <c r="E2566" s="15"/>
    </row>
    <row r="2567" spans="1:5" x14ac:dyDescent="0.2">
      <c r="A2567" s="13"/>
      <c r="B2567" s="15"/>
      <c r="C2567" s="15"/>
      <c r="D2567" s="15"/>
      <c r="E2567" s="15"/>
    </row>
    <row r="2568" spans="1:5" x14ac:dyDescent="0.2">
      <c r="A2568" s="13"/>
      <c r="B2568" s="15"/>
      <c r="C2568" s="15"/>
      <c r="D2568" s="15"/>
      <c r="E2568" s="15"/>
    </row>
    <row r="2569" spans="1:5" x14ac:dyDescent="0.2">
      <c r="A2569" s="13"/>
      <c r="B2569" s="15"/>
      <c r="C2569" s="15"/>
      <c r="D2569" s="15"/>
      <c r="E2569" s="15"/>
    </row>
    <row r="2570" spans="1:5" x14ac:dyDescent="0.2">
      <c r="A2570" s="13"/>
      <c r="B2570" s="15"/>
      <c r="C2570" s="15"/>
      <c r="D2570" s="15"/>
      <c r="E2570" s="15"/>
    </row>
    <row r="2571" spans="1:5" x14ac:dyDescent="0.2">
      <c r="A2571" s="13"/>
      <c r="B2571" s="15"/>
      <c r="C2571" s="15"/>
      <c r="D2571" s="15"/>
      <c r="E2571" s="15"/>
    </row>
    <row r="2572" spans="1:5" x14ac:dyDescent="0.2">
      <c r="A2572" s="13"/>
      <c r="B2572" s="15"/>
      <c r="C2572" s="15"/>
      <c r="D2572" s="15"/>
      <c r="E2572" s="15"/>
    </row>
    <row r="2573" spans="1:5" x14ac:dyDescent="0.2">
      <c r="A2573" s="13"/>
      <c r="B2573" s="15"/>
      <c r="C2573" s="15"/>
      <c r="D2573" s="15"/>
      <c r="E2573" s="15"/>
    </row>
    <row r="2574" spans="1:5" x14ac:dyDescent="0.2">
      <c r="A2574" s="13"/>
      <c r="B2574" s="15"/>
      <c r="C2574" s="15"/>
      <c r="D2574" s="15"/>
      <c r="E2574" s="15"/>
    </row>
    <row r="2575" spans="1:5" x14ac:dyDescent="0.2">
      <c r="A2575" s="13"/>
      <c r="B2575" s="15"/>
      <c r="C2575" s="15"/>
      <c r="D2575" s="15"/>
      <c r="E2575" s="15"/>
    </row>
    <row r="2576" spans="1:5" x14ac:dyDescent="0.2">
      <c r="A2576" s="13"/>
      <c r="B2576" s="15"/>
      <c r="C2576" s="15"/>
      <c r="D2576" s="15"/>
      <c r="E2576" s="15"/>
    </row>
    <row r="2577" spans="1:5" x14ac:dyDescent="0.2">
      <c r="A2577" s="13"/>
      <c r="B2577" s="15"/>
      <c r="C2577" s="15"/>
      <c r="D2577" s="15"/>
      <c r="E2577" s="15"/>
    </row>
    <row r="2578" spans="1:5" x14ac:dyDescent="0.2">
      <c r="A2578" s="13"/>
      <c r="B2578" s="15"/>
      <c r="C2578" s="15"/>
      <c r="D2578" s="15"/>
      <c r="E2578" s="15"/>
    </row>
    <row r="2579" spans="1:5" x14ac:dyDescent="0.2">
      <c r="A2579" s="13"/>
      <c r="B2579" s="15"/>
      <c r="C2579" s="15"/>
      <c r="D2579" s="15"/>
      <c r="E2579" s="15"/>
    </row>
    <row r="2580" spans="1:5" x14ac:dyDescent="0.2">
      <c r="A2580" s="13"/>
      <c r="B2580" s="15"/>
      <c r="C2580" s="15"/>
      <c r="D2580" s="15"/>
      <c r="E2580" s="15"/>
    </row>
    <row r="2581" spans="1:5" x14ac:dyDescent="0.2">
      <c r="A2581" s="13"/>
      <c r="B2581" s="15"/>
      <c r="C2581" s="15"/>
      <c r="D2581" s="15"/>
      <c r="E2581" s="15"/>
    </row>
    <row r="2582" spans="1:5" x14ac:dyDescent="0.2">
      <c r="A2582" s="13"/>
      <c r="B2582" s="15"/>
      <c r="C2582" s="15"/>
      <c r="D2582" s="15"/>
      <c r="E2582" s="15"/>
    </row>
    <row r="2583" spans="1:5" x14ac:dyDescent="0.2">
      <c r="A2583" s="13"/>
      <c r="B2583" s="15"/>
      <c r="C2583" s="15"/>
      <c r="D2583" s="15"/>
      <c r="E2583" s="15"/>
    </row>
    <row r="2584" spans="1:5" x14ac:dyDescent="0.2">
      <c r="A2584" s="13"/>
      <c r="B2584" s="15"/>
      <c r="C2584" s="15"/>
      <c r="D2584" s="15"/>
      <c r="E2584" s="15"/>
    </row>
    <row r="2585" spans="1:5" x14ac:dyDescent="0.2">
      <c r="A2585" s="13"/>
      <c r="B2585" s="15"/>
      <c r="C2585" s="15"/>
      <c r="D2585" s="15"/>
      <c r="E2585" s="15"/>
    </row>
    <row r="2586" spans="1:5" x14ac:dyDescent="0.2">
      <c r="A2586" s="13"/>
      <c r="B2586" s="15"/>
      <c r="C2586" s="15"/>
      <c r="D2586" s="15"/>
      <c r="E2586" s="15"/>
    </row>
    <row r="2587" spans="1:5" x14ac:dyDescent="0.2">
      <c r="A2587" s="13"/>
      <c r="B2587" s="15"/>
      <c r="C2587" s="15"/>
      <c r="D2587" s="15"/>
      <c r="E2587" s="15"/>
    </row>
    <row r="2588" spans="1:5" x14ac:dyDescent="0.2">
      <c r="A2588" s="13"/>
      <c r="B2588" s="15"/>
      <c r="C2588" s="15"/>
      <c r="D2588" s="15"/>
      <c r="E2588" s="15"/>
    </row>
    <row r="2589" spans="1:5" x14ac:dyDescent="0.2">
      <c r="A2589" s="13"/>
      <c r="B2589" s="15"/>
      <c r="C2589" s="15"/>
      <c r="D2589" s="15"/>
      <c r="E2589" s="15"/>
    </row>
    <row r="2590" spans="1:5" x14ac:dyDescent="0.2">
      <c r="A2590" s="13"/>
      <c r="B2590" s="15"/>
      <c r="C2590" s="15"/>
      <c r="D2590" s="15"/>
      <c r="E2590" s="15"/>
    </row>
    <row r="2591" spans="1:5" x14ac:dyDescent="0.2">
      <c r="A2591" s="13"/>
      <c r="B2591" s="15"/>
      <c r="C2591" s="15"/>
      <c r="D2591" s="15"/>
      <c r="E2591" s="15"/>
    </row>
    <row r="2592" spans="1:5" x14ac:dyDescent="0.2">
      <c r="A2592" s="13"/>
      <c r="B2592" s="15"/>
      <c r="C2592" s="15"/>
      <c r="D2592" s="15"/>
      <c r="E2592" s="15"/>
    </row>
    <row r="2593" spans="1:5" x14ac:dyDescent="0.2">
      <c r="A2593" s="13"/>
      <c r="B2593" s="15"/>
      <c r="C2593" s="15"/>
      <c r="D2593" s="15"/>
      <c r="E2593" s="15"/>
    </row>
    <row r="2594" spans="1:5" x14ac:dyDescent="0.2">
      <c r="A2594" s="13"/>
      <c r="B2594" s="15"/>
      <c r="C2594" s="15"/>
      <c r="D2594" s="15"/>
      <c r="E2594" s="15"/>
    </row>
    <row r="2595" spans="1:5" x14ac:dyDescent="0.2">
      <c r="A2595" s="13"/>
      <c r="B2595" s="15"/>
      <c r="C2595" s="15"/>
      <c r="D2595" s="15"/>
      <c r="E2595" s="15"/>
    </row>
    <row r="2596" spans="1:5" x14ac:dyDescent="0.2">
      <c r="A2596" s="13"/>
      <c r="B2596" s="15"/>
      <c r="C2596" s="15"/>
      <c r="D2596" s="15"/>
      <c r="E2596" s="15"/>
    </row>
    <row r="2597" spans="1:5" x14ac:dyDescent="0.2">
      <c r="A2597" s="13"/>
      <c r="B2597" s="15"/>
      <c r="C2597" s="15"/>
      <c r="D2597" s="15"/>
      <c r="E2597" s="15"/>
    </row>
    <row r="2598" spans="1:5" x14ac:dyDescent="0.2">
      <c r="A2598" s="13"/>
      <c r="B2598" s="15"/>
      <c r="C2598" s="15"/>
      <c r="D2598" s="15"/>
      <c r="E2598" s="15"/>
    </row>
    <row r="2599" spans="1:5" x14ac:dyDescent="0.2">
      <c r="A2599" s="13"/>
      <c r="B2599" s="15"/>
      <c r="C2599" s="15"/>
      <c r="D2599" s="15"/>
      <c r="E2599" s="15"/>
    </row>
    <row r="2600" spans="1:5" x14ac:dyDescent="0.2">
      <c r="A2600" s="13"/>
      <c r="B2600" s="15"/>
      <c r="C2600" s="15"/>
      <c r="D2600" s="15"/>
      <c r="E2600" s="15"/>
    </row>
    <row r="2601" spans="1:5" x14ac:dyDescent="0.2">
      <c r="A2601" s="13"/>
      <c r="B2601" s="15"/>
      <c r="C2601" s="15"/>
      <c r="D2601" s="15"/>
      <c r="E2601" s="15"/>
    </row>
    <row r="2602" spans="1:5" x14ac:dyDescent="0.2">
      <c r="A2602" s="13"/>
      <c r="B2602" s="15"/>
      <c r="C2602" s="15"/>
      <c r="D2602" s="15"/>
      <c r="E2602" s="15"/>
    </row>
    <row r="2603" spans="1:5" x14ac:dyDescent="0.2">
      <c r="A2603" s="13"/>
      <c r="B2603" s="15"/>
      <c r="C2603" s="15"/>
      <c r="D2603" s="15"/>
      <c r="E2603" s="15"/>
    </row>
    <row r="2604" spans="1:5" x14ac:dyDescent="0.2">
      <c r="A2604" s="13"/>
      <c r="B2604" s="15"/>
      <c r="C2604" s="15"/>
      <c r="D2604" s="15"/>
      <c r="E2604" s="15"/>
    </row>
    <row r="2605" spans="1:5" x14ac:dyDescent="0.2">
      <c r="A2605" s="13"/>
      <c r="B2605" s="15"/>
      <c r="C2605" s="15"/>
      <c r="D2605" s="15"/>
      <c r="E2605" s="15"/>
    </row>
    <row r="2606" spans="1:5" x14ac:dyDescent="0.2">
      <c r="A2606" s="13"/>
      <c r="B2606" s="15"/>
      <c r="C2606" s="15"/>
      <c r="D2606" s="15"/>
      <c r="E2606" s="15"/>
    </row>
    <row r="2607" spans="1:5" x14ac:dyDescent="0.2">
      <c r="A2607" s="13"/>
      <c r="B2607" s="15"/>
      <c r="C2607" s="15"/>
      <c r="D2607" s="15"/>
      <c r="E2607" s="15"/>
    </row>
    <row r="2608" spans="1:5" x14ac:dyDescent="0.2">
      <c r="A2608" s="13"/>
      <c r="B2608" s="15"/>
      <c r="C2608" s="15"/>
      <c r="D2608" s="15"/>
      <c r="E2608" s="15"/>
    </row>
    <row r="2609" spans="1:5" x14ac:dyDescent="0.2">
      <c r="A2609" s="13"/>
      <c r="B2609" s="15"/>
      <c r="C2609" s="15"/>
      <c r="D2609" s="15"/>
      <c r="E2609" s="15"/>
    </row>
    <row r="2610" spans="1:5" x14ac:dyDescent="0.2">
      <c r="A2610" s="13"/>
      <c r="B2610" s="15"/>
      <c r="C2610" s="15"/>
      <c r="D2610" s="15"/>
      <c r="E2610" s="15"/>
    </row>
    <row r="2611" spans="1:5" x14ac:dyDescent="0.2">
      <c r="A2611" s="13"/>
      <c r="B2611" s="15"/>
      <c r="C2611" s="15"/>
      <c r="D2611" s="15"/>
      <c r="E2611" s="15"/>
    </row>
    <row r="2612" spans="1:5" x14ac:dyDescent="0.2">
      <c r="A2612" s="13"/>
      <c r="B2612" s="15"/>
      <c r="C2612" s="15"/>
      <c r="D2612" s="15"/>
      <c r="E2612" s="15"/>
    </row>
    <row r="2613" spans="1:5" x14ac:dyDescent="0.2">
      <c r="A2613" s="13"/>
      <c r="B2613" s="15"/>
      <c r="C2613" s="15"/>
      <c r="D2613" s="15"/>
      <c r="E2613" s="15"/>
    </row>
    <row r="2614" spans="1:5" x14ac:dyDescent="0.2">
      <c r="A2614" s="13"/>
      <c r="B2614" s="15"/>
      <c r="C2614" s="15"/>
      <c r="D2614" s="15"/>
      <c r="E2614" s="15"/>
    </row>
    <row r="2615" spans="1:5" x14ac:dyDescent="0.2">
      <c r="A2615" s="13"/>
      <c r="B2615" s="15"/>
      <c r="C2615" s="15"/>
      <c r="D2615" s="15"/>
      <c r="E2615" s="15"/>
    </row>
    <row r="2616" spans="1:5" x14ac:dyDescent="0.2">
      <c r="A2616" s="13"/>
      <c r="B2616" s="15"/>
      <c r="C2616" s="15"/>
      <c r="D2616" s="15"/>
      <c r="E2616" s="15"/>
    </row>
    <row r="2617" spans="1:5" x14ac:dyDescent="0.2">
      <c r="A2617" s="13"/>
      <c r="B2617" s="15"/>
      <c r="C2617" s="15"/>
      <c r="D2617" s="15"/>
      <c r="E2617" s="15"/>
    </row>
    <row r="2618" spans="1:5" x14ac:dyDescent="0.2">
      <c r="A2618" s="13"/>
      <c r="B2618" s="15"/>
      <c r="C2618" s="15"/>
      <c r="D2618" s="15"/>
      <c r="E2618" s="15"/>
    </row>
    <row r="2619" spans="1:5" x14ac:dyDescent="0.2">
      <c r="A2619" s="13"/>
      <c r="B2619" s="15"/>
      <c r="C2619" s="15"/>
      <c r="D2619" s="15"/>
      <c r="E2619" s="15"/>
    </row>
    <row r="2620" spans="1:5" x14ac:dyDescent="0.2">
      <c r="A2620" s="13"/>
      <c r="B2620" s="15"/>
      <c r="C2620" s="15"/>
      <c r="D2620" s="15"/>
      <c r="E2620" s="15"/>
    </row>
    <row r="2621" spans="1:5" x14ac:dyDescent="0.2">
      <c r="A2621" s="13"/>
      <c r="B2621" s="15"/>
      <c r="C2621" s="15"/>
      <c r="D2621" s="15"/>
      <c r="E2621" s="15"/>
    </row>
    <row r="2622" spans="1:5" x14ac:dyDescent="0.2">
      <c r="A2622" s="13"/>
      <c r="B2622" s="15"/>
      <c r="C2622" s="15"/>
      <c r="D2622" s="15"/>
      <c r="E2622" s="15"/>
    </row>
    <row r="2623" spans="1:5" x14ac:dyDescent="0.2">
      <c r="A2623" s="13"/>
      <c r="B2623" s="15"/>
      <c r="C2623" s="15"/>
      <c r="D2623" s="15"/>
      <c r="E2623" s="15"/>
    </row>
    <row r="2624" spans="1:5" x14ac:dyDescent="0.2">
      <c r="A2624" s="13"/>
      <c r="B2624" s="15"/>
      <c r="C2624" s="15"/>
      <c r="D2624" s="15"/>
      <c r="E2624" s="15"/>
    </row>
    <row r="2625" spans="1:5" x14ac:dyDescent="0.2">
      <c r="A2625" s="13"/>
      <c r="B2625" s="15"/>
      <c r="C2625" s="15"/>
      <c r="D2625" s="15"/>
      <c r="E2625" s="15"/>
    </row>
    <row r="2626" spans="1:5" x14ac:dyDescent="0.2">
      <c r="A2626" s="13"/>
      <c r="B2626" s="15"/>
      <c r="C2626" s="15"/>
      <c r="D2626" s="15"/>
      <c r="E2626" s="15"/>
    </row>
    <row r="2627" spans="1:5" x14ac:dyDescent="0.2">
      <c r="A2627" s="13"/>
      <c r="B2627" s="15"/>
      <c r="C2627" s="15"/>
      <c r="D2627" s="15"/>
      <c r="E2627" s="15"/>
    </row>
    <row r="2628" spans="1:5" x14ac:dyDescent="0.2">
      <c r="A2628" s="13"/>
      <c r="B2628" s="15"/>
      <c r="C2628" s="15"/>
      <c r="D2628" s="15"/>
      <c r="E2628" s="15"/>
    </row>
    <row r="2629" spans="1:5" x14ac:dyDescent="0.2">
      <c r="A2629" s="13"/>
      <c r="B2629" s="15"/>
      <c r="C2629" s="15"/>
      <c r="D2629" s="15"/>
      <c r="E2629" s="15"/>
    </row>
    <row r="2630" spans="1:5" x14ac:dyDescent="0.2">
      <c r="A2630" s="13"/>
      <c r="B2630" s="15"/>
      <c r="C2630" s="15"/>
      <c r="D2630" s="15"/>
      <c r="E2630" s="15"/>
    </row>
    <row r="2631" spans="1:5" x14ac:dyDescent="0.2">
      <c r="A2631" s="13"/>
      <c r="B2631" s="15"/>
      <c r="C2631" s="15"/>
      <c r="D2631" s="15"/>
      <c r="E2631" s="15"/>
    </row>
    <row r="2632" spans="1:5" x14ac:dyDescent="0.2">
      <c r="A2632" s="13"/>
      <c r="B2632" s="15"/>
      <c r="C2632" s="15"/>
      <c r="D2632" s="15"/>
      <c r="E2632" s="15"/>
    </row>
    <row r="2633" spans="1:5" x14ac:dyDescent="0.2">
      <c r="A2633" s="13"/>
      <c r="B2633" s="15"/>
      <c r="C2633" s="15"/>
      <c r="D2633" s="15"/>
      <c r="E2633" s="15"/>
    </row>
    <row r="2634" spans="1:5" x14ac:dyDescent="0.2">
      <c r="A2634" s="13"/>
      <c r="B2634" s="15"/>
      <c r="C2634" s="15"/>
      <c r="D2634" s="15"/>
      <c r="E2634" s="15"/>
    </row>
    <row r="2635" spans="1:5" x14ac:dyDescent="0.2">
      <c r="A2635" s="13"/>
      <c r="B2635" s="15"/>
      <c r="C2635" s="15"/>
      <c r="D2635" s="15"/>
      <c r="E2635" s="15"/>
    </row>
    <row r="2636" spans="1:5" x14ac:dyDescent="0.2">
      <c r="A2636" s="13"/>
      <c r="B2636" s="15"/>
      <c r="C2636" s="15"/>
      <c r="D2636" s="15"/>
      <c r="E2636" s="15"/>
    </row>
    <row r="2637" spans="1:5" x14ac:dyDescent="0.2">
      <c r="A2637" s="13"/>
      <c r="B2637" s="15"/>
      <c r="C2637" s="15"/>
      <c r="D2637" s="15"/>
      <c r="E2637" s="15"/>
    </row>
    <row r="2638" spans="1:5" x14ac:dyDescent="0.2">
      <c r="A2638" s="13"/>
      <c r="B2638" s="15"/>
      <c r="C2638" s="15"/>
      <c r="D2638" s="15"/>
      <c r="E2638" s="15"/>
    </row>
    <row r="2639" spans="1:5" x14ac:dyDescent="0.2">
      <c r="A2639" s="13"/>
      <c r="B2639" s="15"/>
      <c r="C2639" s="15"/>
      <c r="D2639" s="15"/>
      <c r="E2639" s="15"/>
    </row>
    <row r="2640" spans="1:5" x14ac:dyDescent="0.2">
      <c r="A2640" s="13"/>
      <c r="B2640" s="15"/>
      <c r="C2640" s="15"/>
      <c r="D2640" s="15"/>
      <c r="E2640" s="15"/>
    </row>
    <row r="2641" spans="1:5" x14ac:dyDescent="0.2">
      <c r="A2641" s="13"/>
      <c r="B2641" s="15"/>
      <c r="C2641" s="15"/>
      <c r="D2641" s="15"/>
      <c r="E2641" s="15"/>
    </row>
    <row r="2642" spans="1:5" x14ac:dyDescent="0.2">
      <c r="A2642" s="13"/>
      <c r="B2642" s="15"/>
      <c r="C2642" s="15"/>
      <c r="D2642" s="15"/>
      <c r="E2642" s="15"/>
    </row>
    <row r="2643" spans="1:5" x14ac:dyDescent="0.2">
      <c r="A2643" s="13"/>
      <c r="B2643" s="15"/>
      <c r="C2643" s="15"/>
      <c r="D2643" s="15"/>
      <c r="E2643" s="15"/>
    </row>
    <row r="2644" spans="1:5" x14ac:dyDescent="0.2">
      <c r="A2644" s="13"/>
      <c r="B2644" s="15"/>
      <c r="C2644" s="15"/>
      <c r="D2644" s="15"/>
      <c r="E2644" s="15"/>
    </row>
    <row r="2645" spans="1:5" x14ac:dyDescent="0.2">
      <c r="A2645" s="13"/>
      <c r="B2645" s="15"/>
      <c r="C2645" s="15"/>
      <c r="D2645" s="15"/>
      <c r="E2645" s="15"/>
    </row>
    <row r="2646" spans="1:5" x14ac:dyDescent="0.2">
      <c r="A2646" s="13"/>
      <c r="B2646" s="15"/>
      <c r="C2646" s="15"/>
      <c r="D2646" s="15"/>
      <c r="E2646" s="15"/>
    </row>
    <row r="2647" spans="1:5" x14ac:dyDescent="0.2">
      <c r="A2647" s="13"/>
      <c r="B2647" s="15"/>
      <c r="C2647" s="15"/>
      <c r="D2647" s="15"/>
      <c r="E2647" s="15"/>
    </row>
    <row r="2648" spans="1:5" x14ac:dyDescent="0.2">
      <c r="A2648" s="13"/>
      <c r="B2648" s="15"/>
      <c r="C2648" s="15"/>
      <c r="D2648" s="15"/>
      <c r="E2648" s="15"/>
    </row>
    <row r="2649" spans="1:5" x14ac:dyDescent="0.2">
      <c r="A2649" s="13"/>
      <c r="B2649" s="15"/>
      <c r="C2649" s="15"/>
      <c r="D2649" s="15"/>
      <c r="E2649" s="15"/>
    </row>
    <row r="2650" spans="1:5" x14ac:dyDescent="0.2">
      <c r="A2650" s="13"/>
      <c r="B2650" s="15"/>
      <c r="C2650" s="15"/>
      <c r="D2650" s="15"/>
      <c r="E2650" s="15"/>
    </row>
    <row r="2651" spans="1:5" x14ac:dyDescent="0.2">
      <c r="A2651" s="13"/>
      <c r="B2651" s="15"/>
      <c r="C2651" s="15"/>
      <c r="D2651" s="15"/>
      <c r="E2651" s="15"/>
    </row>
    <row r="2652" spans="1:5" x14ac:dyDescent="0.2">
      <c r="A2652" s="13"/>
      <c r="B2652" s="15"/>
      <c r="C2652" s="15"/>
      <c r="D2652" s="15"/>
      <c r="E2652" s="15"/>
    </row>
    <row r="2653" spans="1:5" x14ac:dyDescent="0.2">
      <c r="A2653" s="13"/>
      <c r="B2653" s="15"/>
      <c r="C2653" s="15"/>
      <c r="D2653" s="15"/>
      <c r="E2653" s="15"/>
    </row>
    <row r="2654" spans="1:5" x14ac:dyDescent="0.2">
      <c r="A2654" s="13"/>
      <c r="B2654" s="15"/>
      <c r="C2654" s="15"/>
      <c r="D2654" s="15"/>
      <c r="E2654" s="15"/>
    </row>
    <row r="2655" spans="1:5" x14ac:dyDescent="0.2">
      <c r="A2655" s="13"/>
      <c r="B2655" s="15"/>
      <c r="C2655" s="15"/>
      <c r="D2655" s="15"/>
      <c r="E2655" s="15"/>
    </row>
    <row r="2656" spans="1:5" x14ac:dyDescent="0.2">
      <c r="A2656" s="13"/>
      <c r="B2656" s="15"/>
      <c r="C2656" s="15"/>
      <c r="D2656" s="15"/>
      <c r="E2656" s="15"/>
    </row>
    <row r="2657" spans="1:5" x14ac:dyDescent="0.2">
      <c r="A2657" s="13"/>
      <c r="B2657" s="15"/>
      <c r="C2657" s="15"/>
      <c r="D2657" s="15"/>
      <c r="E2657" s="15"/>
    </row>
    <row r="2658" spans="1:5" x14ac:dyDescent="0.2">
      <c r="A2658" s="13"/>
      <c r="B2658" s="15"/>
      <c r="C2658" s="15"/>
      <c r="D2658" s="15"/>
      <c r="E2658" s="15"/>
    </row>
    <row r="2659" spans="1:5" x14ac:dyDescent="0.2">
      <c r="A2659" s="13"/>
      <c r="B2659" s="15"/>
      <c r="C2659" s="15"/>
      <c r="D2659" s="15"/>
      <c r="E2659" s="15"/>
    </row>
    <row r="2660" spans="1:5" x14ac:dyDescent="0.2">
      <c r="A2660" s="13"/>
      <c r="B2660" s="15"/>
      <c r="C2660" s="15"/>
      <c r="D2660" s="15"/>
      <c r="E2660" s="15"/>
    </row>
    <row r="2661" spans="1:5" x14ac:dyDescent="0.2">
      <c r="A2661" s="13"/>
      <c r="B2661" s="15"/>
      <c r="C2661" s="15"/>
      <c r="D2661" s="15"/>
      <c r="E2661" s="15"/>
    </row>
    <row r="2662" spans="1:5" x14ac:dyDescent="0.2">
      <c r="A2662" s="13"/>
      <c r="B2662" s="15"/>
      <c r="C2662" s="15"/>
      <c r="D2662" s="15"/>
      <c r="E2662" s="15"/>
    </row>
    <row r="2663" spans="1:5" x14ac:dyDescent="0.2">
      <c r="A2663" s="13"/>
      <c r="B2663" s="15"/>
      <c r="C2663" s="15"/>
      <c r="D2663" s="15"/>
      <c r="E2663" s="15"/>
    </row>
    <row r="2664" spans="1:5" x14ac:dyDescent="0.2">
      <c r="A2664" s="13"/>
      <c r="B2664" s="15"/>
      <c r="C2664" s="15"/>
      <c r="D2664" s="15"/>
      <c r="E2664" s="15"/>
    </row>
    <row r="2665" spans="1:5" x14ac:dyDescent="0.2">
      <c r="A2665" s="13"/>
      <c r="B2665" s="15"/>
      <c r="C2665" s="15"/>
      <c r="D2665" s="15"/>
      <c r="E2665" s="15"/>
    </row>
    <row r="2666" spans="1:5" x14ac:dyDescent="0.2">
      <c r="A2666" s="13"/>
      <c r="B2666" s="15"/>
      <c r="C2666" s="15"/>
      <c r="D2666" s="15"/>
      <c r="E2666" s="15"/>
    </row>
    <row r="2667" spans="1:5" x14ac:dyDescent="0.2">
      <c r="A2667" s="13"/>
      <c r="B2667" s="15"/>
      <c r="C2667" s="15"/>
      <c r="D2667" s="15"/>
      <c r="E2667" s="15"/>
    </row>
    <row r="2668" spans="1:5" x14ac:dyDescent="0.2">
      <c r="A2668" s="13"/>
      <c r="B2668" s="15"/>
      <c r="C2668" s="15"/>
      <c r="D2668" s="15"/>
      <c r="E2668" s="15"/>
    </row>
    <row r="2669" spans="1:5" x14ac:dyDescent="0.2">
      <c r="A2669" s="13"/>
      <c r="B2669" s="15"/>
      <c r="C2669" s="15"/>
      <c r="D2669" s="15"/>
      <c r="E2669" s="15"/>
    </row>
    <row r="2670" spans="1:5" x14ac:dyDescent="0.2">
      <c r="A2670" s="13"/>
      <c r="B2670" s="15"/>
      <c r="C2670" s="15"/>
      <c r="D2670" s="15"/>
      <c r="E2670" s="15"/>
    </row>
    <row r="2671" spans="1:5" x14ac:dyDescent="0.2">
      <c r="A2671" s="13"/>
      <c r="B2671" s="15"/>
      <c r="C2671" s="15"/>
      <c r="D2671" s="15"/>
      <c r="E2671" s="15"/>
    </row>
    <row r="2672" spans="1:5" x14ac:dyDescent="0.2">
      <c r="A2672" s="13"/>
      <c r="B2672" s="15"/>
      <c r="C2672" s="15"/>
      <c r="D2672" s="15"/>
      <c r="E2672" s="15"/>
    </row>
    <row r="2673" spans="1:5" x14ac:dyDescent="0.2">
      <c r="A2673" s="13"/>
      <c r="B2673" s="15"/>
      <c r="C2673" s="15"/>
      <c r="D2673" s="15"/>
      <c r="E2673" s="15"/>
    </row>
    <row r="2674" spans="1:5" x14ac:dyDescent="0.2">
      <c r="A2674" s="13"/>
      <c r="B2674" s="15"/>
      <c r="C2674" s="15"/>
      <c r="D2674" s="15"/>
      <c r="E2674" s="15"/>
    </row>
    <row r="2675" spans="1:5" x14ac:dyDescent="0.2">
      <c r="A2675" s="13"/>
      <c r="B2675" s="15"/>
      <c r="C2675" s="15"/>
      <c r="D2675" s="15"/>
      <c r="E2675" s="15"/>
    </row>
    <row r="2676" spans="1:5" x14ac:dyDescent="0.2">
      <c r="A2676" s="13"/>
      <c r="B2676" s="15"/>
      <c r="C2676" s="15"/>
      <c r="D2676" s="15"/>
      <c r="E2676" s="15"/>
    </row>
    <row r="2677" spans="1:5" x14ac:dyDescent="0.2">
      <c r="A2677" s="13"/>
      <c r="B2677" s="15"/>
      <c r="C2677" s="15"/>
      <c r="D2677" s="15"/>
      <c r="E2677" s="15"/>
    </row>
    <row r="2678" spans="1:5" x14ac:dyDescent="0.2">
      <c r="A2678" s="13"/>
      <c r="B2678" s="15"/>
      <c r="C2678" s="15"/>
      <c r="D2678" s="15"/>
      <c r="E2678" s="15"/>
    </row>
    <row r="2679" spans="1:5" x14ac:dyDescent="0.2">
      <c r="A2679" s="13"/>
      <c r="B2679" s="15"/>
      <c r="C2679" s="15"/>
      <c r="D2679" s="15"/>
      <c r="E2679" s="15"/>
    </row>
    <row r="2680" spans="1:5" x14ac:dyDescent="0.2">
      <c r="A2680" s="13"/>
      <c r="B2680" s="15"/>
      <c r="C2680" s="15"/>
      <c r="D2680" s="15"/>
      <c r="E2680" s="15"/>
    </row>
    <row r="2681" spans="1:5" x14ac:dyDescent="0.2">
      <c r="A2681" s="13"/>
      <c r="B2681" s="15"/>
      <c r="C2681" s="15"/>
      <c r="D2681" s="15"/>
      <c r="E2681" s="15"/>
    </row>
    <row r="2682" spans="1:5" x14ac:dyDescent="0.2">
      <c r="A2682" s="13"/>
      <c r="B2682" s="15"/>
      <c r="C2682" s="15"/>
      <c r="D2682" s="15"/>
      <c r="E2682" s="15"/>
    </row>
    <row r="2683" spans="1:5" x14ac:dyDescent="0.2">
      <c r="A2683" s="13"/>
      <c r="B2683" s="15"/>
      <c r="C2683" s="15"/>
      <c r="D2683" s="15"/>
      <c r="E2683" s="15"/>
    </row>
    <row r="2684" spans="1:5" x14ac:dyDescent="0.2">
      <c r="A2684" s="13"/>
      <c r="B2684" s="15"/>
      <c r="C2684" s="15"/>
      <c r="D2684" s="15"/>
      <c r="E2684" s="15"/>
    </row>
    <row r="2685" spans="1:5" x14ac:dyDescent="0.2">
      <c r="A2685" s="13"/>
      <c r="B2685" s="15"/>
      <c r="C2685" s="15"/>
      <c r="D2685" s="15"/>
      <c r="E2685" s="15"/>
    </row>
    <row r="2686" spans="1:5" x14ac:dyDescent="0.2">
      <c r="A2686" s="13"/>
      <c r="B2686" s="15"/>
      <c r="C2686" s="15"/>
      <c r="D2686" s="15"/>
      <c r="E2686" s="15"/>
    </row>
    <row r="2687" spans="1:5" x14ac:dyDescent="0.2">
      <c r="A2687" s="13"/>
      <c r="B2687" s="15"/>
      <c r="C2687" s="15"/>
      <c r="D2687" s="15"/>
      <c r="E2687" s="15"/>
    </row>
    <row r="2688" spans="1:5" x14ac:dyDescent="0.2">
      <c r="A2688" s="13"/>
      <c r="B2688" s="15"/>
      <c r="C2688" s="15"/>
      <c r="D2688" s="15"/>
      <c r="E2688" s="15"/>
    </row>
    <row r="2689" spans="1:5" x14ac:dyDescent="0.2">
      <c r="A2689" s="13"/>
      <c r="B2689" s="15"/>
      <c r="C2689" s="15"/>
      <c r="D2689" s="15"/>
      <c r="E2689" s="15"/>
    </row>
    <row r="2690" spans="1:5" x14ac:dyDescent="0.2">
      <c r="A2690" s="13"/>
      <c r="B2690" s="15"/>
      <c r="C2690" s="15"/>
      <c r="D2690" s="15"/>
      <c r="E2690" s="15"/>
    </row>
    <row r="2691" spans="1:5" x14ac:dyDescent="0.2">
      <c r="A2691" s="13"/>
      <c r="B2691" s="15"/>
      <c r="C2691" s="15"/>
      <c r="D2691" s="15"/>
      <c r="E2691" s="15"/>
    </row>
    <row r="2692" spans="1:5" x14ac:dyDescent="0.2">
      <c r="A2692" s="13"/>
      <c r="B2692" s="15"/>
      <c r="C2692" s="15"/>
      <c r="D2692" s="15"/>
      <c r="E2692" s="15"/>
    </row>
    <row r="2693" spans="1:5" x14ac:dyDescent="0.2">
      <c r="A2693" s="13"/>
      <c r="B2693" s="15"/>
      <c r="C2693" s="15"/>
      <c r="D2693" s="15"/>
      <c r="E2693" s="15"/>
    </row>
    <row r="2694" spans="1:5" x14ac:dyDescent="0.2">
      <c r="A2694" s="13"/>
      <c r="B2694" s="15"/>
      <c r="C2694" s="15"/>
      <c r="D2694" s="15"/>
      <c r="E2694" s="15"/>
    </row>
    <row r="2695" spans="1:5" x14ac:dyDescent="0.2">
      <c r="A2695" s="13"/>
      <c r="B2695" s="15"/>
      <c r="C2695" s="15"/>
      <c r="D2695" s="15"/>
      <c r="E2695" s="15"/>
    </row>
    <row r="2696" spans="1:5" x14ac:dyDescent="0.2">
      <c r="A2696" s="13"/>
      <c r="B2696" s="15"/>
      <c r="C2696" s="15"/>
      <c r="D2696" s="15"/>
      <c r="E2696" s="15"/>
    </row>
    <row r="2697" spans="1:5" x14ac:dyDescent="0.2">
      <c r="A2697" s="13"/>
      <c r="B2697" s="15"/>
      <c r="C2697" s="15"/>
      <c r="D2697" s="15"/>
      <c r="E2697" s="15"/>
    </row>
    <row r="2698" spans="1:5" x14ac:dyDescent="0.2">
      <c r="A2698" s="13"/>
      <c r="B2698" s="15"/>
      <c r="C2698" s="15"/>
      <c r="D2698" s="15"/>
      <c r="E2698" s="15"/>
    </row>
    <row r="2699" spans="1:5" x14ac:dyDescent="0.2">
      <c r="A2699" s="13"/>
      <c r="B2699" s="15"/>
      <c r="C2699" s="15"/>
      <c r="D2699" s="15"/>
      <c r="E2699" s="15"/>
    </row>
    <row r="2700" spans="1:5" x14ac:dyDescent="0.2">
      <c r="A2700" s="13"/>
      <c r="B2700" s="15"/>
      <c r="C2700" s="15"/>
      <c r="D2700" s="15"/>
      <c r="E2700" s="15"/>
    </row>
    <row r="2701" spans="1:5" x14ac:dyDescent="0.2">
      <c r="A2701" s="13"/>
      <c r="B2701" s="15"/>
      <c r="C2701" s="15"/>
      <c r="D2701" s="15"/>
      <c r="E2701" s="15"/>
    </row>
    <row r="2702" spans="1:5" x14ac:dyDescent="0.2">
      <c r="A2702" s="13"/>
      <c r="B2702" s="15"/>
      <c r="C2702" s="15"/>
      <c r="D2702" s="15"/>
      <c r="E2702" s="15"/>
    </row>
    <row r="2703" spans="1:5" x14ac:dyDescent="0.2">
      <c r="A2703" s="13"/>
      <c r="B2703" s="15"/>
      <c r="C2703" s="15"/>
      <c r="D2703" s="15"/>
      <c r="E2703" s="15"/>
    </row>
    <row r="2704" spans="1:5" x14ac:dyDescent="0.2">
      <c r="A2704" s="13"/>
      <c r="B2704" s="15"/>
      <c r="C2704" s="15"/>
      <c r="D2704" s="15"/>
      <c r="E2704" s="15"/>
    </row>
    <row r="2705" spans="1:5" x14ac:dyDescent="0.2">
      <c r="A2705" s="13"/>
      <c r="B2705" s="15"/>
      <c r="C2705" s="15"/>
      <c r="D2705" s="15"/>
      <c r="E2705" s="15"/>
    </row>
    <row r="2706" spans="1:5" x14ac:dyDescent="0.2">
      <c r="A2706" s="13"/>
      <c r="B2706" s="15"/>
      <c r="C2706" s="15"/>
      <c r="D2706" s="15"/>
      <c r="E2706" s="15"/>
    </row>
    <row r="2707" spans="1:5" x14ac:dyDescent="0.2">
      <c r="A2707" s="13"/>
      <c r="B2707" s="15"/>
      <c r="C2707" s="15"/>
      <c r="D2707" s="15"/>
      <c r="E2707" s="15"/>
    </row>
    <row r="2708" spans="1:5" x14ac:dyDescent="0.2">
      <c r="A2708" s="13"/>
      <c r="B2708" s="15"/>
      <c r="C2708" s="15"/>
      <c r="D2708" s="15"/>
      <c r="E2708" s="15"/>
    </row>
    <row r="2709" spans="1:5" x14ac:dyDescent="0.2">
      <c r="A2709" s="13"/>
      <c r="B2709" s="15"/>
      <c r="C2709" s="15"/>
      <c r="D2709" s="15"/>
      <c r="E2709" s="15"/>
    </row>
    <row r="2710" spans="1:5" x14ac:dyDescent="0.2">
      <c r="A2710" s="13"/>
      <c r="B2710" s="15"/>
      <c r="C2710" s="15"/>
      <c r="D2710" s="15"/>
      <c r="E2710" s="15"/>
    </row>
    <row r="2711" spans="1:5" x14ac:dyDescent="0.2">
      <c r="A2711" s="13"/>
      <c r="B2711" s="15"/>
      <c r="C2711" s="15"/>
      <c r="D2711" s="15"/>
      <c r="E2711" s="15"/>
    </row>
    <row r="2712" spans="1:5" x14ac:dyDescent="0.2">
      <c r="A2712" s="13"/>
      <c r="B2712" s="15"/>
      <c r="C2712" s="15"/>
      <c r="D2712" s="15"/>
      <c r="E2712" s="15"/>
    </row>
    <row r="2713" spans="1:5" x14ac:dyDescent="0.2">
      <c r="A2713" s="13"/>
      <c r="B2713" s="15"/>
      <c r="C2713" s="15"/>
      <c r="D2713" s="15"/>
      <c r="E2713" s="15"/>
    </row>
    <row r="2714" spans="1:5" x14ac:dyDescent="0.2">
      <c r="A2714" s="13"/>
      <c r="B2714" s="15"/>
      <c r="C2714" s="15"/>
      <c r="D2714" s="15"/>
      <c r="E2714" s="15"/>
    </row>
    <row r="2715" spans="1:5" x14ac:dyDescent="0.2">
      <c r="A2715" s="13"/>
      <c r="B2715" s="15"/>
      <c r="C2715" s="15"/>
      <c r="D2715" s="15"/>
      <c r="E2715" s="15"/>
    </row>
    <row r="2716" spans="1:5" x14ac:dyDescent="0.2">
      <c r="A2716" s="13"/>
      <c r="B2716" s="15"/>
      <c r="C2716" s="15"/>
      <c r="D2716" s="15"/>
      <c r="E2716" s="15"/>
    </row>
    <row r="2717" spans="1:5" x14ac:dyDescent="0.2">
      <c r="A2717" s="13"/>
      <c r="B2717" s="15"/>
      <c r="C2717" s="15"/>
      <c r="D2717" s="15"/>
      <c r="E2717" s="15"/>
    </row>
    <row r="2718" spans="1:5" x14ac:dyDescent="0.2">
      <c r="A2718" s="13"/>
      <c r="B2718" s="15"/>
      <c r="C2718" s="15"/>
      <c r="D2718" s="15"/>
      <c r="E2718" s="15"/>
    </row>
    <row r="2719" spans="1:5" x14ac:dyDescent="0.2">
      <c r="A2719" s="13"/>
      <c r="B2719" s="15"/>
      <c r="C2719" s="15"/>
      <c r="D2719" s="15"/>
      <c r="E2719" s="15"/>
    </row>
    <row r="2720" spans="1:5" x14ac:dyDescent="0.2">
      <c r="A2720" s="13"/>
      <c r="B2720" s="15"/>
      <c r="C2720" s="15"/>
      <c r="D2720" s="15"/>
      <c r="E2720" s="15"/>
    </row>
    <row r="2721" spans="1:5" x14ac:dyDescent="0.2">
      <c r="A2721" s="13"/>
      <c r="B2721" s="15"/>
      <c r="C2721" s="15"/>
      <c r="D2721" s="15"/>
      <c r="E2721" s="15"/>
    </row>
    <row r="2722" spans="1:5" x14ac:dyDescent="0.2">
      <c r="A2722" s="13"/>
      <c r="B2722" s="15"/>
      <c r="C2722" s="15"/>
      <c r="D2722" s="15"/>
      <c r="E2722" s="15"/>
    </row>
    <row r="2723" spans="1:5" x14ac:dyDescent="0.2">
      <c r="A2723" s="13"/>
      <c r="B2723" s="15"/>
      <c r="C2723" s="15"/>
      <c r="D2723" s="15"/>
      <c r="E2723" s="15"/>
    </row>
    <row r="2724" spans="1:5" x14ac:dyDescent="0.2">
      <c r="A2724" s="13"/>
      <c r="B2724" s="15"/>
      <c r="C2724" s="15"/>
      <c r="D2724" s="15"/>
      <c r="E2724" s="15"/>
    </row>
    <row r="2725" spans="1:5" x14ac:dyDescent="0.2">
      <c r="A2725" s="13"/>
      <c r="B2725" s="15"/>
      <c r="C2725" s="15"/>
      <c r="D2725" s="15"/>
      <c r="E2725" s="15"/>
    </row>
    <row r="2726" spans="1:5" x14ac:dyDescent="0.2">
      <c r="A2726" s="13"/>
      <c r="B2726" s="15"/>
      <c r="C2726" s="15"/>
      <c r="D2726" s="15"/>
      <c r="E2726" s="15"/>
    </row>
    <row r="2727" spans="1:5" x14ac:dyDescent="0.2">
      <c r="A2727" s="13"/>
      <c r="B2727" s="15"/>
      <c r="C2727" s="15"/>
      <c r="D2727" s="15"/>
      <c r="E2727" s="15"/>
    </row>
    <row r="2728" spans="1:5" x14ac:dyDescent="0.2">
      <c r="A2728" s="13"/>
      <c r="B2728" s="15"/>
      <c r="C2728" s="15"/>
      <c r="D2728" s="15"/>
      <c r="E2728" s="15"/>
    </row>
    <row r="2729" spans="1:5" x14ac:dyDescent="0.2">
      <c r="A2729" s="13"/>
      <c r="B2729" s="15"/>
      <c r="C2729" s="15"/>
      <c r="D2729" s="15"/>
      <c r="E2729" s="15"/>
    </row>
    <row r="2730" spans="1:5" x14ac:dyDescent="0.2">
      <c r="A2730" s="13"/>
      <c r="B2730" s="15"/>
      <c r="C2730" s="15"/>
      <c r="D2730" s="15"/>
      <c r="E2730" s="15"/>
    </row>
    <row r="2731" spans="1:5" x14ac:dyDescent="0.2">
      <c r="A2731" s="13"/>
      <c r="B2731" s="15"/>
      <c r="C2731" s="15"/>
      <c r="D2731" s="15"/>
      <c r="E2731" s="15"/>
    </row>
    <row r="2732" spans="1:5" x14ac:dyDescent="0.2">
      <c r="A2732" s="13"/>
      <c r="B2732" s="15"/>
      <c r="C2732" s="15"/>
      <c r="D2732" s="15"/>
      <c r="E2732" s="15"/>
    </row>
    <row r="2733" spans="1:5" x14ac:dyDescent="0.2">
      <c r="A2733" s="13"/>
      <c r="B2733" s="15"/>
      <c r="C2733" s="15"/>
      <c r="D2733" s="15"/>
      <c r="E2733" s="15"/>
    </row>
    <row r="2734" spans="1:5" x14ac:dyDescent="0.2">
      <c r="A2734" s="13"/>
      <c r="B2734" s="15"/>
      <c r="C2734" s="15"/>
      <c r="D2734" s="15"/>
      <c r="E2734" s="15"/>
    </row>
    <row r="2735" spans="1:5" x14ac:dyDescent="0.2">
      <c r="A2735" s="13"/>
      <c r="B2735" s="15"/>
      <c r="C2735" s="15"/>
      <c r="D2735" s="15"/>
      <c r="E2735" s="15"/>
    </row>
    <row r="2736" spans="1:5" x14ac:dyDescent="0.2">
      <c r="A2736" s="13"/>
      <c r="B2736" s="15"/>
      <c r="C2736" s="15"/>
      <c r="D2736" s="15"/>
      <c r="E2736" s="15"/>
    </row>
    <row r="2737" spans="1:5" x14ac:dyDescent="0.2">
      <c r="A2737" s="13"/>
      <c r="B2737" s="15"/>
      <c r="C2737" s="15"/>
      <c r="D2737" s="15"/>
      <c r="E2737" s="15"/>
    </row>
    <row r="2738" spans="1:5" x14ac:dyDescent="0.2">
      <c r="A2738" s="13"/>
      <c r="B2738" s="15"/>
      <c r="C2738" s="15"/>
      <c r="D2738" s="15"/>
      <c r="E2738" s="15"/>
    </row>
    <row r="2739" spans="1:5" x14ac:dyDescent="0.2">
      <c r="A2739" s="13"/>
      <c r="B2739" s="15"/>
      <c r="C2739" s="15"/>
      <c r="D2739" s="15"/>
      <c r="E2739" s="15"/>
    </row>
    <row r="2740" spans="1:5" x14ac:dyDescent="0.2">
      <c r="A2740" s="13"/>
      <c r="B2740" s="15"/>
      <c r="C2740" s="15"/>
      <c r="D2740" s="15"/>
      <c r="E2740" s="15"/>
    </row>
    <row r="2741" spans="1:5" x14ac:dyDescent="0.2">
      <c r="A2741" s="13"/>
      <c r="B2741" s="15"/>
      <c r="C2741" s="15"/>
      <c r="D2741" s="15"/>
      <c r="E2741" s="15"/>
    </row>
    <row r="2742" spans="1:5" x14ac:dyDescent="0.2">
      <c r="A2742" s="13"/>
      <c r="B2742" s="15"/>
      <c r="C2742" s="15"/>
      <c r="D2742" s="15"/>
      <c r="E2742" s="15"/>
    </row>
    <row r="2743" spans="1:5" x14ac:dyDescent="0.2">
      <c r="A2743" s="13"/>
      <c r="B2743" s="15"/>
      <c r="C2743" s="15"/>
      <c r="D2743" s="15"/>
      <c r="E2743" s="15"/>
    </row>
    <row r="2744" spans="1:5" x14ac:dyDescent="0.2">
      <c r="A2744" s="13"/>
      <c r="B2744" s="15"/>
      <c r="C2744" s="15"/>
      <c r="D2744" s="15"/>
      <c r="E2744" s="15"/>
    </row>
    <row r="2745" spans="1:5" x14ac:dyDescent="0.2">
      <c r="A2745" s="13"/>
      <c r="B2745" s="15"/>
      <c r="C2745" s="15"/>
      <c r="D2745" s="15"/>
      <c r="E2745" s="15"/>
    </row>
    <row r="2746" spans="1:5" x14ac:dyDescent="0.2">
      <c r="A2746" s="13"/>
      <c r="B2746" s="15"/>
      <c r="C2746" s="15"/>
      <c r="D2746" s="15"/>
      <c r="E2746" s="15"/>
    </row>
    <row r="2747" spans="1:5" x14ac:dyDescent="0.2">
      <c r="A2747" s="13"/>
      <c r="B2747" s="15"/>
      <c r="C2747" s="15"/>
      <c r="D2747" s="15"/>
      <c r="E2747" s="15"/>
    </row>
    <row r="2748" spans="1:5" x14ac:dyDescent="0.2">
      <c r="A2748" s="13"/>
      <c r="B2748" s="15"/>
      <c r="C2748" s="15"/>
      <c r="D2748" s="15"/>
      <c r="E2748" s="15"/>
    </row>
    <row r="2749" spans="1:5" x14ac:dyDescent="0.2">
      <c r="A2749" s="13"/>
      <c r="B2749" s="15"/>
      <c r="C2749" s="15"/>
      <c r="D2749" s="15"/>
      <c r="E2749" s="15"/>
    </row>
    <row r="2750" spans="1:5" x14ac:dyDescent="0.2">
      <c r="A2750" s="13"/>
      <c r="B2750" s="15"/>
      <c r="C2750" s="15"/>
      <c r="D2750" s="15"/>
      <c r="E2750" s="15"/>
    </row>
    <row r="2751" spans="1:5" x14ac:dyDescent="0.2">
      <c r="A2751" s="13"/>
      <c r="B2751" s="15"/>
      <c r="C2751" s="15"/>
      <c r="D2751" s="15"/>
      <c r="E2751" s="15"/>
    </row>
    <row r="2752" spans="1:5" x14ac:dyDescent="0.2">
      <c r="A2752" s="13"/>
      <c r="B2752" s="15"/>
      <c r="C2752" s="15"/>
      <c r="D2752" s="15"/>
      <c r="E2752" s="15"/>
    </row>
    <row r="2753" spans="1:5" x14ac:dyDescent="0.2">
      <c r="A2753" s="13"/>
      <c r="B2753" s="15"/>
      <c r="C2753" s="15"/>
      <c r="D2753" s="15"/>
      <c r="E2753" s="15"/>
    </row>
    <row r="2754" spans="1:5" x14ac:dyDescent="0.2">
      <c r="A2754" s="13"/>
      <c r="B2754" s="15"/>
      <c r="C2754" s="15"/>
      <c r="D2754" s="15"/>
      <c r="E2754" s="15"/>
    </row>
    <row r="2755" spans="1:5" x14ac:dyDescent="0.2">
      <c r="A2755" s="13"/>
      <c r="B2755" s="15"/>
      <c r="C2755" s="15"/>
      <c r="D2755" s="15"/>
      <c r="E2755" s="15"/>
    </row>
    <row r="2756" spans="1:5" x14ac:dyDescent="0.2">
      <c r="A2756" s="13"/>
      <c r="B2756" s="15"/>
      <c r="C2756" s="15"/>
      <c r="D2756" s="15"/>
      <c r="E2756" s="15"/>
    </row>
    <row r="2757" spans="1:5" x14ac:dyDescent="0.2">
      <c r="A2757" s="13"/>
      <c r="B2757" s="15"/>
      <c r="C2757" s="15"/>
      <c r="D2757" s="15"/>
      <c r="E2757" s="15"/>
    </row>
    <row r="2758" spans="1:5" x14ac:dyDescent="0.2">
      <c r="A2758" s="13"/>
      <c r="B2758" s="15"/>
      <c r="C2758" s="15"/>
      <c r="D2758" s="15"/>
      <c r="E2758" s="15"/>
    </row>
    <row r="2759" spans="1:5" x14ac:dyDescent="0.2">
      <c r="A2759" s="13"/>
      <c r="B2759" s="15"/>
      <c r="C2759" s="15"/>
      <c r="D2759" s="15"/>
      <c r="E2759" s="15"/>
    </row>
    <row r="2760" spans="1:5" x14ac:dyDescent="0.2">
      <c r="A2760" s="13"/>
      <c r="B2760" s="15"/>
      <c r="C2760" s="15"/>
      <c r="D2760" s="15"/>
      <c r="E2760" s="15"/>
    </row>
    <row r="2761" spans="1:5" x14ac:dyDescent="0.2">
      <c r="A2761" s="13"/>
      <c r="B2761" s="15"/>
      <c r="C2761" s="15"/>
      <c r="D2761" s="15"/>
      <c r="E2761" s="15"/>
    </row>
    <row r="2762" spans="1:5" x14ac:dyDescent="0.2">
      <c r="A2762" s="13"/>
      <c r="B2762" s="15"/>
      <c r="C2762" s="15"/>
      <c r="D2762" s="15"/>
      <c r="E2762" s="15"/>
    </row>
    <row r="2763" spans="1:5" x14ac:dyDescent="0.2">
      <c r="A2763" s="13"/>
      <c r="B2763" s="15"/>
      <c r="C2763" s="15"/>
      <c r="D2763" s="15"/>
      <c r="E2763" s="15"/>
    </row>
    <row r="2764" spans="1:5" x14ac:dyDescent="0.2">
      <c r="A2764" s="13"/>
      <c r="B2764" s="15"/>
      <c r="C2764" s="15"/>
      <c r="D2764" s="15"/>
      <c r="E2764" s="15"/>
    </row>
    <row r="2765" spans="1:5" x14ac:dyDescent="0.2">
      <c r="A2765" s="13"/>
      <c r="B2765" s="15"/>
      <c r="C2765" s="15"/>
      <c r="D2765" s="15"/>
      <c r="E2765" s="15"/>
    </row>
    <row r="2766" spans="1:5" x14ac:dyDescent="0.2">
      <c r="A2766" s="13"/>
      <c r="B2766" s="15"/>
      <c r="C2766" s="15"/>
      <c r="D2766" s="15"/>
      <c r="E2766" s="15"/>
    </row>
    <row r="2767" spans="1:5" x14ac:dyDescent="0.2">
      <c r="A2767" s="13"/>
      <c r="B2767" s="15"/>
      <c r="C2767" s="15"/>
      <c r="D2767" s="15"/>
      <c r="E2767" s="15"/>
    </row>
    <row r="2768" spans="1:5" x14ac:dyDescent="0.2">
      <c r="A2768" s="13"/>
      <c r="B2768" s="15"/>
      <c r="C2768" s="15"/>
      <c r="D2768" s="15"/>
      <c r="E2768" s="15"/>
    </row>
    <row r="2769" spans="1:5" x14ac:dyDescent="0.2">
      <c r="A2769" s="13"/>
      <c r="B2769" s="15"/>
      <c r="C2769" s="15"/>
      <c r="D2769" s="15"/>
      <c r="E2769" s="15"/>
    </row>
    <row r="2770" spans="1:5" x14ac:dyDescent="0.2">
      <c r="A2770" s="13"/>
      <c r="B2770" s="15"/>
      <c r="C2770" s="15"/>
      <c r="D2770" s="15"/>
      <c r="E2770" s="15"/>
    </row>
    <row r="2771" spans="1:5" x14ac:dyDescent="0.2">
      <c r="A2771" s="13"/>
      <c r="B2771" s="15"/>
      <c r="C2771" s="15"/>
      <c r="D2771" s="15"/>
      <c r="E2771" s="15"/>
    </row>
    <row r="2772" spans="1:5" x14ac:dyDescent="0.2">
      <c r="A2772" s="13"/>
      <c r="B2772" s="15"/>
      <c r="C2772" s="15"/>
      <c r="D2772" s="15"/>
      <c r="E2772" s="15"/>
    </row>
    <row r="2773" spans="1:5" x14ac:dyDescent="0.2">
      <c r="A2773" s="13"/>
      <c r="B2773" s="15"/>
      <c r="C2773" s="15"/>
      <c r="D2773" s="15"/>
      <c r="E2773" s="15"/>
    </row>
    <row r="2774" spans="1:5" x14ac:dyDescent="0.2">
      <c r="A2774" s="13"/>
      <c r="B2774" s="15"/>
      <c r="C2774" s="15"/>
      <c r="D2774" s="15"/>
      <c r="E2774" s="15"/>
    </row>
    <row r="2775" spans="1:5" x14ac:dyDescent="0.2">
      <c r="A2775" s="13"/>
      <c r="B2775" s="15"/>
      <c r="C2775" s="15"/>
      <c r="D2775" s="15"/>
      <c r="E2775" s="15"/>
    </row>
    <row r="2776" spans="1:5" x14ac:dyDescent="0.2">
      <c r="A2776" s="13"/>
      <c r="B2776" s="15"/>
      <c r="C2776" s="15"/>
      <c r="D2776" s="15"/>
      <c r="E2776" s="15"/>
    </row>
    <row r="2777" spans="1:5" x14ac:dyDescent="0.2">
      <c r="A2777" s="13"/>
      <c r="B2777" s="15"/>
      <c r="C2777" s="15"/>
      <c r="D2777" s="15"/>
      <c r="E2777" s="15"/>
    </row>
    <row r="2778" spans="1:5" x14ac:dyDescent="0.2">
      <c r="A2778" s="13"/>
      <c r="B2778" s="15"/>
      <c r="C2778" s="15"/>
      <c r="D2778" s="15"/>
      <c r="E2778" s="15"/>
    </row>
    <row r="2779" spans="1:5" x14ac:dyDescent="0.2">
      <c r="A2779" s="13"/>
      <c r="B2779" s="15"/>
      <c r="C2779" s="15"/>
      <c r="D2779" s="15"/>
      <c r="E2779" s="15"/>
    </row>
    <row r="2780" spans="1:5" x14ac:dyDescent="0.2">
      <c r="A2780" s="13"/>
      <c r="B2780" s="15"/>
      <c r="C2780" s="15"/>
      <c r="D2780" s="15"/>
      <c r="E2780" s="15"/>
    </row>
    <row r="2781" spans="1:5" x14ac:dyDescent="0.2">
      <c r="A2781" s="13"/>
      <c r="B2781" s="15"/>
      <c r="C2781" s="15"/>
      <c r="D2781" s="15"/>
      <c r="E2781" s="15"/>
    </row>
    <row r="2782" spans="1:5" x14ac:dyDescent="0.2">
      <c r="A2782" s="13"/>
      <c r="B2782" s="15"/>
      <c r="C2782" s="15"/>
      <c r="D2782" s="15"/>
      <c r="E2782" s="15"/>
    </row>
    <row r="2783" spans="1:5" x14ac:dyDescent="0.2">
      <c r="A2783" s="13"/>
      <c r="B2783" s="15"/>
      <c r="C2783" s="15"/>
      <c r="D2783" s="15"/>
      <c r="E2783" s="15"/>
    </row>
    <row r="2784" spans="1:5" x14ac:dyDescent="0.2">
      <c r="A2784" s="13"/>
      <c r="B2784" s="15"/>
      <c r="C2784" s="15"/>
      <c r="D2784" s="15"/>
      <c r="E2784" s="15"/>
    </row>
    <row r="2785" spans="1:5" x14ac:dyDescent="0.2">
      <c r="A2785" s="13"/>
      <c r="B2785" s="15"/>
      <c r="C2785" s="15"/>
      <c r="D2785" s="15"/>
      <c r="E2785" s="15"/>
    </row>
    <row r="2786" spans="1:5" x14ac:dyDescent="0.2">
      <c r="A2786" s="13"/>
      <c r="B2786" s="15"/>
      <c r="C2786" s="15"/>
      <c r="D2786" s="15"/>
      <c r="E2786" s="15"/>
    </row>
    <row r="2787" spans="1:5" x14ac:dyDescent="0.2">
      <c r="A2787" s="13"/>
      <c r="B2787" s="15"/>
      <c r="C2787" s="15"/>
      <c r="D2787" s="15"/>
      <c r="E2787" s="15"/>
    </row>
    <row r="2788" spans="1:5" x14ac:dyDescent="0.2">
      <c r="A2788" s="13"/>
      <c r="B2788" s="15"/>
      <c r="C2788" s="15"/>
      <c r="D2788" s="15"/>
      <c r="E2788" s="15"/>
    </row>
    <row r="2789" spans="1:5" x14ac:dyDescent="0.2">
      <c r="A2789" s="13"/>
      <c r="B2789" s="15"/>
      <c r="C2789" s="15"/>
      <c r="D2789" s="15"/>
      <c r="E2789" s="15"/>
    </row>
    <row r="2790" spans="1:5" x14ac:dyDescent="0.2">
      <c r="A2790" s="13"/>
      <c r="B2790" s="15"/>
      <c r="C2790" s="15"/>
      <c r="D2790" s="15"/>
      <c r="E2790" s="15"/>
    </row>
    <row r="2791" spans="1:5" x14ac:dyDescent="0.2">
      <c r="A2791" s="13"/>
      <c r="B2791" s="15"/>
      <c r="C2791" s="15"/>
      <c r="D2791" s="15"/>
      <c r="E2791" s="15"/>
    </row>
    <row r="2792" spans="1:5" x14ac:dyDescent="0.2">
      <c r="A2792" s="13"/>
      <c r="B2792" s="15"/>
      <c r="C2792" s="15"/>
      <c r="D2792" s="15"/>
      <c r="E2792" s="15"/>
    </row>
    <row r="2793" spans="1:5" x14ac:dyDescent="0.2">
      <c r="A2793" s="13"/>
      <c r="B2793" s="15"/>
      <c r="C2793" s="15"/>
      <c r="D2793" s="15"/>
      <c r="E2793" s="15"/>
    </row>
    <row r="2794" spans="1:5" x14ac:dyDescent="0.2">
      <c r="A2794" s="13"/>
      <c r="B2794" s="15"/>
      <c r="C2794" s="15"/>
      <c r="D2794" s="15"/>
      <c r="E2794" s="15"/>
    </row>
    <row r="2795" spans="1:5" x14ac:dyDescent="0.2">
      <c r="A2795" s="13"/>
      <c r="B2795" s="15"/>
      <c r="C2795" s="15"/>
      <c r="D2795" s="15"/>
      <c r="E2795" s="15"/>
    </row>
    <row r="2796" spans="1:5" x14ac:dyDescent="0.2">
      <c r="A2796" s="13"/>
      <c r="B2796" s="15"/>
      <c r="C2796" s="15"/>
      <c r="D2796" s="15"/>
      <c r="E2796" s="15"/>
    </row>
    <row r="2797" spans="1:5" x14ac:dyDescent="0.2">
      <c r="A2797" s="13"/>
      <c r="B2797" s="15"/>
      <c r="C2797" s="15"/>
      <c r="D2797" s="15"/>
      <c r="E2797" s="15"/>
    </row>
    <row r="2798" spans="1:5" x14ac:dyDescent="0.2">
      <c r="A2798" s="13"/>
      <c r="B2798" s="15"/>
      <c r="C2798" s="15"/>
      <c r="D2798" s="15"/>
      <c r="E2798" s="15"/>
    </row>
    <row r="2799" spans="1:5" x14ac:dyDescent="0.2">
      <c r="A2799" s="13"/>
      <c r="B2799" s="15"/>
      <c r="C2799" s="15"/>
      <c r="D2799" s="15"/>
      <c r="E2799" s="15"/>
    </row>
    <row r="2800" spans="1:5" x14ac:dyDescent="0.2">
      <c r="A2800" s="13"/>
      <c r="B2800" s="15"/>
      <c r="C2800" s="15"/>
      <c r="D2800" s="15"/>
      <c r="E2800" s="15"/>
    </row>
    <row r="2801" spans="1:5" x14ac:dyDescent="0.2">
      <c r="A2801" s="13"/>
      <c r="B2801" s="15"/>
      <c r="C2801" s="15"/>
      <c r="D2801" s="15"/>
      <c r="E2801" s="15"/>
    </row>
    <row r="2802" spans="1:5" x14ac:dyDescent="0.2">
      <c r="A2802" s="13"/>
      <c r="B2802" s="15"/>
      <c r="C2802" s="15"/>
      <c r="D2802" s="15"/>
      <c r="E2802" s="15"/>
    </row>
    <row r="2803" spans="1:5" x14ac:dyDescent="0.2">
      <c r="A2803" s="13"/>
      <c r="B2803" s="15"/>
      <c r="C2803" s="15"/>
      <c r="D2803" s="15"/>
      <c r="E2803" s="15"/>
    </row>
    <row r="2804" spans="1:5" x14ac:dyDescent="0.2">
      <c r="A2804" s="13"/>
      <c r="B2804" s="15"/>
      <c r="C2804" s="15"/>
      <c r="D2804" s="15"/>
      <c r="E2804" s="15"/>
    </row>
    <row r="2805" spans="1:5" x14ac:dyDescent="0.2">
      <c r="A2805" s="13"/>
      <c r="B2805" s="15"/>
      <c r="C2805" s="15"/>
      <c r="D2805" s="15"/>
      <c r="E2805" s="15"/>
    </row>
    <row r="2806" spans="1:5" x14ac:dyDescent="0.2">
      <c r="A2806" s="13"/>
      <c r="B2806" s="15"/>
      <c r="C2806" s="15"/>
      <c r="D2806" s="15"/>
      <c r="E2806" s="15"/>
    </row>
    <row r="2807" spans="1:5" x14ac:dyDescent="0.2">
      <c r="A2807" s="13"/>
      <c r="B2807" s="15"/>
      <c r="C2807" s="15"/>
      <c r="D2807" s="15"/>
      <c r="E2807" s="15"/>
    </row>
    <row r="2808" spans="1:5" x14ac:dyDescent="0.2">
      <c r="A2808" s="13"/>
      <c r="B2808" s="15"/>
      <c r="C2808" s="15"/>
      <c r="D2808" s="15"/>
      <c r="E2808" s="15"/>
    </row>
    <row r="2809" spans="1:5" x14ac:dyDescent="0.2">
      <c r="A2809" s="13"/>
      <c r="B2809" s="15"/>
      <c r="C2809" s="15"/>
      <c r="D2809" s="15"/>
      <c r="E2809" s="15"/>
    </row>
    <row r="2810" spans="1:5" x14ac:dyDescent="0.2">
      <c r="A2810" s="13"/>
      <c r="B2810" s="15"/>
      <c r="C2810" s="15"/>
      <c r="D2810" s="15"/>
      <c r="E2810" s="15"/>
    </row>
    <row r="2811" spans="1:5" x14ac:dyDescent="0.2">
      <c r="A2811" s="13"/>
      <c r="B2811" s="15"/>
      <c r="C2811" s="15"/>
      <c r="D2811" s="15"/>
      <c r="E2811" s="15"/>
    </row>
    <row r="2812" spans="1:5" x14ac:dyDescent="0.2">
      <c r="A2812" s="13"/>
      <c r="B2812" s="15"/>
      <c r="C2812" s="15"/>
      <c r="D2812" s="15"/>
      <c r="E2812" s="15"/>
    </row>
    <row r="2813" spans="1:5" x14ac:dyDescent="0.2">
      <c r="A2813" s="13"/>
      <c r="B2813" s="15"/>
      <c r="C2813" s="15"/>
      <c r="D2813" s="15"/>
      <c r="E2813" s="15"/>
    </row>
    <row r="2814" spans="1:5" x14ac:dyDescent="0.2">
      <c r="A2814" s="13"/>
      <c r="B2814" s="15"/>
      <c r="C2814" s="15"/>
      <c r="D2814" s="15"/>
      <c r="E2814" s="15"/>
    </row>
    <row r="2815" spans="1:5" x14ac:dyDescent="0.2">
      <c r="A2815" s="13"/>
      <c r="B2815" s="15"/>
      <c r="C2815" s="15"/>
      <c r="D2815" s="15"/>
      <c r="E2815" s="15"/>
    </row>
    <row r="2816" spans="1:5" x14ac:dyDescent="0.2">
      <c r="A2816" s="13"/>
      <c r="B2816" s="15"/>
      <c r="C2816" s="15"/>
      <c r="D2816" s="15"/>
      <c r="E2816" s="15"/>
    </row>
    <row r="2817" spans="1:5" x14ac:dyDescent="0.2">
      <c r="A2817" s="13"/>
      <c r="B2817" s="15"/>
      <c r="C2817" s="15"/>
      <c r="D2817" s="15"/>
      <c r="E2817" s="15"/>
    </row>
    <row r="2818" spans="1:5" x14ac:dyDescent="0.2">
      <c r="A2818" s="13"/>
      <c r="B2818" s="15"/>
      <c r="C2818" s="15"/>
      <c r="D2818" s="15"/>
      <c r="E2818" s="15"/>
    </row>
    <row r="2819" spans="1:5" x14ac:dyDescent="0.2">
      <c r="A2819" s="13"/>
      <c r="B2819" s="15"/>
      <c r="C2819" s="15"/>
      <c r="D2819" s="15"/>
      <c r="E2819" s="15"/>
    </row>
    <row r="2820" spans="1:5" x14ac:dyDescent="0.2">
      <c r="A2820" s="13"/>
      <c r="B2820" s="15"/>
      <c r="C2820" s="15"/>
      <c r="D2820" s="15"/>
      <c r="E2820" s="15"/>
    </row>
    <row r="2821" spans="1:5" x14ac:dyDescent="0.2">
      <c r="A2821" s="13"/>
      <c r="B2821" s="15"/>
      <c r="C2821" s="15"/>
      <c r="D2821" s="15"/>
      <c r="E2821" s="15"/>
    </row>
    <row r="2822" spans="1:5" x14ac:dyDescent="0.2">
      <c r="A2822" s="13"/>
      <c r="B2822" s="15"/>
      <c r="C2822" s="15"/>
      <c r="D2822" s="15"/>
      <c r="E2822" s="15"/>
    </row>
    <row r="2823" spans="1:5" x14ac:dyDescent="0.2">
      <c r="A2823" s="13"/>
      <c r="B2823" s="15"/>
      <c r="C2823" s="15"/>
      <c r="D2823" s="15"/>
      <c r="E2823" s="15"/>
    </row>
    <row r="2824" spans="1:5" x14ac:dyDescent="0.2">
      <c r="A2824" s="13"/>
      <c r="B2824" s="15"/>
      <c r="C2824" s="15"/>
      <c r="D2824" s="15"/>
      <c r="E2824" s="15"/>
    </row>
    <row r="2825" spans="1:5" x14ac:dyDescent="0.2">
      <c r="A2825" s="13"/>
      <c r="B2825" s="15"/>
      <c r="C2825" s="15"/>
      <c r="D2825" s="15"/>
      <c r="E2825" s="15"/>
    </row>
    <row r="2826" spans="1:5" x14ac:dyDescent="0.2">
      <c r="A2826" s="13"/>
      <c r="B2826" s="15"/>
      <c r="C2826" s="15"/>
      <c r="D2826" s="15"/>
      <c r="E2826" s="15"/>
    </row>
    <row r="2827" spans="1:5" x14ac:dyDescent="0.2">
      <c r="A2827" s="13"/>
      <c r="B2827" s="15"/>
      <c r="C2827" s="15"/>
      <c r="D2827" s="15"/>
      <c r="E2827" s="15"/>
    </row>
    <row r="2828" spans="1:5" x14ac:dyDescent="0.2">
      <c r="A2828" s="13"/>
      <c r="B2828" s="15"/>
      <c r="C2828" s="15"/>
      <c r="D2828" s="15"/>
      <c r="E2828" s="15"/>
    </row>
    <row r="2829" spans="1:5" x14ac:dyDescent="0.2">
      <c r="A2829" s="13"/>
      <c r="B2829" s="15"/>
      <c r="C2829" s="15"/>
      <c r="D2829" s="15"/>
      <c r="E2829" s="15"/>
    </row>
    <row r="2830" spans="1:5" x14ac:dyDescent="0.2">
      <c r="A2830" s="13"/>
      <c r="B2830" s="15"/>
      <c r="C2830" s="15"/>
      <c r="D2830" s="15"/>
      <c r="E2830" s="15"/>
    </row>
    <row r="2831" spans="1:5" x14ac:dyDescent="0.2">
      <c r="A2831" s="13"/>
      <c r="B2831" s="15"/>
      <c r="C2831" s="15"/>
      <c r="D2831" s="15"/>
      <c r="E2831" s="15"/>
    </row>
    <row r="2832" spans="1:5" x14ac:dyDescent="0.2">
      <c r="A2832" s="13"/>
      <c r="B2832" s="15"/>
      <c r="C2832" s="15"/>
      <c r="D2832" s="15"/>
      <c r="E2832" s="15"/>
    </row>
    <row r="2833" spans="1:5" x14ac:dyDescent="0.2">
      <c r="A2833" s="13"/>
      <c r="B2833" s="15"/>
      <c r="C2833" s="15"/>
      <c r="D2833" s="15"/>
      <c r="E2833" s="15"/>
    </row>
    <row r="2834" spans="1:5" x14ac:dyDescent="0.2">
      <c r="A2834" s="13"/>
      <c r="B2834" s="15"/>
      <c r="C2834" s="15"/>
      <c r="D2834" s="15"/>
      <c r="E2834" s="15"/>
    </row>
    <row r="2835" spans="1:5" x14ac:dyDescent="0.2">
      <c r="A2835" s="13"/>
      <c r="B2835" s="15"/>
      <c r="C2835" s="15"/>
      <c r="D2835" s="15"/>
      <c r="E2835" s="15"/>
    </row>
    <row r="2836" spans="1:5" x14ac:dyDescent="0.2">
      <c r="A2836" s="13"/>
      <c r="B2836" s="15"/>
      <c r="C2836" s="15"/>
      <c r="D2836" s="15"/>
      <c r="E2836" s="15"/>
    </row>
    <row r="2837" spans="1:5" x14ac:dyDescent="0.2">
      <c r="A2837" s="13"/>
      <c r="B2837" s="15"/>
      <c r="C2837" s="15"/>
      <c r="D2837" s="15"/>
      <c r="E2837" s="15"/>
    </row>
    <row r="2838" spans="1:5" x14ac:dyDescent="0.2">
      <c r="A2838" s="13"/>
      <c r="B2838" s="15"/>
      <c r="C2838" s="15"/>
      <c r="D2838" s="15"/>
      <c r="E2838" s="15"/>
    </row>
    <row r="2839" spans="1:5" x14ac:dyDescent="0.2">
      <c r="A2839" s="13"/>
      <c r="B2839" s="15"/>
      <c r="C2839" s="15"/>
      <c r="D2839" s="15"/>
      <c r="E2839" s="15"/>
    </row>
    <row r="2840" spans="1:5" x14ac:dyDescent="0.2">
      <c r="A2840" s="13"/>
      <c r="B2840" s="15"/>
      <c r="C2840" s="15"/>
      <c r="D2840" s="15"/>
      <c r="E2840" s="15"/>
    </row>
    <row r="2841" spans="1:5" x14ac:dyDescent="0.2">
      <c r="A2841" s="13"/>
      <c r="B2841" s="15"/>
      <c r="C2841" s="15"/>
      <c r="D2841" s="15"/>
      <c r="E2841" s="15"/>
    </row>
    <row r="2842" spans="1:5" x14ac:dyDescent="0.2">
      <c r="A2842" s="13"/>
      <c r="B2842" s="15"/>
      <c r="C2842" s="15"/>
      <c r="D2842" s="15"/>
      <c r="E2842" s="15"/>
    </row>
    <row r="2843" spans="1:5" x14ac:dyDescent="0.2">
      <c r="A2843" s="13"/>
      <c r="B2843" s="15"/>
      <c r="C2843" s="15"/>
      <c r="D2843" s="15"/>
      <c r="E2843" s="15"/>
    </row>
    <row r="2844" spans="1:5" x14ac:dyDescent="0.2">
      <c r="A2844" s="13"/>
      <c r="B2844" s="15"/>
      <c r="C2844" s="15"/>
      <c r="D2844" s="15"/>
      <c r="E2844" s="15"/>
    </row>
    <row r="2845" spans="1:5" x14ac:dyDescent="0.2">
      <c r="A2845" s="13"/>
      <c r="B2845" s="15"/>
      <c r="C2845" s="15"/>
      <c r="D2845" s="15"/>
      <c r="E2845" s="15"/>
    </row>
    <row r="2846" spans="1:5" x14ac:dyDescent="0.2">
      <c r="A2846" s="13"/>
      <c r="B2846" s="15"/>
      <c r="C2846" s="15"/>
      <c r="D2846" s="15"/>
      <c r="E2846" s="15"/>
    </row>
    <row r="2847" spans="1:5" x14ac:dyDescent="0.2">
      <c r="A2847" s="13"/>
      <c r="B2847" s="15"/>
      <c r="C2847" s="15"/>
      <c r="D2847" s="15"/>
      <c r="E2847" s="15"/>
    </row>
    <row r="2848" spans="1:5" x14ac:dyDescent="0.2">
      <c r="A2848" s="13"/>
      <c r="B2848" s="15"/>
      <c r="C2848" s="15"/>
      <c r="D2848" s="15"/>
      <c r="E2848" s="15"/>
    </row>
    <row r="2849" spans="1:5" x14ac:dyDescent="0.2">
      <c r="A2849" s="13"/>
      <c r="B2849" s="15"/>
      <c r="C2849" s="15"/>
      <c r="D2849" s="15"/>
      <c r="E2849" s="15"/>
    </row>
    <row r="2850" spans="1:5" x14ac:dyDescent="0.2">
      <c r="A2850" s="13"/>
      <c r="B2850" s="15"/>
      <c r="C2850" s="15"/>
      <c r="D2850" s="15"/>
      <c r="E2850" s="15"/>
    </row>
    <row r="2851" spans="1:5" x14ac:dyDescent="0.2">
      <c r="A2851" s="13"/>
      <c r="B2851" s="15"/>
      <c r="C2851" s="15"/>
      <c r="D2851" s="15"/>
      <c r="E2851" s="15"/>
    </row>
    <row r="2852" spans="1:5" x14ac:dyDescent="0.2">
      <c r="A2852" s="13"/>
      <c r="B2852" s="15"/>
      <c r="C2852" s="15"/>
      <c r="D2852" s="15"/>
      <c r="E2852" s="15"/>
    </row>
    <row r="2853" spans="1:5" x14ac:dyDescent="0.2">
      <c r="A2853" s="13"/>
      <c r="B2853" s="15"/>
      <c r="C2853" s="15"/>
      <c r="D2853" s="15"/>
      <c r="E2853" s="15"/>
    </row>
    <row r="2854" spans="1:5" x14ac:dyDescent="0.2">
      <c r="A2854" s="13"/>
      <c r="B2854" s="15"/>
      <c r="C2854" s="15"/>
      <c r="D2854" s="15"/>
      <c r="E2854" s="15"/>
    </row>
    <row r="2855" spans="1:5" x14ac:dyDescent="0.2">
      <c r="A2855" s="13"/>
      <c r="B2855" s="15"/>
      <c r="C2855" s="15"/>
      <c r="D2855" s="15"/>
      <c r="E2855" s="15"/>
    </row>
    <row r="2856" spans="1:5" x14ac:dyDescent="0.2">
      <c r="A2856" s="13"/>
      <c r="B2856" s="15"/>
      <c r="C2856" s="15"/>
      <c r="D2856" s="15"/>
      <c r="E2856" s="15"/>
    </row>
    <row r="2857" spans="1:5" x14ac:dyDescent="0.2">
      <c r="A2857" s="13"/>
      <c r="B2857" s="15"/>
      <c r="C2857" s="15"/>
      <c r="D2857" s="15"/>
      <c r="E2857" s="15"/>
    </row>
    <row r="2858" spans="1:5" x14ac:dyDescent="0.2">
      <c r="A2858" s="13"/>
      <c r="B2858" s="15"/>
      <c r="C2858" s="15"/>
      <c r="D2858" s="15"/>
      <c r="E2858" s="15"/>
    </row>
    <row r="2859" spans="1:5" x14ac:dyDescent="0.2">
      <c r="A2859" s="13"/>
      <c r="B2859" s="15"/>
      <c r="C2859" s="15"/>
      <c r="D2859" s="15"/>
      <c r="E2859" s="15"/>
    </row>
    <row r="2860" spans="1:5" x14ac:dyDescent="0.2">
      <c r="A2860" s="13"/>
      <c r="B2860" s="15"/>
      <c r="C2860" s="15"/>
      <c r="D2860" s="15"/>
      <c r="E2860" s="15"/>
    </row>
    <row r="2861" spans="1:5" x14ac:dyDescent="0.2">
      <c r="A2861" s="13"/>
      <c r="B2861" s="15"/>
      <c r="C2861" s="15"/>
      <c r="D2861" s="15"/>
      <c r="E2861" s="15"/>
    </row>
    <row r="2862" spans="1:5" x14ac:dyDescent="0.2">
      <c r="A2862" s="13"/>
      <c r="B2862" s="15"/>
      <c r="C2862" s="15"/>
      <c r="D2862" s="15"/>
      <c r="E2862" s="15"/>
    </row>
    <row r="2863" spans="1:5" x14ac:dyDescent="0.2">
      <c r="A2863" s="13"/>
      <c r="B2863" s="15"/>
      <c r="C2863" s="15"/>
      <c r="D2863" s="15"/>
      <c r="E2863" s="15"/>
    </row>
    <row r="2864" spans="1:5" x14ac:dyDescent="0.2">
      <c r="A2864" s="13"/>
      <c r="B2864" s="15"/>
      <c r="C2864" s="15"/>
      <c r="D2864" s="15"/>
      <c r="E2864" s="15"/>
    </row>
    <row r="2865" spans="1:5" x14ac:dyDescent="0.2">
      <c r="A2865" s="13"/>
      <c r="B2865" s="15"/>
      <c r="C2865" s="15"/>
      <c r="D2865" s="15"/>
      <c r="E2865" s="15"/>
    </row>
    <row r="2866" spans="1:5" x14ac:dyDescent="0.2">
      <c r="A2866" s="13"/>
      <c r="B2866" s="15"/>
      <c r="C2866" s="15"/>
      <c r="D2866" s="15"/>
      <c r="E2866" s="15"/>
    </row>
    <row r="2867" spans="1:5" x14ac:dyDescent="0.2">
      <c r="A2867" s="13"/>
      <c r="B2867" s="15"/>
      <c r="C2867" s="15"/>
      <c r="D2867" s="15"/>
      <c r="E2867" s="15"/>
    </row>
    <row r="2868" spans="1:5" x14ac:dyDescent="0.2">
      <c r="A2868" s="13"/>
      <c r="B2868" s="15"/>
      <c r="C2868" s="15"/>
      <c r="D2868" s="15"/>
      <c r="E2868" s="15"/>
    </row>
    <row r="2869" spans="1:5" x14ac:dyDescent="0.2">
      <c r="A2869" s="13"/>
      <c r="B2869" s="15"/>
      <c r="C2869" s="15"/>
      <c r="D2869" s="15"/>
      <c r="E2869" s="15"/>
    </row>
    <row r="2870" spans="1:5" x14ac:dyDescent="0.2">
      <c r="A2870" s="13"/>
      <c r="B2870" s="15"/>
      <c r="C2870" s="15"/>
      <c r="D2870" s="15"/>
      <c r="E2870" s="15"/>
    </row>
    <row r="2871" spans="1:5" x14ac:dyDescent="0.2">
      <c r="A2871" s="13"/>
      <c r="B2871" s="15"/>
      <c r="C2871" s="15"/>
      <c r="D2871" s="15"/>
      <c r="E2871" s="15"/>
    </row>
    <row r="2872" spans="1:5" x14ac:dyDescent="0.2">
      <c r="A2872" s="13"/>
      <c r="B2872" s="15"/>
      <c r="C2872" s="15"/>
      <c r="D2872" s="15"/>
      <c r="E2872" s="15"/>
    </row>
    <row r="2873" spans="1:5" x14ac:dyDescent="0.2">
      <c r="A2873" s="13"/>
      <c r="B2873" s="15"/>
      <c r="C2873" s="15"/>
      <c r="D2873" s="15"/>
      <c r="E2873" s="15"/>
    </row>
    <row r="2874" spans="1:5" x14ac:dyDescent="0.2">
      <c r="A2874" s="13"/>
      <c r="B2874" s="15"/>
      <c r="C2874" s="15"/>
      <c r="D2874" s="15"/>
      <c r="E2874" s="15"/>
    </row>
    <row r="2875" spans="1:5" x14ac:dyDescent="0.2">
      <c r="A2875" s="13"/>
      <c r="B2875" s="15"/>
      <c r="C2875" s="15"/>
      <c r="D2875" s="15"/>
      <c r="E2875" s="15"/>
    </row>
    <row r="2876" spans="1:5" x14ac:dyDescent="0.2">
      <c r="A2876" s="13"/>
      <c r="B2876" s="15"/>
      <c r="C2876" s="15"/>
      <c r="D2876" s="15"/>
      <c r="E2876" s="15"/>
    </row>
    <row r="2877" spans="1:5" x14ac:dyDescent="0.2">
      <c r="A2877" s="13"/>
      <c r="B2877" s="15"/>
      <c r="C2877" s="15"/>
      <c r="D2877" s="15"/>
      <c r="E2877" s="15"/>
    </row>
    <row r="2878" spans="1:5" x14ac:dyDescent="0.2">
      <c r="A2878" s="13"/>
      <c r="B2878" s="15"/>
      <c r="C2878" s="15"/>
      <c r="D2878" s="15"/>
      <c r="E2878" s="15"/>
    </row>
    <row r="2879" spans="1:5" x14ac:dyDescent="0.2">
      <c r="A2879" s="13"/>
      <c r="B2879" s="15"/>
      <c r="C2879" s="15"/>
      <c r="D2879" s="15"/>
      <c r="E2879" s="15"/>
    </row>
    <row r="2880" spans="1:5" x14ac:dyDescent="0.2">
      <c r="A2880" s="13"/>
      <c r="B2880" s="15"/>
      <c r="C2880" s="15"/>
      <c r="D2880" s="15"/>
      <c r="E2880" s="15"/>
    </row>
    <row r="2881" spans="1:5" x14ac:dyDescent="0.2">
      <c r="A2881" s="13"/>
      <c r="B2881" s="15"/>
      <c r="C2881" s="15"/>
      <c r="D2881" s="15"/>
      <c r="E2881" s="15"/>
    </row>
    <row r="2882" spans="1:5" x14ac:dyDescent="0.2">
      <c r="A2882" s="13"/>
      <c r="B2882" s="15"/>
      <c r="C2882" s="15"/>
      <c r="D2882" s="15"/>
      <c r="E2882" s="15"/>
    </row>
    <row r="2883" spans="1:5" x14ac:dyDescent="0.2">
      <c r="A2883" s="13"/>
      <c r="B2883" s="15"/>
      <c r="C2883" s="15"/>
      <c r="D2883" s="15"/>
      <c r="E2883" s="15"/>
    </row>
    <row r="2884" spans="1:5" x14ac:dyDescent="0.2">
      <c r="A2884" s="13"/>
      <c r="B2884" s="15"/>
      <c r="C2884" s="15"/>
      <c r="D2884" s="15"/>
      <c r="E2884" s="15"/>
    </row>
    <row r="2885" spans="1:5" x14ac:dyDescent="0.2">
      <c r="A2885" s="13"/>
      <c r="B2885" s="15"/>
      <c r="C2885" s="15"/>
      <c r="D2885" s="15"/>
      <c r="E2885" s="15"/>
    </row>
    <row r="2886" spans="1:5" x14ac:dyDescent="0.2">
      <c r="A2886" s="13"/>
      <c r="B2886" s="15"/>
      <c r="C2886" s="15"/>
      <c r="D2886" s="15"/>
      <c r="E2886" s="15"/>
    </row>
    <row r="2887" spans="1:5" x14ac:dyDescent="0.2">
      <c r="A2887" s="13"/>
      <c r="B2887" s="15"/>
      <c r="C2887" s="15"/>
      <c r="D2887" s="15"/>
      <c r="E2887" s="15"/>
    </row>
    <row r="2888" spans="1:5" x14ac:dyDescent="0.2">
      <c r="A2888" s="13"/>
      <c r="B2888" s="15"/>
      <c r="C2888" s="15"/>
      <c r="D2888" s="15"/>
      <c r="E2888" s="15"/>
    </row>
    <row r="2889" spans="1:5" x14ac:dyDescent="0.2">
      <c r="A2889" s="13"/>
      <c r="B2889" s="15"/>
      <c r="C2889" s="15"/>
      <c r="D2889" s="15"/>
      <c r="E2889" s="15"/>
    </row>
    <row r="2890" spans="1:5" x14ac:dyDescent="0.2">
      <c r="A2890" s="13"/>
      <c r="B2890" s="15"/>
      <c r="C2890" s="15"/>
      <c r="D2890" s="15"/>
      <c r="E2890" s="15"/>
    </row>
    <row r="2891" spans="1:5" x14ac:dyDescent="0.2">
      <c r="A2891" s="13"/>
      <c r="B2891" s="15"/>
      <c r="C2891" s="15"/>
      <c r="D2891" s="15"/>
      <c r="E2891" s="15"/>
    </row>
    <row r="2892" spans="1:5" x14ac:dyDescent="0.2">
      <c r="A2892" s="13"/>
      <c r="B2892" s="15"/>
      <c r="C2892" s="15"/>
      <c r="D2892" s="15"/>
      <c r="E2892" s="15"/>
    </row>
    <row r="2893" spans="1:5" x14ac:dyDescent="0.2">
      <c r="A2893" s="13"/>
      <c r="B2893" s="15"/>
      <c r="C2893" s="15"/>
      <c r="D2893" s="15"/>
      <c r="E2893" s="15"/>
    </row>
    <row r="2894" spans="1:5" x14ac:dyDescent="0.2">
      <c r="A2894" s="13"/>
      <c r="B2894" s="15"/>
      <c r="C2894" s="15"/>
      <c r="D2894" s="15"/>
      <c r="E2894" s="15"/>
    </row>
    <row r="2895" spans="1:5" x14ac:dyDescent="0.2">
      <c r="A2895" s="13"/>
      <c r="B2895" s="15"/>
      <c r="C2895" s="15"/>
      <c r="D2895" s="15"/>
      <c r="E2895" s="15"/>
    </row>
    <row r="2896" spans="1:5" x14ac:dyDescent="0.2">
      <c r="A2896" s="13"/>
      <c r="B2896" s="15"/>
      <c r="C2896" s="15"/>
      <c r="D2896" s="15"/>
      <c r="E2896" s="15"/>
    </row>
    <row r="2897" spans="1:5" x14ac:dyDescent="0.2">
      <c r="A2897" s="13"/>
      <c r="B2897" s="15"/>
      <c r="C2897" s="15"/>
      <c r="D2897" s="15"/>
      <c r="E2897" s="15"/>
    </row>
    <row r="2898" spans="1:5" x14ac:dyDescent="0.2">
      <c r="A2898" s="13"/>
      <c r="B2898" s="15"/>
      <c r="C2898" s="15"/>
      <c r="D2898" s="15"/>
      <c r="E2898" s="15"/>
    </row>
    <row r="2899" spans="1:5" x14ac:dyDescent="0.2">
      <c r="A2899" s="13"/>
      <c r="B2899" s="15"/>
      <c r="C2899" s="15"/>
      <c r="D2899" s="15"/>
      <c r="E2899" s="15"/>
    </row>
    <row r="2900" spans="1:5" x14ac:dyDescent="0.2">
      <c r="A2900" s="13"/>
      <c r="B2900" s="15"/>
      <c r="C2900" s="15"/>
      <c r="D2900" s="15"/>
      <c r="E2900" s="15"/>
    </row>
    <row r="2901" spans="1:5" x14ac:dyDescent="0.2">
      <c r="A2901" s="13"/>
      <c r="B2901" s="15"/>
      <c r="C2901" s="15"/>
      <c r="D2901" s="15"/>
      <c r="E2901" s="15"/>
    </row>
    <row r="2902" spans="1:5" x14ac:dyDescent="0.2">
      <c r="A2902" s="13"/>
      <c r="B2902" s="15"/>
      <c r="C2902" s="15"/>
      <c r="D2902" s="15"/>
      <c r="E2902" s="15"/>
    </row>
    <row r="2903" spans="1:5" x14ac:dyDescent="0.2">
      <c r="A2903" s="13"/>
      <c r="B2903" s="15"/>
      <c r="C2903" s="15"/>
      <c r="D2903" s="15"/>
      <c r="E2903" s="15"/>
    </row>
    <row r="2904" spans="1:5" x14ac:dyDescent="0.2">
      <c r="A2904" s="13"/>
      <c r="B2904" s="15"/>
      <c r="C2904" s="15"/>
      <c r="D2904" s="15"/>
      <c r="E2904" s="15"/>
    </row>
    <row r="2905" spans="1:5" x14ac:dyDescent="0.2">
      <c r="A2905" s="13"/>
      <c r="B2905" s="15"/>
      <c r="C2905" s="15"/>
      <c r="D2905" s="15"/>
      <c r="E2905" s="15"/>
    </row>
    <row r="2906" spans="1:5" x14ac:dyDescent="0.2">
      <c r="A2906" s="13"/>
      <c r="B2906" s="15"/>
      <c r="C2906" s="15"/>
      <c r="D2906" s="15"/>
      <c r="E2906" s="15"/>
    </row>
    <row r="2907" spans="1:5" x14ac:dyDescent="0.2">
      <c r="A2907" s="13"/>
      <c r="B2907" s="15"/>
      <c r="C2907" s="15"/>
      <c r="D2907" s="15"/>
      <c r="E2907" s="15"/>
    </row>
    <row r="2908" spans="1:5" x14ac:dyDescent="0.2">
      <c r="A2908" s="13"/>
      <c r="B2908" s="15"/>
      <c r="C2908" s="15"/>
      <c r="D2908" s="15"/>
      <c r="E2908" s="15"/>
    </row>
    <row r="2909" spans="1:5" x14ac:dyDescent="0.2">
      <c r="A2909" s="13"/>
      <c r="B2909" s="15"/>
      <c r="C2909" s="15"/>
      <c r="D2909" s="15"/>
      <c r="E2909" s="15"/>
    </row>
    <row r="2910" spans="1:5" x14ac:dyDescent="0.2">
      <c r="A2910" s="13"/>
      <c r="B2910" s="15"/>
      <c r="C2910" s="15"/>
      <c r="D2910" s="15"/>
      <c r="E2910" s="15"/>
    </row>
    <row r="2911" spans="1:5" x14ac:dyDescent="0.2">
      <c r="A2911" s="13"/>
      <c r="B2911" s="15"/>
      <c r="C2911" s="15"/>
      <c r="D2911" s="15"/>
      <c r="E2911" s="15"/>
    </row>
    <row r="2912" spans="1:5" x14ac:dyDescent="0.2">
      <c r="A2912" s="13"/>
      <c r="B2912" s="15"/>
      <c r="C2912" s="15"/>
      <c r="D2912" s="15"/>
      <c r="E2912" s="15"/>
    </row>
    <row r="2913" spans="1:5" x14ac:dyDescent="0.2">
      <c r="A2913" s="13"/>
      <c r="B2913" s="15"/>
      <c r="C2913" s="15"/>
      <c r="D2913" s="15"/>
      <c r="E2913" s="15"/>
    </row>
    <row r="2914" spans="1:5" x14ac:dyDescent="0.2">
      <c r="A2914" s="13"/>
      <c r="B2914" s="15"/>
      <c r="C2914" s="15"/>
      <c r="D2914" s="15"/>
      <c r="E2914" s="15"/>
    </row>
    <row r="2915" spans="1:5" x14ac:dyDescent="0.2">
      <c r="A2915" s="13"/>
      <c r="B2915" s="15"/>
      <c r="C2915" s="15"/>
      <c r="D2915" s="15"/>
      <c r="E2915" s="15"/>
    </row>
    <row r="2916" spans="1:5" x14ac:dyDescent="0.2">
      <c r="A2916" s="13"/>
      <c r="B2916" s="15"/>
      <c r="C2916" s="15"/>
      <c r="D2916" s="15"/>
      <c r="E2916" s="15"/>
    </row>
    <row r="2917" spans="1:5" x14ac:dyDescent="0.2">
      <c r="A2917" s="13"/>
      <c r="B2917" s="15"/>
      <c r="C2917" s="15"/>
      <c r="D2917" s="15"/>
      <c r="E2917" s="15"/>
    </row>
    <row r="2918" spans="1:5" x14ac:dyDescent="0.2">
      <c r="A2918" s="13"/>
      <c r="B2918" s="15"/>
      <c r="C2918" s="15"/>
      <c r="D2918" s="15"/>
      <c r="E2918" s="15"/>
    </row>
    <row r="2919" spans="1:5" x14ac:dyDescent="0.2">
      <c r="A2919" s="13"/>
      <c r="B2919" s="15"/>
      <c r="C2919" s="15"/>
      <c r="D2919" s="15"/>
      <c r="E2919" s="15"/>
    </row>
    <row r="2920" spans="1:5" x14ac:dyDescent="0.2">
      <c r="A2920" s="13"/>
      <c r="B2920" s="15"/>
      <c r="C2920" s="15"/>
      <c r="D2920" s="15"/>
      <c r="E2920" s="15"/>
    </row>
    <row r="2921" spans="1:5" x14ac:dyDescent="0.2">
      <c r="A2921" s="13"/>
      <c r="B2921" s="15"/>
      <c r="C2921" s="15"/>
      <c r="D2921" s="15"/>
      <c r="E2921" s="15"/>
    </row>
    <row r="2922" spans="1:5" x14ac:dyDescent="0.2">
      <c r="A2922" s="13"/>
      <c r="B2922" s="15"/>
      <c r="C2922" s="15"/>
      <c r="D2922" s="15"/>
      <c r="E2922" s="15"/>
    </row>
    <row r="2923" spans="1:5" x14ac:dyDescent="0.2">
      <c r="A2923" s="13"/>
      <c r="B2923" s="15"/>
      <c r="C2923" s="15"/>
      <c r="D2923" s="15"/>
      <c r="E2923" s="15"/>
    </row>
    <row r="2924" spans="1:5" x14ac:dyDescent="0.2">
      <c r="A2924" s="13"/>
      <c r="B2924" s="15"/>
      <c r="C2924" s="15"/>
      <c r="D2924" s="15"/>
      <c r="E2924" s="15"/>
    </row>
    <row r="2925" spans="1:5" x14ac:dyDescent="0.2">
      <c r="A2925" s="13"/>
      <c r="B2925" s="15"/>
      <c r="C2925" s="15"/>
      <c r="D2925" s="15"/>
      <c r="E2925" s="15"/>
    </row>
    <row r="2926" spans="1:5" x14ac:dyDescent="0.2">
      <c r="A2926" s="13"/>
      <c r="B2926" s="15"/>
      <c r="C2926" s="15"/>
      <c r="D2926" s="15"/>
      <c r="E2926" s="15"/>
    </row>
    <row r="2927" spans="1:5" x14ac:dyDescent="0.2">
      <c r="A2927" s="13"/>
      <c r="B2927" s="15"/>
      <c r="C2927" s="15"/>
      <c r="D2927" s="15"/>
      <c r="E2927" s="15"/>
    </row>
    <row r="2928" spans="1:5" x14ac:dyDescent="0.2">
      <c r="A2928" s="13"/>
      <c r="B2928" s="15"/>
      <c r="C2928" s="15"/>
      <c r="D2928" s="15"/>
      <c r="E2928" s="15"/>
    </row>
    <row r="2929" spans="1:5" x14ac:dyDescent="0.2">
      <c r="A2929" s="13"/>
      <c r="B2929" s="15"/>
      <c r="C2929" s="15"/>
      <c r="D2929" s="15"/>
      <c r="E2929" s="15"/>
    </row>
    <row r="2930" spans="1:5" x14ac:dyDescent="0.2">
      <c r="A2930" s="13"/>
      <c r="B2930" s="15"/>
      <c r="C2930" s="15"/>
      <c r="D2930" s="15"/>
      <c r="E2930" s="15"/>
    </row>
    <row r="2931" spans="1:5" x14ac:dyDescent="0.2">
      <c r="A2931" s="13"/>
      <c r="B2931" s="15"/>
      <c r="C2931" s="15"/>
      <c r="D2931" s="15"/>
      <c r="E2931" s="15"/>
    </row>
    <row r="2932" spans="1:5" x14ac:dyDescent="0.2">
      <c r="A2932" s="13"/>
      <c r="B2932" s="15"/>
      <c r="C2932" s="15"/>
      <c r="D2932" s="15"/>
      <c r="E2932" s="15"/>
    </row>
    <row r="2933" spans="1:5" x14ac:dyDescent="0.2">
      <c r="A2933" s="13"/>
      <c r="B2933" s="15"/>
      <c r="C2933" s="15"/>
      <c r="D2933" s="15"/>
      <c r="E2933" s="15"/>
    </row>
    <row r="2934" spans="1:5" x14ac:dyDescent="0.2">
      <c r="A2934" s="13"/>
      <c r="B2934" s="15"/>
      <c r="C2934" s="15"/>
      <c r="D2934" s="15"/>
      <c r="E2934" s="15"/>
    </row>
    <row r="2935" spans="1:5" x14ac:dyDescent="0.2">
      <c r="A2935" s="13"/>
      <c r="B2935" s="15"/>
      <c r="C2935" s="15"/>
      <c r="D2935" s="15"/>
      <c r="E2935" s="15"/>
    </row>
    <row r="2936" spans="1:5" x14ac:dyDescent="0.2">
      <c r="A2936" s="13"/>
      <c r="B2936" s="15"/>
      <c r="C2936" s="15"/>
      <c r="D2936" s="15"/>
      <c r="E2936" s="15"/>
    </row>
    <row r="2937" spans="1:5" x14ac:dyDescent="0.2">
      <c r="A2937" s="13"/>
      <c r="B2937" s="15"/>
      <c r="C2937" s="15"/>
      <c r="D2937" s="15"/>
      <c r="E2937" s="15"/>
    </row>
    <row r="2938" spans="1:5" x14ac:dyDescent="0.2">
      <c r="A2938" s="13"/>
      <c r="B2938" s="15"/>
      <c r="C2938" s="15"/>
      <c r="D2938" s="15"/>
      <c r="E2938" s="15"/>
    </row>
    <row r="2939" spans="1:5" x14ac:dyDescent="0.2">
      <c r="A2939" s="13"/>
      <c r="B2939" s="15"/>
      <c r="C2939" s="15"/>
      <c r="D2939" s="15"/>
      <c r="E2939" s="15"/>
    </row>
    <row r="2940" spans="1:5" x14ac:dyDescent="0.2">
      <c r="A2940" s="13"/>
      <c r="B2940" s="15"/>
      <c r="C2940" s="15"/>
      <c r="D2940" s="15"/>
      <c r="E2940" s="15"/>
    </row>
    <row r="2941" spans="1:5" x14ac:dyDescent="0.2">
      <c r="A2941" s="13"/>
      <c r="B2941" s="15"/>
      <c r="C2941" s="15"/>
      <c r="D2941" s="15"/>
      <c r="E2941" s="15"/>
    </row>
    <row r="2942" spans="1:5" x14ac:dyDescent="0.2">
      <c r="A2942" s="13"/>
      <c r="B2942" s="15"/>
      <c r="C2942" s="15"/>
      <c r="D2942" s="15"/>
      <c r="E2942" s="15"/>
    </row>
    <row r="2943" spans="1:5" x14ac:dyDescent="0.2">
      <c r="A2943" s="13"/>
      <c r="B2943" s="15"/>
      <c r="C2943" s="15"/>
      <c r="D2943" s="15"/>
      <c r="E2943" s="15"/>
    </row>
    <row r="2944" spans="1:5" x14ac:dyDescent="0.2">
      <c r="A2944" s="13"/>
      <c r="B2944" s="15"/>
      <c r="C2944" s="15"/>
      <c r="D2944" s="15"/>
      <c r="E2944" s="15"/>
    </row>
    <row r="2945" spans="1:5" x14ac:dyDescent="0.2">
      <c r="A2945" s="13"/>
      <c r="B2945" s="15"/>
      <c r="C2945" s="15"/>
      <c r="D2945" s="15"/>
      <c r="E2945" s="15"/>
    </row>
    <row r="2946" spans="1:5" x14ac:dyDescent="0.2">
      <c r="A2946" s="13"/>
      <c r="B2946" s="15"/>
      <c r="C2946" s="15"/>
      <c r="D2946" s="15"/>
      <c r="E2946" s="15"/>
    </row>
    <row r="2947" spans="1:5" x14ac:dyDescent="0.2">
      <c r="A2947" s="13"/>
      <c r="B2947" s="15"/>
      <c r="C2947" s="15"/>
      <c r="D2947" s="15"/>
      <c r="E2947" s="15"/>
    </row>
    <row r="2948" spans="1:5" x14ac:dyDescent="0.2">
      <c r="A2948" s="13"/>
      <c r="B2948" s="15"/>
      <c r="C2948" s="15"/>
      <c r="D2948" s="15"/>
      <c r="E2948" s="15"/>
    </row>
    <row r="2949" spans="1:5" x14ac:dyDescent="0.2">
      <c r="A2949" s="13"/>
      <c r="B2949" s="15"/>
      <c r="C2949" s="15"/>
      <c r="D2949" s="15"/>
      <c r="E2949" s="15"/>
    </row>
    <row r="2950" spans="1:5" x14ac:dyDescent="0.2">
      <c r="A2950" s="13"/>
      <c r="B2950" s="15"/>
      <c r="C2950" s="15"/>
      <c r="D2950" s="15"/>
      <c r="E2950" s="15"/>
    </row>
    <row r="2951" spans="1:5" x14ac:dyDescent="0.2">
      <c r="A2951" s="13"/>
      <c r="B2951" s="15"/>
      <c r="C2951" s="15"/>
      <c r="D2951" s="15"/>
      <c r="E2951" s="15"/>
    </row>
    <row r="2952" spans="1:5" x14ac:dyDescent="0.2">
      <c r="A2952" s="13"/>
      <c r="B2952" s="15"/>
      <c r="C2952" s="15"/>
      <c r="D2952" s="15"/>
      <c r="E2952" s="15"/>
    </row>
    <row r="2953" spans="1:5" x14ac:dyDescent="0.2">
      <c r="A2953" s="13"/>
      <c r="B2953" s="15"/>
      <c r="C2953" s="15"/>
      <c r="D2953" s="15"/>
      <c r="E2953" s="15"/>
    </row>
    <row r="2954" spans="1:5" x14ac:dyDescent="0.2">
      <c r="A2954" s="13"/>
      <c r="B2954" s="15"/>
      <c r="C2954" s="15"/>
      <c r="D2954" s="15"/>
      <c r="E2954" s="15"/>
    </row>
    <row r="2955" spans="1:5" x14ac:dyDescent="0.2">
      <c r="A2955" s="13"/>
      <c r="B2955" s="15"/>
      <c r="C2955" s="15"/>
      <c r="D2955" s="15"/>
      <c r="E2955" s="15"/>
    </row>
    <row r="2956" spans="1:5" x14ac:dyDescent="0.2">
      <c r="A2956" s="13"/>
      <c r="B2956" s="15"/>
      <c r="C2956" s="15"/>
      <c r="D2956" s="15"/>
      <c r="E2956" s="15"/>
    </row>
    <row r="2957" spans="1:5" x14ac:dyDescent="0.2">
      <c r="A2957" s="13"/>
      <c r="B2957" s="15"/>
      <c r="C2957" s="15"/>
      <c r="D2957" s="15"/>
      <c r="E2957" s="15"/>
    </row>
    <row r="2958" spans="1:5" x14ac:dyDescent="0.2">
      <c r="A2958" s="13"/>
      <c r="B2958" s="15"/>
      <c r="C2958" s="15"/>
      <c r="D2958" s="15"/>
      <c r="E2958" s="15"/>
    </row>
    <row r="2959" spans="1:5" x14ac:dyDescent="0.2">
      <c r="A2959" s="13"/>
      <c r="B2959" s="15"/>
      <c r="C2959" s="15"/>
      <c r="D2959" s="15"/>
      <c r="E2959" s="15"/>
    </row>
    <row r="2960" spans="1:5" x14ac:dyDescent="0.2">
      <c r="A2960" s="13"/>
      <c r="B2960" s="15"/>
      <c r="C2960" s="15"/>
      <c r="D2960" s="15"/>
      <c r="E2960" s="15"/>
    </row>
    <row r="2961" spans="1:5" x14ac:dyDescent="0.2">
      <c r="A2961" s="13"/>
      <c r="B2961" s="15"/>
      <c r="C2961" s="15"/>
      <c r="D2961" s="15"/>
      <c r="E2961" s="15"/>
    </row>
    <row r="2962" spans="1:5" x14ac:dyDescent="0.2">
      <c r="A2962" s="13"/>
      <c r="B2962" s="15"/>
      <c r="C2962" s="15"/>
      <c r="D2962" s="15"/>
      <c r="E2962" s="15"/>
    </row>
    <row r="2963" spans="1:5" x14ac:dyDescent="0.2">
      <c r="A2963" s="13"/>
      <c r="B2963" s="15"/>
      <c r="C2963" s="15"/>
      <c r="D2963" s="15"/>
      <c r="E2963" s="15"/>
    </row>
    <row r="2964" spans="1:5" x14ac:dyDescent="0.2">
      <c r="A2964" s="13"/>
      <c r="B2964" s="15"/>
      <c r="C2964" s="15"/>
      <c r="D2964" s="15"/>
      <c r="E2964" s="15"/>
    </row>
    <row r="2965" spans="1:5" x14ac:dyDescent="0.2">
      <c r="A2965" s="13"/>
      <c r="B2965" s="15"/>
      <c r="C2965" s="15"/>
      <c r="D2965" s="15"/>
      <c r="E2965" s="15"/>
    </row>
    <row r="2966" spans="1:5" x14ac:dyDescent="0.2">
      <c r="A2966" s="13"/>
      <c r="B2966" s="15"/>
      <c r="C2966" s="15"/>
      <c r="D2966" s="15"/>
      <c r="E2966" s="15"/>
    </row>
    <row r="2967" spans="1:5" x14ac:dyDescent="0.2">
      <c r="A2967" s="13"/>
      <c r="B2967" s="15"/>
      <c r="C2967" s="15"/>
      <c r="D2967" s="15"/>
      <c r="E2967" s="15"/>
    </row>
    <row r="2968" spans="1:5" x14ac:dyDescent="0.2">
      <c r="A2968" s="13"/>
      <c r="B2968" s="15"/>
      <c r="C2968" s="15"/>
      <c r="D2968" s="15"/>
      <c r="E2968" s="15"/>
    </row>
    <row r="2969" spans="1:5" x14ac:dyDescent="0.2">
      <c r="A2969" s="13"/>
      <c r="B2969" s="15"/>
      <c r="C2969" s="15"/>
      <c r="D2969" s="15"/>
      <c r="E2969" s="15"/>
    </row>
    <row r="2970" spans="1:5" x14ac:dyDescent="0.2">
      <c r="A2970" s="13"/>
      <c r="B2970" s="15"/>
      <c r="C2970" s="15"/>
      <c r="D2970" s="15"/>
      <c r="E2970" s="15"/>
    </row>
    <row r="2971" spans="1:5" x14ac:dyDescent="0.2">
      <c r="A2971" s="13"/>
      <c r="B2971" s="15"/>
      <c r="C2971" s="15"/>
      <c r="D2971" s="15"/>
      <c r="E2971" s="15"/>
    </row>
    <row r="2972" spans="1:5" x14ac:dyDescent="0.2">
      <c r="A2972" s="13"/>
      <c r="B2972" s="15"/>
      <c r="C2972" s="15"/>
      <c r="D2972" s="15"/>
      <c r="E2972" s="15"/>
    </row>
    <row r="2973" spans="1:5" x14ac:dyDescent="0.2">
      <c r="A2973" s="13"/>
      <c r="B2973" s="15"/>
      <c r="C2973" s="15"/>
      <c r="D2973" s="15"/>
      <c r="E2973" s="15"/>
    </row>
    <row r="2974" spans="1:5" x14ac:dyDescent="0.2">
      <c r="A2974" s="13"/>
      <c r="B2974" s="15"/>
      <c r="C2974" s="15"/>
      <c r="D2974" s="15"/>
      <c r="E2974" s="15"/>
    </row>
    <row r="2975" spans="1:5" x14ac:dyDescent="0.2">
      <c r="A2975" s="13"/>
      <c r="B2975" s="15"/>
      <c r="C2975" s="15"/>
      <c r="D2975" s="15"/>
      <c r="E2975" s="15"/>
    </row>
    <row r="2976" spans="1:5" x14ac:dyDescent="0.2">
      <c r="A2976" s="13"/>
      <c r="B2976" s="15"/>
      <c r="C2976" s="15"/>
      <c r="D2976" s="15"/>
      <c r="E2976" s="15"/>
    </row>
    <row r="2977" spans="1:5" x14ac:dyDescent="0.2">
      <c r="A2977" s="13"/>
      <c r="B2977" s="15"/>
      <c r="C2977" s="15"/>
      <c r="D2977" s="15"/>
      <c r="E2977" s="15"/>
    </row>
    <row r="2978" spans="1:5" x14ac:dyDescent="0.2">
      <c r="A2978" s="13"/>
      <c r="B2978" s="15"/>
      <c r="C2978" s="15"/>
      <c r="D2978" s="15"/>
      <c r="E2978" s="15"/>
    </row>
    <row r="2979" spans="1:5" x14ac:dyDescent="0.2">
      <c r="A2979" s="13"/>
      <c r="B2979" s="15"/>
      <c r="C2979" s="15"/>
      <c r="D2979" s="15"/>
      <c r="E2979" s="15"/>
    </row>
    <row r="2980" spans="1:5" x14ac:dyDescent="0.2">
      <c r="A2980" s="13"/>
      <c r="B2980" s="15"/>
      <c r="C2980" s="15"/>
      <c r="D2980" s="15"/>
      <c r="E2980" s="15"/>
    </row>
    <row r="2981" spans="1:5" x14ac:dyDescent="0.2">
      <c r="A2981" s="13"/>
      <c r="B2981" s="15"/>
      <c r="C2981" s="15"/>
      <c r="D2981" s="15"/>
      <c r="E2981" s="15"/>
    </row>
    <row r="2982" spans="1:5" x14ac:dyDescent="0.2">
      <c r="A2982" s="13"/>
      <c r="B2982" s="15"/>
      <c r="C2982" s="15"/>
      <c r="D2982" s="15"/>
      <c r="E2982" s="15"/>
    </row>
    <row r="2983" spans="1:5" x14ac:dyDescent="0.2">
      <c r="A2983" s="13"/>
      <c r="B2983" s="15"/>
      <c r="C2983" s="15"/>
      <c r="D2983" s="15"/>
      <c r="E2983" s="15"/>
    </row>
    <row r="2984" spans="1:5" x14ac:dyDescent="0.2">
      <c r="A2984" s="13"/>
      <c r="B2984" s="15"/>
      <c r="C2984" s="15"/>
      <c r="D2984" s="15"/>
      <c r="E2984" s="15"/>
    </row>
    <row r="2985" spans="1:5" x14ac:dyDescent="0.2">
      <c r="A2985" s="13"/>
      <c r="B2985" s="15"/>
      <c r="C2985" s="15"/>
      <c r="D2985" s="15"/>
      <c r="E2985" s="15"/>
    </row>
    <row r="2986" spans="1:5" x14ac:dyDescent="0.2">
      <c r="A2986" s="13"/>
      <c r="B2986" s="15"/>
      <c r="C2986" s="15"/>
      <c r="D2986" s="15"/>
      <c r="E2986" s="15"/>
    </row>
    <row r="2987" spans="1:5" x14ac:dyDescent="0.2">
      <c r="A2987" s="13"/>
      <c r="B2987" s="15"/>
      <c r="C2987" s="15"/>
      <c r="D2987" s="15"/>
      <c r="E2987" s="15"/>
    </row>
    <row r="2988" spans="1:5" x14ac:dyDescent="0.2">
      <c r="A2988" s="13"/>
      <c r="B2988" s="15"/>
      <c r="C2988" s="15"/>
      <c r="D2988" s="15"/>
      <c r="E2988" s="15"/>
    </row>
    <row r="2989" spans="1:5" x14ac:dyDescent="0.2">
      <c r="A2989" s="13"/>
      <c r="B2989" s="15"/>
      <c r="C2989" s="15"/>
      <c r="D2989" s="15"/>
      <c r="E2989" s="15"/>
    </row>
    <row r="2990" spans="1:5" x14ac:dyDescent="0.2">
      <c r="A2990" s="13"/>
      <c r="B2990" s="15"/>
      <c r="C2990" s="15"/>
      <c r="D2990" s="15"/>
      <c r="E2990" s="15"/>
    </row>
    <row r="2991" spans="1:5" x14ac:dyDescent="0.2">
      <c r="A2991" s="13"/>
      <c r="B2991" s="15"/>
      <c r="C2991" s="15"/>
      <c r="D2991" s="15"/>
      <c r="E2991" s="15"/>
    </row>
    <row r="2992" spans="1:5" x14ac:dyDescent="0.2">
      <c r="A2992" s="13"/>
      <c r="B2992" s="15"/>
      <c r="C2992" s="15"/>
      <c r="D2992" s="15"/>
      <c r="E2992" s="15"/>
    </row>
    <row r="2993" spans="1:7" x14ac:dyDescent="0.2">
      <c r="A2993" s="13"/>
      <c r="B2993" s="15"/>
      <c r="C2993" s="15"/>
      <c r="D2993" s="15"/>
      <c r="E2993" s="15"/>
    </row>
    <row r="2994" spans="1:7" x14ac:dyDescent="0.2">
      <c r="A2994" s="13"/>
      <c r="B2994" s="15"/>
      <c r="C2994" s="15"/>
      <c r="D2994" s="15"/>
      <c r="E2994" s="15"/>
    </row>
    <row r="2995" spans="1:7" x14ac:dyDescent="0.2">
      <c r="A2995" s="13"/>
      <c r="B2995" s="15"/>
      <c r="C2995" s="15"/>
      <c r="D2995" s="15"/>
      <c r="E2995" s="15"/>
    </row>
    <row r="2996" spans="1:7" x14ac:dyDescent="0.2">
      <c r="A2996" s="13"/>
      <c r="B2996" s="15"/>
      <c r="C2996" s="15"/>
      <c r="D2996" s="15"/>
      <c r="E2996" s="15"/>
    </row>
    <row r="2997" spans="1:7" x14ac:dyDescent="0.2">
      <c r="A2997" s="13"/>
      <c r="B2997" s="15"/>
      <c r="C2997" s="15"/>
      <c r="D2997" s="15"/>
      <c r="E2997" s="15"/>
    </row>
    <row r="2998" spans="1:7" x14ac:dyDescent="0.2">
      <c r="A2998" s="13"/>
      <c r="B2998" s="15"/>
      <c r="C2998" s="15"/>
      <c r="D2998" s="15"/>
      <c r="E2998" s="15"/>
    </row>
    <row r="2999" spans="1:7" x14ac:dyDescent="0.2">
      <c r="A2999" s="13"/>
      <c r="B2999" s="15"/>
      <c r="C2999" s="15"/>
      <c r="D2999" s="15"/>
      <c r="E2999" s="15"/>
      <c r="G2999" s="15"/>
    </row>
    <row r="3000" spans="1:7" x14ac:dyDescent="0.2">
      <c r="A3000" s="13"/>
      <c r="B3000" s="15"/>
      <c r="C3000" s="15"/>
      <c r="D3000" s="15"/>
      <c r="E3000" s="15"/>
      <c r="F3000" s="15"/>
      <c r="G3000" s="15"/>
    </row>
    <row r="3001" spans="1:7" x14ac:dyDescent="0.2">
      <c r="A3001" s="13"/>
      <c r="B3001" s="15"/>
      <c r="C3001" s="15"/>
      <c r="D3001" s="15"/>
      <c r="E3001" s="15"/>
      <c r="F3001" s="15"/>
      <c r="G3001" s="15"/>
    </row>
    <row r="3002" spans="1:7" x14ac:dyDescent="0.2">
      <c r="A3002" s="13"/>
      <c r="B3002" s="15"/>
      <c r="C3002" s="15"/>
      <c r="D3002" s="15"/>
      <c r="E3002" s="15"/>
      <c r="F3002" s="15"/>
      <c r="G3002" s="15"/>
    </row>
    <row r="3003" spans="1:7" x14ac:dyDescent="0.2">
      <c r="A3003" s="13"/>
      <c r="B3003" s="15"/>
      <c r="C3003" s="15"/>
      <c r="D3003" s="15"/>
      <c r="E3003" s="15"/>
      <c r="F3003" s="15"/>
      <c r="G3003" s="15"/>
    </row>
    <row r="3004" spans="1:7" x14ac:dyDescent="0.2">
      <c r="A3004" s="13"/>
      <c r="B3004" s="15"/>
      <c r="C3004" s="15"/>
      <c r="D3004" s="15"/>
      <c r="E3004" s="15"/>
      <c r="F3004" s="15"/>
      <c r="G3004" s="15"/>
    </row>
    <row r="3005" spans="1:7" x14ac:dyDescent="0.2">
      <c r="A3005" s="13"/>
      <c r="B3005" s="15"/>
      <c r="C3005" s="15"/>
      <c r="D3005" s="15"/>
      <c r="E3005" s="15"/>
      <c r="F3005" s="15"/>
    </row>
    <row r="3006" spans="1:7" x14ac:dyDescent="0.2">
      <c r="A3006" s="13"/>
      <c r="B3006" s="15"/>
      <c r="C3006" s="15"/>
      <c r="D3006" s="15"/>
      <c r="E3006" s="15"/>
      <c r="F3006" s="15"/>
    </row>
    <row r="3007" spans="1:7" x14ac:dyDescent="0.2">
      <c r="A3007" s="13"/>
      <c r="B3007" s="15"/>
      <c r="C3007" s="15"/>
      <c r="D3007" s="15"/>
      <c r="E3007" s="15"/>
      <c r="F3007" s="15"/>
    </row>
    <row r="3008" spans="1:7" x14ac:dyDescent="0.2">
      <c r="A3008" s="13"/>
      <c r="B3008" s="15"/>
      <c r="C3008" s="15"/>
      <c r="D3008" s="15"/>
      <c r="E3008" s="15"/>
      <c r="F3008" s="15"/>
    </row>
    <row r="3009" spans="1:6" x14ac:dyDescent="0.2">
      <c r="A3009" s="13"/>
      <c r="B3009" s="15"/>
      <c r="C3009" s="15"/>
      <c r="D3009" s="15"/>
      <c r="E3009" s="15"/>
      <c r="F3009" s="15"/>
    </row>
    <row r="3010" spans="1:6" x14ac:dyDescent="0.2">
      <c r="A3010" s="13"/>
      <c r="B3010" s="15"/>
      <c r="C3010" s="15"/>
      <c r="D3010" s="15"/>
      <c r="E3010" s="15"/>
      <c r="F3010" s="15"/>
    </row>
    <row r="3011" spans="1:6" x14ac:dyDescent="0.2">
      <c r="A3011" s="13"/>
      <c r="B3011" s="15"/>
      <c r="C3011" s="15"/>
      <c r="D3011" s="15"/>
      <c r="E3011" s="15"/>
      <c r="F3011" s="15"/>
    </row>
    <row r="3012" spans="1:6" x14ac:dyDescent="0.2">
      <c r="A3012" s="13"/>
      <c r="B3012" s="15"/>
      <c r="C3012" s="15"/>
      <c r="D3012" s="15"/>
      <c r="E3012" s="15"/>
      <c r="F3012" s="15"/>
    </row>
    <row r="3013" spans="1:6" x14ac:dyDescent="0.2">
      <c r="A3013" s="13"/>
      <c r="B3013" s="15"/>
      <c r="C3013" s="15"/>
      <c r="D3013" s="15"/>
      <c r="E3013" s="15"/>
      <c r="F3013" s="15"/>
    </row>
    <row r="3014" spans="1:6" x14ac:dyDescent="0.2">
      <c r="A3014" s="13"/>
      <c r="B3014" s="15"/>
      <c r="C3014" s="15"/>
      <c r="D3014" s="15"/>
      <c r="E3014" s="15"/>
      <c r="F3014" s="15"/>
    </row>
    <row r="3015" spans="1:6" x14ac:dyDescent="0.2">
      <c r="A3015" s="13"/>
      <c r="B3015" s="15"/>
      <c r="C3015" s="15"/>
      <c r="D3015" s="15"/>
      <c r="E3015" s="15"/>
    </row>
    <row r="3016" spans="1:6" x14ac:dyDescent="0.2">
      <c r="A3016" s="13"/>
      <c r="B3016" s="15"/>
      <c r="C3016" s="15"/>
      <c r="D3016" s="15"/>
      <c r="E3016" s="15"/>
    </row>
    <row r="3017" spans="1:6" x14ac:dyDescent="0.2">
      <c r="A3017" s="13"/>
      <c r="B3017" s="15"/>
      <c r="C3017" s="15"/>
      <c r="D3017" s="15"/>
      <c r="E3017" s="15"/>
    </row>
    <row r="3018" spans="1:6" x14ac:dyDescent="0.2">
      <c r="A3018" s="13"/>
      <c r="B3018" s="15"/>
      <c r="C3018" s="15"/>
      <c r="D3018" s="15"/>
      <c r="E3018" s="15"/>
    </row>
    <row r="3019" spans="1:6" x14ac:dyDescent="0.2">
      <c r="A3019" s="13"/>
      <c r="B3019" s="15"/>
      <c r="C3019" s="15"/>
      <c r="D3019" s="15"/>
      <c r="E3019" s="15"/>
    </row>
    <row r="3020" spans="1:6" x14ac:dyDescent="0.2">
      <c r="A3020" s="13"/>
      <c r="B3020" s="15"/>
      <c r="C3020" s="15"/>
      <c r="D3020" s="15"/>
      <c r="E3020" s="15"/>
    </row>
    <row r="3021" spans="1:6" x14ac:dyDescent="0.2">
      <c r="A3021" s="13"/>
      <c r="B3021" s="15"/>
      <c r="C3021" s="15"/>
      <c r="D3021" s="15"/>
      <c r="E3021" s="15"/>
    </row>
    <row r="3022" spans="1:6" x14ac:dyDescent="0.2">
      <c r="A3022" s="13"/>
      <c r="B3022" s="15"/>
      <c r="C3022" s="15"/>
      <c r="D3022" s="15"/>
      <c r="E3022" s="15"/>
    </row>
    <row r="3023" spans="1:6" x14ac:dyDescent="0.2">
      <c r="A3023" s="13"/>
      <c r="B3023" s="15"/>
      <c r="C3023" s="15"/>
      <c r="D3023" s="15"/>
      <c r="E3023" s="15"/>
    </row>
    <row r="3024" spans="1:6" x14ac:dyDescent="0.2">
      <c r="A3024" s="13"/>
      <c r="B3024" s="15"/>
      <c r="C3024" s="15"/>
      <c r="D3024" s="15"/>
      <c r="E3024" s="15"/>
    </row>
    <row r="3025" spans="1:5" x14ac:dyDescent="0.2">
      <c r="A3025" s="13"/>
      <c r="B3025" s="15"/>
      <c r="C3025" s="15"/>
      <c r="D3025" s="15"/>
      <c r="E3025" s="15"/>
    </row>
    <row r="3026" spans="1:5" x14ac:dyDescent="0.2">
      <c r="A3026" s="13"/>
      <c r="B3026" s="15"/>
      <c r="C3026" s="15"/>
      <c r="D3026" s="15"/>
      <c r="E3026" s="15"/>
    </row>
    <row r="3027" spans="1:5" x14ac:dyDescent="0.2">
      <c r="A3027" s="13"/>
      <c r="B3027" s="15"/>
      <c r="C3027" s="15"/>
      <c r="D3027" s="15"/>
      <c r="E3027" s="15"/>
    </row>
    <row r="3028" spans="1:5" x14ac:dyDescent="0.2">
      <c r="A3028" s="13"/>
      <c r="B3028" s="15"/>
      <c r="C3028" s="15"/>
      <c r="D3028" s="15"/>
      <c r="E3028" s="15"/>
    </row>
    <row r="3029" spans="1:5" x14ac:dyDescent="0.2">
      <c r="A3029" s="13"/>
      <c r="B3029" s="15"/>
      <c r="C3029" s="15"/>
      <c r="D3029" s="15"/>
      <c r="E3029" s="15"/>
    </row>
    <row r="3030" spans="1:5" x14ac:dyDescent="0.2">
      <c r="A3030" s="13"/>
      <c r="B3030" s="15"/>
      <c r="C3030" s="15"/>
      <c r="D3030" s="15"/>
      <c r="E3030" s="15"/>
    </row>
    <row r="3031" spans="1:5" x14ac:dyDescent="0.2">
      <c r="A3031" s="13"/>
      <c r="B3031" s="15"/>
      <c r="C3031" s="15"/>
      <c r="D3031" s="15"/>
      <c r="E3031" s="15"/>
    </row>
    <row r="3032" spans="1:5" x14ac:dyDescent="0.2">
      <c r="A3032" s="13"/>
      <c r="B3032" s="15"/>
      <c r="C3032" s="15"/>
      <c r="D3032" s="15"/>
      <c r="E3032" s="15"/>
    </row>
    <row r="3033" spans="1:5" x14ac:dyDescent="0.2">
      <c r="A3033" s="13"/>
      <c r="B3033" s="15"/>
      <c r="C3033" s="15"/>
      <c r="D3033" s="15"/>
      <c r="E3033" s="15"/>
    </row>
    <row r="3034" spans="1:5" x14ac:dyDescent="0.2">
      <c r="A3034" s="13"/>
      <c r="B3034" s="15"/>
      <c r="C3034" s="15"/>
      <c r="D3034" s="15"/>
      <c r="E3034" s="15"/>
    </row>
    <row r="3035" spans="1:5" x14ac:dyDescent="0.2">
      <c r="A3035" s="13"/>
      <c r="B3035" s="15"/>
      <c r="C3035" s="15"/>
      <c r="D3035" s="15"/>
      <c r="E3035" s="15"/>
    </row>
    <row r="3036" spans="1:5" x14ac:dyDescent="0.2">
      <c r="A3036" s="13"/>
      <c r="B3036" s="15"/>
      <c r="C3036" s="15"/>
      <c r="D3036" s="15"/>
      <c r="E3036" s="15"/>
    </row>
    <row r="3037" spans="1:5" x14ac:dyDescent="0.2">
      <c r="A3037" s="13"/>
      <c r="B3037" s="15"/>
      <c r="C3037" s="15"/>
      <c r="D3037" s="15"/>
      <c r="E3037" s="15"/>
    </row>
    <row r="3038" spans="1:5" x14ac:dyDescent="0.2">
      <c r="A3038" s="13"/>
      <c r="B3038" s="15"/>
      <c r="C3038" s="15"/>
      <c r="D3038" s="15"/>
      <c r="E3038" s="15"/>
    </row>
    <row r="3039" spans="1:5" x14ac:dyDescent="0.2">
      <c r="A3039" s="13"/>
      <c r="B3039" s="15"/>
      <c r="C3039" s="15"/>
      <c r="D3039" s="15"/>
      <c r="E3039" s="15"/>
    </row>
    <row r="3040" spans="1:5" x14ac:dyDescent="0.2">
      <c r="A3040" s="13"/>
      <c r="B3040" s="15"/>
      <c r="C3040" s="15"/>
      <c r="D3040" s="15"/>
      <c r="E3040" s="15"/>
    </row>
    <row r="3041" spans="1:5" x14ac:dyDescent="0.2">
      <c r="A3041" s="13"/>
      <c r="B3041" s="15"/>
      <c r="C3041" s="15"/>
      <c r="D3041" s="15"/>
      <c r="E3041" s="15"/>
    </row>
    <row r="3042" spans="1:5" x14ac:dyDescent="0.2">
      <c r="A3042" s="13"/>
      <c r="B3042" s="15"/>
      <c r="C3042" s="15"/>
      <c r="D3042" s="15"/>
      <c r="E3042" s="15"/>
    </row>
    <row r="3043" spans="1:5" x14ac:dyDescent="0.2">
      <c r="A3043" s="13"/>
      <c r="B3043" s="15"/>
      <c r="C3043" s="15"/>
      <c r="D3043" s="15"/>
      <c r="E3043" s="15"/>
    </row>
    <row r="3044" spans="1:5" x14ac:dyDescent="0.2">
      <c r="A3044" s="13"/>
      <c r="B3044" s="15"/>
      <c r="C3044" s="15"/>
      <c r="D3044" s="15"/>
      <c r="E3044" s="15"/>
    </row>
    <row r="3045" spans="1:5" x14ac:dyDescent="0.2">
      <c r="A3045" s="13"/>
      <c r="B3045" s="15"/>
      <c r="C3045" s="15"/>
      <c r="D3045" s="15"/>
      <c r="E3045" s="15"/>
    </row>
    <row r="3046" spans="1:5" x14ac:dyDescent="0.2">
      <c r="A3046" s="13"/>
      <c r="B3046" s="15"/>
      <c r="C3046" s="15"/>
      <c r="D3046" s="15"/>
      <c r="E3046" s="15"/>
    </row>
    <row r="3047" spans="1:5" x14ac:dyDescent="0.2">
      <c r="A3047" s="13"/>
      <c r="B3047" s="15"/>
      <c r="C3047" s="15"/>
      <c r="D3047" s="15"/>
      <c r="E3047" s="15"/>
    </row>
    <row r="3048" spans="1:5" x14ac:dyDescent="0.2">
      <c r="A3048" s="13"/>
      <c r="B3048" s="15"/>
      <c r="C3048" s="15"/>
      <c r="D3048" s="15"/>
      <c r="E3048" s="15"/>
    </row>
    <row r="3049" spans="1:5" x14ac:dyDescent="0.2">
      <c r="A3049" s="13"/>
      <c r="B3049" s="15"/>
      <c r="C3049" s="15"/>
      <c r="D3049" s="15"/>
      <c r="E3049" s="15"/>
    </row>
    <row r="3050" spans="1:5" x14ac:dyDescent="0.2">
      <c r="A3050" s="13"/>
      <c r="B3050" s="15"/>
      <c r="C3050" s="15"/>
      <c r="D3050" s="15"/>
      <c r="E3050" s="15"/>
    </row>
    <row r="3051" spans="1:5" x14ac:dyDescent="0.2">
      <c r="A3051" s="13"/>
      <c r="B3051" s="15"/>
      <c r="C3051" s="15"/>
      <c r="D3051" s="15"/>
      <c r="E3051" s="15"/>
    </row>
    <row r="3052" spans="1:5" x14ac:dyDescent="0.2">
      <c r="A3052" s="13"/>
      <c r="B3052" s="15"/>
      <c r="C3052" s="15"/>
      <c r="D3052" s="15"/>
      <c r="E3052" s="15"/>
    </row>
    <row r="3053" spans="1:5" x14ac:dyDescent="0.2">
      <c r="A3053" s="13"/>
      <c r="B3053" s="15"/>
      <c r="C3053" s="15"/>
      <c r="D3053" s="15"/>
      <c r="E3053" s="15"/>
    </row>
    <row r="3054" spans="1:5" x14ac:dyDescent="0.2">
      <c r="A3054" s="13"/>
      <c r="B3054" s="15"/>
      <c r="C3054" s="15"/>
      <c r="D3054" s="15"/>
      <c r="E3054" s="15"/>
    </row>
    <row r="3055" spans="1:5" x14ac:dyDescent="0.2">
      <c r="A3055" s="13"/>
      <c r="B3055" s="15"/>
      <c r="C3055" s="15"/>
      <c r="D3055" s="15"/>
      <c r="E3055" s="15"/>
    </row>
    <row r="3056" spans="1:5" x14ac:dyDescent="0.2">
      <c r="A3056" s="13"/>
      <c r="B3056" s="15"/>
      <c r="C3056" s="15"/>
      <c r="D3056" s="15"/>
      <c r="E3056" s="15"/>
    </row>
    <row r="3057" spans="1:5" x14ac:dyDescent="0.2">
      <c r="A3057" s="13"/>
      <c r="B3057" s="15"/>
      <c r="C3057" s="15"/>
      <c r="D3057" s="15"/>
      <c r="E3057" s="15"/>
    </row>
    <row r="3058" spans="1:5" x14ac:dyDescent="0.2">
      <c r="A3058" s="13"/>
      <c r="B3058" s="15"/>
      <c r="C3058" s="15"/>
      <c r="D3058" s="15"/>
      <c r="E3058" s="15"/>
    </row>
    <row r="3059" spans="1:5" x14ac:dyDescent="0.2">
      <c r="A3059" s="13"/>
      <c r="B3059" s="15"/>
      <c r="C3059" s="15"/>
      <c r="D3059" s="15"/>
      <c r="E3059" s="15"/>
    </row>
    <row r="3060" spans="1:5" x14ac:dyDescent="0.2">
      <c r="A3060" s="13"/>
      <c r="B3060" s="15"/>
      <c r="C3060" s="15"/>
      <c r="D3060" s="15"/>
      <c r="E3060" s="15"/>
    </row>
    <row r="3061" spans="1:5" x14ac:dyDescent="0.2">
      <c r="A3061" s="13"/>
      <c r="B3061" s="15"/>
      <c r="C3061" s="15"/>
      <c r="D3061" s="15"/>
      <c r="E3061" s="15"/>
    </row>
    <row r="3062" spans="1:5" x14ac:dyDescent="0.2">
      <c r="A3062" s="13"/>
      <c r="B3062" s="15"/>
      <c r="C3062" s="15"/>
      <c r="D3062" s="15"/>
      <c r="E3062" s="15"/>
    </row>
    <row r="3063" spans="1:5" x14ac:dyDescent="0.2">
      <c r="A3063" s="13"/>
      <c r="B3063" s="15"/>
      <c r="C3063" s="15"/>
      <c r="D3063" s="15"/>
      <c r="E3063" s="15"/>
    </row>
    <row r="3064" spans="1:5" x14ac:dyDescent="0.2">
      <c r="A3064" s="13"/>
      <c r="B3064" s="15"/>
      <c r="C3064" s="15"/>
      <c r="D3064" s="15"/>
      <c r="E3064" s="15"/>
    </row>
    <row r="3065" spans="1:5" x14ac:dyDescent="0.2">
      <c r="A3065" s="13"/>
      <c r="B3065" s="15"/>
      <c r="C3065" s="15"/>
      <c r="D3065" s="15"/>
      <c r="E3065" s="15"/>
    </row>
    <row r="3066" spans="1:5" x14ac:dyDescent="0.2">
      <c r="A3066" s="13"/>
      <c r="B3066" s="15"/>
      <c r="C3066" s="15"/>
      <c r="D3066" s="15"/>
      <c r="E3066" s="15"/>
    </row>
    <row r="3067" spans="1:5" x14ac:dyDescent="0.2">
      <c r="A3067" s="13"/>
      <c r="B3067" s="15"/>
      <c r="C3067" s="15"/>
      <c r="D3067" s="15"/>
      <c r="E3067" s="15"/>
    </row>
    <row r="3068" spans="1:5" x14ac:dyDescent="0.2">
      <c r="A3068" s="13"/>
      <c r="B3068" s="15"/>
      <c r="C3068" s="15"/>
      <c r="D3068" s="15"/>
      <c r="E3068" s="15"/>
    </row>
    <row r="3069" spans="1:5" x14ac:dyDescent="0.2">
      <c r="A3069" s="13"/>
      <c r="B3069" s="15"/>
      <c r="C3069" s="15"/>
      <c r="D3069" s="15"/>
      <c r="E3069" s="15"/>
    </row>
    <row r="3070" spans="1:5" x14ac:dyDescent="0.2">
      <c r="A3070" s="13"/>
      <c r="B3070" s="15"/>
      <c r="C3070" s="15"/>
      <c r="D3070" s="15"/>
      <c r="E3070" s="15"/>
    </row>
    <row r="3071" spans="1:5" x14ac:dyDescent="0.2">
      <c r="A3071" s="13"/>
      <c r="B3071" s="15"/>
      <c r="C3071" s="15"/>
      <c r="D3071" s="15"/>
      <c r="E3071" s="15"/>
    </row>
    <row r="3072" spans="1:5" x14ac:dyDescent="0.2">
      <c r="A3072" s="13"/>
      <c r="B3072" s="15"/>
      <c r="C3072" s="15"/>
      <c r="D3072" s="15"/>
      <c r="E3072" s="15"/>
    </row>
    <row r="3073" spans="1:5" x14ac:dyDescent="0.2">
      <c r="A3073" s="13"/>
      <c r="B3073" s="15"/>
      <c r="C3073" s="15"/>
      <c r="D3073" s="15"/>
      <c r="E3073" s="15"/>
    </row>
    <row r="3074" spans="1:5" x14ac:dyDescent="0.2">
      <c r="A3074" s="13"/>
      <c r="B3074" s="15"/>
      <c r="C3074" s="15"/>
      <c r="D3074" s="15"/>
      <c r="E3074" s="15"/>
    </row>
    <row r="3075" spans="1:5" x14ac:dyDescent="0.2">
      <c r="A3075" s="13"/>
      <c r="B3075" s="15"/>
      <c r="C3075" s="15"/>
      <c r="D3075" s="15"/>
      <c r="E3075" s="15"/>
    </row>
    <row r="3076" spans="1:5" x14ac:dyDescent="0.2">
      <c r="A3076" s="13"/>
      <c r="B3076" s="15"/>
      <c r="C3076" s="15"/>
      <c r="D3076" s="15"/>
      <c r="E3076" s="15"/>
    </row>
    <row r="3077" spans="1:5" x14ac:dyDescent="0.2">
      <c r="A3077" s="13"/>
      <c r="B3077" s="15"/>
      <c r="C3077" s="15"/>
      <c r="D3077" s="15"/>
      <c r="E3077" s="15"/>
    </row>
    <row r="3078" spans="1:5" x14ac:dyDescent="0.2">
      <c r="A3078" s="13"/>
      <c r="B3078" s="15"/>
      <c r="C3078" s="15"/>
      <c r="D3078" s="15"/>
      <c r="E3078" s="15"/>
    </row>
    <row r="3079" spans="1:5" x14ac:dyDescent="0.2">
      <c r="A3079" s="13"/>
      <c r="B3079" s="15"/>
      <c r="C3079" s="15"/>
      <c r="D3079" s="15"/>
      <c r="E3079" s="15"/>
    </row>
    <row r="3080" spans="1:5" x14ac:dyDescent="0.2">
      <c r="A3080" s="13"/>
      <c r="B3080" s="15"/>
      <c r="C3080" s="15"/>
      <c r="D3080" s="15"/>
      <c r="E3080" s="15"/>
    </row>
    <row r="3081" spans="1:5" x14ac:dyDescent="0.2">
      <c r="A3081" s="13"/>
      <c r="B3081" s="15"/>
      <c r="C3081" s="15"/>
      <c r="D3081" s="15"/>
      <c r="E3081" s="15"/>
    </row>
    <row r="3082" spans="1:5" x14ac:dyDescent="0.2">
      <c r="A3082" s="13"/>
      <c r="B3082" s="15"/>
      <c r="C3082" s="15"/>
      <c r="D3082" s="15"/>
      <c r="E3082" s="15"/>
    </row>
    <row r="3083" spans="1:5" x14ac:dyDescent="0.2">
      <c r="A3083" s="13"/>
      <c r="B3083" s="15"/>
      <c r="C3083" s="15"/>
      <c r="D3083" s="15"/>
      <c r="E3083" s="15"/>
    </row>
    <row r="3084" spans="1:5" x14ac:dyDescent="0.2">
      <c r="A3084" s="13"/>
      <c r="B3084" s="15"/>
      <c r="C3084" s="15"/>
      <c r="D3084" s="15"/>
      <c r="E3084" s="15"/>
    </row>
    <row r="3085" spans="1:5" x14ac:dyDescent="0.2">
      <c r="A3085" s="13"/>
      <c r="B3085" s="15"/>
      <c r="C3085" s="15"/>
      <c r="D3085" s="15"/>
      <c r="E3085" s="15"/>
    </row>
    <row r="3086" spans="1:5" x14ac:dyDescent="0.2">
      <c r="A3086" s="13"/>
      <c r="B3086" s="15"/>
      <c r="C3086" s="15"/>
      <c r="D3086" s="15"/>
      <c r="E3086" s="15"/>
    </row>
    <row r="3087" spans="1:5" x14ac:dyDescent="0.2">
      <c r="A3087" s="13"/>
      <c r="B3087" s="15"/>
      <c r="C3087" s="15"/>
      <c r="D3087" s="15"/>
      <c r="E3087" s="15"/>
    </row>
    <row r="3088" spans="1:5" x14ac:dyDescent="0.2">
      <c r="A3088" s="13"/>
      <c r="B3088" s="15"/>
      <c r="C3088" s="15"/>
      <c r="D3088" s="15"/>
      <c r="E3088" s="15"/>
    </row>
    <row r="3089" spans="1:5" x14ac:dyDescent="0.2">
      <c r="A3089" s="13"/>
      <c r="B3089" s="15"/>
      <c r="C3089" s="15"/>
      <c r="D3089" s="15"/>
      <c r="E3089" s="15"/>
    </row>
    <row r="3090" spans="1:5" x14ac:dyDescent="0.2">
      <c r="A3090" s="13"/>
      <c r="B3090" s="15"/>
      <c r="C3090" s="15"/>
      <c r="D3090" s="15"/>
      <c r="E3090" s="15"/>
    </row>
    <row r="3091" spans="1:5" x14ac:dyDescent="0.2">
      <c r="A3091" s="13"/>
      <c r="B3091" s="15"/>
      <c r="C3091" s="15"/>
      <c r="D3091" s="15"/>
      <c r="E3091" s="15"/>
    </row>
    <row r="3092" spans="1:5" x14ac:dyDescent="0.2">
      <c r="A3092" s="13"/>
      <c r="B3092" s="15"/>
      <c r="C3092" s="15"/>
      <c r="D3092" s="15"/>
      <c r="E3092" s="15"/>
    </row>
    <row r="3093" spans="1:5" x14ac:dyDescent="0.2">
      <c r="A3093" s="13"/>
      <c r="B3093" s="15"/>
      <c r="C3093" s="15"/>
      <c r="D3093" s="15"/>
      <c r="E3093" s="15"/>
    </row>
    <row r="3094" spans="1:5" x14ac:dyDescent="0.2">
      <c r="A3094" s="13"/>
      <c r="B3094" s="15"/>
      <c r="C3094" s="15"/>
      <c r="D3094" s="15"/>
      <c r="E3094" s="15"/>
    </row>
    <row r="3095" spans="1:5" x14ac:dyDescent="0.2">
      <c r="A3095" s="13"/>
      <c r="B3095" s="15"/>
      <c r="C3095" s="15"/>
      <c r="D3095" s="15"/>
      <c r="E3095" s="15"/>
    </row>
    <row r="3096" spans="1:5" x14ac:dyDescent="0.2">
      <c r="A3096" s="13"/>
      <c r="B3096" s="15"/>
      <c r="C3096" s="15"/>
      <c r="D3096" s="15"/>
      <c r="E3096" s="15"/>
    </row>
    <row r="3097" spans="1:5" x14ac:dyDescent="0.2">
      <c r="A3097" s="13"/>
      <c r="B3097" s="15"/>
      <c r="C3097" s="15"/>
      <c r="D3097" s="15"/>
      <c r="E3097" s="15"/>
    </row>
    <row r="3098" spans="1:5" x14ac:dyDescent="0.2">
      <c r="A3098" s="13"/>
      <c r="B3098" s="15"/>
      <c r="C3098" s="15"/>
      <c r="D3098" s="15"/>
      <c r="E3098" s="15"/>
    </row>
    <row r="3099" spans="1:5" x14ac:dyDescent="0.2">
      <c r="A3099" s="13"/>
      <c r="B3099" s="15"/>
      <c r="C3099" s="15"/>
      <c r="D3099" s="15"/>
      <c r="E3099" s="15"/>
    </row>
    <row r="3100" spans="1:5" x14ac:dyDescent="0.2">
      <c r="A3100" s="13"/>
      <c r="B3100" s="15"/>
      <c r="C3100" s="15"/>
      <c r="D3100" s="15"/>
      <c r="E3100" s="15"/>
    </row>
    <row r="3101" spans="1:5" x14ac:dyDescent="0.2">
      <c r="A3101" s="13"/>
      <c r="B3101" s="15"/>
      <c r="C3101" s="15"/>
      <c r="D3101" s="15"/>
      <c r="E3101" s="15"/>
    </row>
    <row r="3102" spans="1:5" x14ac:dyDescent="0.2">
      <c r="A3102" s="13"/>
      <c r="B3102" s="15"/>
      <c r="C3102" s="15"/>
      <c r="D3102" s="15"/>
      <c r="E3102" s="15"/>
    </row>
    <row r="3103" spans="1:5" x14ac:dyDescent="0.2">
      <c r="A3103" s="13"/>
      <c r="B3103" s="15"/>
      <c r="C3103" s="15"/>
      <c r="D3103" s="15"/>
      <c r="E3103" s="15"/>
    </row>
    <row r="3104" spans="1:5" x14ac:dyDescent="0.2">
      <c r="A3104" s="13"/>
      <c r="B3104" s="15"/>
      <c r="C3104" s="15"/>
      <c r="D3104" s="15"/>
      <c r="E3104" s="15"/>
    </row>
    <row r="3105" spans="1:5" x14ac:dyDescent="0.2">
      <c r="A3105" s="13"/>
      <c r="B3105" s="15"/>
      <c r="C3105" s="15"/>
      <c r="D3105" s="15"/>
      <c r="E3105" s="15"/>
    </row>
    <row r="3106" spans="1:5" x14ac:dyDescent="0.2">
      <c r="A3106" s="13"/>
      <c r="B3106" s="15"/>
      <c r="C3106" s="15"/>
      <c r="D3106" s="15"/>
      <c r="E3106" s="15"/>
    </row>
    <row r="3107" spans="1:5" x14ac:dyDescent="0.2">
      <c r="A3107" s="13"/>
      <c r="B3107" s="15"/>
      <c r="C3107" s="15"/>
      <c r="D3107" s="15"/>
      <c r="E3107" s="15"/>
    </row>
    <row r="3108" spans="1:5" x14ac:dyDescent="0.2">
      <c r="A3108" s="13"/>
      <c r="B3108" s="15"/>
      <c r="C3108" s="15"/>
      <c r="D3108" s="15"/>
      <c r="E3108" s="15"/>
    </row>
    <row r="3109" spans="1:5" x14ac:dyDescent="0.2">
      <c r="A3109" s="13"/>
      <c r="B3109" s="15"/>
      <c r="C3109" s="15"/>
      <c r="D3109" s="15"/>
      <c r="E3109" s="15"/>
    </row>
    <row r="3110" spans="1:5" x14ac:dyDescent="0.2">
      <c r="A3110" s="13"/>
      <c r="B3110" s="15"/>
      <c r="C3110" s="15"/>
      <c r="D3110" s="15"/>
      <c r="E3110" s="15"/>
    </row>
    <row r="3111" spans="1:5" x14ac:dyDescent="0.2">
      <c r="A3111" s="13"/>
      <c r="B3111" s="15"/>
      <c r="C3111" s="15"/>
      <c r="D3111" s="15"/>
      <c r="E3111" s="15"/>
    </row>
    <row r="3112" spans="1:5" x14ac:dyDescent="0.2">
      <c r="A3112" s="13"/>
      <c r="B3112" s="15"/>
      <c r="C3112" s="15"/>
      <c r="D3112" s="15"/>
      <c r="E3112" s="15"/>
    </row>
    <row r="3113" spans="1:5" x14ac:dyDescent="0.2">
      <c r="A3113" s="13"/>
      <c r="B3113" s="15"/>
      <c r="C3113" s="15"/>
      <c r="D3113" s="15"/>
      <c r="E3113" s="15"/>
    </row>
    <row r="3114" spans="1:5" x14ac:dyDescent="0.2">
      <c r="A3114" s="13"/>
      <c r="B3114" s="15"/>
      <c r="C3114" s="15"/>
      <c r="D3114" s="15"/>
      <c r="E3114" s="15"/>
    </row>
    <row r="3115" spans="1:5" x14ac:dyDescent="0.2">
      <c r="A3115" s="13"/>
      <c r="B3115" s="15"/>
      <c r="C3115" s="15"/>
      <c r="D3115" s="15"/>
      <c r="E3115" s="15"/>
    </row>
    <row r="3116" spans="1:5" x14ac:dyDescent="0.2">
      <c r="A3116" s="13"/>
      <c r="B3116" s="15"/>
      <c r="C3116" s="15"/>
      <c r="D3116" s="15"/>
      <c r="E3116" s="15"/>
    </row>
    <row r="3117" spans="1:5" x14ac:dyDescent="0.2">
      <c r="A3117" s="13"/>
      <c r="B3117" s="15"/>
      <c r="C3117" s="15"/>
      <c r="D3117" s="15"/>
      <c r="E3117" s="15"/>
    </row>
    <row r="3118" spans="1:5" x14ac:dyDescent="0.2">
      <c r="A3118" s="13"/>
      <c r="B3118" s="15"/>
      <c r="C3118" s="15"/>
      <c r="D3118" s="15"/>
      <c r="E3118" s="15"/>
    </row>
    <row r="3119" spans="1:5" x14ac:dyDescent="0.2">
      <c r="A3119" s="13"/>
      <c r="B3119" s="15"/>
      <c r="C3119" s="15"/>
      <c r="D3119" s="15"/>
      <c r="E3119" s="15"/>
    </row>
    <row r="3120" spans="1:5" x14ac:dyDescent="0.2">
      <c r="A3120" s="13"/>
      <c r="B3120" s="15"/>
      <c r="C3120" s="15"/>
      <c r="D3120" s="15"/>
      <c r="E3120" s="15"/>
    </row>
    <row r="3121" spans="1:5" x14ac:dyDescent="0.2">
      <c r="A3121" s="13"/>
      <c r="B3121" s="15"/>
      <c r="C3121" s="15"/>
      <c r="D3121" s="15"/>
      <c r="E3121" s="15"/>
    </row>
    <row r="3122" spans="1:5" x14ac:dyDescent="0.2">
      <c r="A3122" s="13"/>
      <c r="B3122" s="15"/>
      <c r="C3122" s="15"/>
      <c r="D3122" s="15"/>
      <c r="E3122" s="15"/>
    </row>
    <row r="3123" spans="1:5" x14ac:dyDescent="0.2">
      <c r="A3123" s="13"/>
      <c r="B3123" s="15"/>
      <c r="C3123" s="15"/>
      <c r="D3123" s="15"/>
      <c r="E3123" s="15"/>
    </row>
    <row r="3124" spans="1:5" x14ac:dyDescent="0.2">
      <c r="A3124" s="13"/>
      <c r="B3124" s="15"/>
      <c r="C3124" s="15"/>
      <c r="D3124" s="15"/>
      <c r="E3124" s="15"/>
    </row>
    <row r="3125" spans="1:5" x14ac:dyDescent="0.2">
      <c r="A3125" s="13"/>
      <c r="B3125" s="15"/>
      <c r="C3125" s="15"/>
      <c r="D3125" s="15"/>
      <c r="E3125" s="15"/>
    </row>
    <row r="3126" spans="1:5" x14ac:dyDescent="0.2">
      <c r="A3126" s="13"/>
      <c r="B3126" s="15"/>
      <c r="C3126" s="15"/>
      <c r="D3126" s="15"/>
      <c r="E3126" s="15"/>
    </row>
    <row r="3127" spans="1:5" x14ac:dyDescent="0.2">
      <c r="A3127" s="13"/>
      <c r="B3127" s="15"/>
      <c r="C3127" s="15"/>
      <c r="D3127" s="15"/>
      <c r="E3127" s="15"/>
    </row>
    <row r="3128" spans="1:5" x14ac:dyDescent="0.2">
      <c r="A3128" s="13"/>
      <c r="B3128" s="15"/>
      <c r="C3128" s="15"/>
      <c r="D3128" s="15"/>
      <c r="E3128" s="15"/>
    </row>
    <row r="3129" spans="1:5" x14ac:dyDescent="0.2">
      <c r="A3129" s="13"/>
      <c r="B3129" s="15"/>
      <c r="C3129" s="15"/>
      <c r="D3129" s="15"/>
      <c r="E3129" s="15"/>
    </row>
    <row r="3130" spans="1:5" x14ac:dyDescent="0.2">
      <c r="A3130" s="13"/>
      <c r="B3130" s="15"/>
      <c r="C3130" s="15"/>
      <c r="D3130" s="15"/>
      <c r="E3130" s="15"/>
    </row>
    <row r="3131" spans="1:5" x14ac:dyDescent="0.2">
      <c r="A3131" s="13"/>
      <c r="B3131" s="15"/>
      <c r="C3131" s="15"/>
      <c r="D3131" s="15"/>
      <c r="E3131" s="15"/>
    </row>
    <row r="3132" spans="1:5" x14ac:dyDescent="0.2">
      <c r="A3132" s="13"/>
      <c r="B3132" s="15"/>
      <c r="C3132" s="15"/>
      <c r="D3132" s="15"/>
      <c r="E3132" s="15"/>
    </row>
    <row r="3133" spans="1:5" x14ac:dyDescent="0.2">
      <c r="A3133" s="13"/>
      <c r="B3133" s="15"/>
      <c r="C3133" s="15"/>
      <c r="D3133" s="15"/>
      <c r="E3133" s="15"/>
    </row>
    <row r="3134" spans="1:5" x14ac:dyDescent="0.2">
      <c r="A3134" s="13"/>
      <c r="B3134" s="15"/>
      <c r="C3134" s="15"/>
      <c r="D3134" s="15"/>
      <c r="E3134" s="15"/>
    </row>
    <row r="3135" spans="1:5" x14ac:dyDescent="0.2">
      <c r="A3135" s="13"/>
      <c r="B3135" s="15"/>
      <c r="C3135" s="15"/>
      <c r="D3135" s="15"/>
      <c r="E3135" s="15"/>
    </row>
    <row r="3136" spans="1:5" x14ac:dyDescent="0.2">
      <c r="A3136" s="13"/>
      <c r="B3136" s="15"/>
      <c r="C3136" s="15"/>
      <c r="D3136" s="15"/>
      <c r="E3136" s="15"/>
    </row>
    <row r="3137" spans="1:5" x14ac:dyDescent="0.2">
      <c r="A3137" s="13"/>
      <c r="B3137" s="15"/>
      <c r="C3137" s="15"/>
      <c r="D3137" s="15"/>
      <c r="E3137" s="15"/>
    </row>
    <row r="3138" spans="1:5" x14ac:dyDescent="0.2">
      <c r="A3138" s="13"/>
      <c r="B3138" s="15"/>
      <c r="C3138" s="15"/>
      <c r="D3138" s="15"/>
      <c r="E3138" s="15"/>
    </row>
    <row r="3139" spans="1:5" x14ac:dyDescent="0.2">
      <c r="A3139" s="13"/>
      <c r="B3139" s="15"/>
      <c r="C3139" s="15"/>
      <c r="D3139" s="15"/>
      <c r="E3139" s="15"/>
    </row>
    <row r="3140" spans="1:5" x14ac:dyDescent="0.2">
      <c r="A3140" s="13"/>
      <c r="B3140" s="15"/>
      <c r="C3140" s="15"/>
      <c r="D3140" s="15"/>
      <c r="E3140" s="15"/>
    </row>
    <row r="3141" spans="1:5" x14ac:dyDescent="0.2">
      <c r="A3141" s="13"/>
      <c r="B3141" s="15"/>
      <c r="C3141" s="15"/>
      <c r="D3141" s="15"/>
      <c r="E3141" s="15"/>
    </row>
    <row r="3142" spans="1:5" x14ac:dyDescent="0.2">
      <c r="A3142" s="13"/>
      <c r="B3142" s="15"/>
      <c r="C3142" s="15"/>
      <c r="D3142" s="15"/>
      <c r="E3142" s="15"/>
    </row>
    <row r="3143" spans="1:5" x14ac:dyDescent="0.2">
      <c r="A3143" s="13"/>
      <c r="B3143" s="15"/>
      <c r="C3143" s="15"/>
      <c r="D3143" s="15"/>
      <c r="E3143" s="15"/>
    </row>
    <row r="3144" spans="1:5" x14ac:dyDescent="0.2">
      <c r="A3144" s="13"/>
      <c r="B3144" s="15"/>
      <c r="C3144" s="15"/>
      <c r="D3144" s="15"/>
      <c r="E3144" s="15"/>
    </row>
    <row r="3145" spans="1:5" x14ac:dyDescent="0.2">
      <c r="A3145" s="13"/>
      <c r="B3145" s="15"/>
      <c r="C3145" s="15"/>
      <c r="D3145" s="15"/>
      <c r="E3145" s="15"/>
    </row>
    <row r="3146" spans="1:5" x14ac:dyDescent="0.2">
      <c r="A3146" s="13"/>
      <c r="B3146" s="15"/>
      <c r="C3146" s="15"/>
      <c r="D3146" s="15"/>
      <c r="E3146" s="15"/>
    </row>
    <row r="3147" spans="1:5" x14ac:dyDescent="0.2">
      <c r="A3147" s="13"/>
      <c r="B3147" s="15"/>
      <c r="C3147" s="15"/>
      <c r="D3147" s="15"/>
      <c r="E3147" s="15"/>
    </row>
    <row r="3148" spans="1:5" x14ac:dyDescent="0.2">
      <c r="A3148" s="13"/>
      <c r="B3148" s="15"/>
      <c r="C3148" s="15"/>
      <c r="D3148" s="15"/>
      <c r="E3148" s="15"/>
    </row>
    <row r="3149" spans="1:5" x14ac:dyDescent="0.2">
      <c r="A3149" s="13"/>
      <c r="B3149" s="15"/>
      <c r="C3149" s="15"/>
      <c r="D3149" s="15"/>
      <c r="E3149" s="15"/>
    </row>
    <row r="3150" spans="1:5" x14ac:dyDescent="0.2">
      <c r="A3150" s="13"/>
      <c r="B3150" s="15"/>
      <c r="C3150" s="15"/>
      <c r="D3150" s="15"/>
      <c r="E3150" s="15"/>
    </row>
    <row r="3151" spans="1:5" x14ac:dyDescent="0.2">
      <c r="A3151" s="13"/>
      <c r="B3151" s="15"/>
      <c r="C3151" s="15"/>
      <c r="D3151" s="15"/>
      <c r="E3151" s="15"/>
    </row>
    <row r="3152" spans="1:5" x14ac:dyDescent="0.2">
      <c r="A3152" s="13"/>
      <c r="B3152" s="15"/>
      <c r="C3152" s="15"/>
      <c r="D3152" s="15"/>
      <c r="E3152" s="15"/>
    </row>
    <row r="3153" spans="1:5" x14ac:dyDescent="0.2">
      <c r="A3153" s="13"/>
      <c r="B3153" s="15"/>
      <c r="C3153" s="15"/>
      <c r="D3153" s="15"/>
      <c r="E3153" s="15"/>
    </row>
    <row r="3154" spans="1:5" x14ac:dyDescent="0.2">
      <c r="A3154" s="13"/>
      <c r="B3154" s="15"/>
      <c r="C3154" s="15"/>
      <c r="D3154" s="15"/>
      <c r="E3154" s="15"/>
    </row>
    <row r="3155" spans="1:5" x14ac:dyDescent="0.2">
      <c r="A3155" s="13"/>
      <c r="B3155" s="15"/>
      <c r="C3155" s="15"/>
      <c r="D3155" s="15"/>
      <c r="E3155" s="15"/>
    </row>
    <row r="3156" spans="1:5" x14ac:dyDescent="0.2">
      <c r="A3156" s="13"/>
      <c r="B3156" s="15"/>
      <c r="C3156" s="15"/>
      <c r="D3156" s="15"/>
      <c r="E3156" s="15"/>
    </row>
    <row r="3157" spans="1:5" x14ac:dyDescent="0.2">
      <c r="A3157" s="13"/>
      <c r="B3157" s="15"/>
      <c r="C3157" s="15"/>
      <c r="D3157" s="15"/>
      <c r="E3157" s="15"/>
    </row>
    <row r="3158" spans="1:5" x14ac:dyDescent="0.2">
      <c r="A3158" s="13"/>
      <c r="B3158" s="15"/>
      <c r="C3158" s="15"/>
      <c r="D3158" s="15"/>
      <c r="E3158" s="15"/>
    </row>
    <row r="3159" spans="1:5" x14ac:dyDescent="0.2">
      <c r="A3159" s="13"/>
      <c r="B3159" s="15"/>
      <c r="C3159" s="15"/>
      <c r="D3159" s="15"/>
      <c r="E3159" s="15"/>
    </row>
    <row r="3160" spans="1:5" x14ac:dyDescent="0.2">
      <c r="A3160" s="13"/>
      <c r="B3160" s="15"/>
      <c r="C3160" s="15"/>
      <c r="D3160" s="15"/>
      <c r="E3160" s="15"/>
    </row>
    <row r="3161" spans="1:5" x14ac:dyDescent="0.2">
      <c r="A3161" s="13"/>
      <c r="B3161" s="15"/>
      <c r="C3161" s="15"/>
      <c r="D3161" s="15"/>
      <c r="E3161" s="15"/>
    </row>
    <row r="3162" spans="1:5" x14ac:dyDescent="0.2">
      <c r="A3162" s="13"/>
      <c r="B3162" s="15"/>
      <c r="C3162" s="15"/>
      <c r="D3162" s="15"/>
      <c r="E3162" s="15"/>
    </row>
    <row r="3163" spans="1:5" x14ac:dyDescent="0.2">
      <c r="A3163" s="13"/>
      <c r="B3163" s="15"/>
      <c r="C3163" s="15"/>
      <c r="D3163" s="15"/>
      <c r="E3163" s="15"/>
    </row>
    <row r="3164" spans="1:5" x14ac:dyDescent="0.2">
      <c r="A3164" s="13"/>
      <c r="B3164" s="15"/>
      <c r="C3164" s="15"/>
      <c r="D3164" s="15"/>
      <c r="E3164" s="15"/>
    </row>
    <row r="3165" spans="1:5" x14ac:dyDescent="0.2">
      <c r="A3165" s="13"/>
      <c r="B3165" s="15"/>
      <c r="C3165" s="15"/>
      <c r="D3165" s="15"/>
      <c r="E3165" s="15"/>
    </row>
    <row r="3166" spans="1:5" x14ac:dyDescent="0.2">
      <c r="A3166" s="13"/>
      <c r="B3166" s="15"/>
      <c r="C3166" s="15"/>
      <c r="D3166" s="15"/>
      <c r="E3166" s="15"/>
    </row>
    <row r="3167" spans="1:5" x14ac:dyDescent="0.2">
      <c r="A3167" s="13"/>
      <c r="B3167" s="15"/>
      <c r="C3167" s="15"/>
      <c r="D3167" s="15"/>
      <c r="E3167" s="15"/>
    </row>
    <row r="3168" spans="1:5" x14ac:dyDescent="0.2">
      <c r="A3168" s="13"/>
      <c r="B3168" s="15"/>
      <c r="C3168" s="15"/>
      <c r="D3168" s="15"/>
      <c r="E3168" s="15"/>
    </row>
    <row r="3169" spans="1:5" x14ac:dyDescent="0.2">
      <c r="A3169" s="13"/>
      <c r="B3169" s="15"/>
      <c r="C3169" s="15"/>
      <c r="D3169" s="15"/>
      <c r="E3169" s="15"/>
    </row>
    <row r="3170" spans="1:5" x14ac:dyDescent="0.2">
      <c r="A3170" s="13"/>
      <c r="B3170" s="15"/>
      <c r="C3170" s="15"/>
      <c r="D3170" s="15"/>
      <c r="E3170" s="15"/>
    </row>
    <row r="3171" spans="1:5" x14ac:dyDescent="0.2">
      <c r="A3171" s="13"/>
      <c r="B3171" s="15"/>
      <c r="C3171" s="15"/>
      <c r="D3171" s="15"/>
      <c r="E3171" s="15"/>
    </row>
    <row r="3172" spans="1:5" x14ac:dyDescent="0.2">
      <c r="A3172" s="13"/>
      <c r="B3172" s="15"/>
      <c r="C3172" s="15"/>
      <c r="D3172" s="15"/>
      <c r="E3172" s="15"/>
    </row>
    <row r="3173" spans="1:5" x14ac:dyDescent="0.2">
      <c r="A3173" s="13"/>
      <c r="B3173" s="15"/>
      <c r="C3173" s="15"/>
      <c r="D3173" s="15"/>
      <c r="E3173" s="15"/>
    </row>
    <row r="3174" spans="1:5" x14ac:dyDescent="0.2">
      <c r="A3174" s="13"/>
      <c r="B3174" s="15"/>
      <c r="C3174" s="15"/>
      <c r="D3174" s="15"/>
      <c r="E3174" s="15"/>
    </row>
    <row r="3175" spans="1:5" x14ac:dyDescent="0.2">
      <c r="A3175" s="13"/>
      <c r="B3175" s="15"/>
      <c r="C3175" s="15"/>
      <c r="D3175" s="15"/>
      <c r="E3175" s="15"/>
    </row>
    <row r="3176" spans="1:5" x14ac:dyDescent="0.2">
      <c r="A3176" s="13"/>
      <c r="B3176" s="15"/>
      <c r="C3176" s="15"/>
      <c r="D3176" s="15"/>
      <c r="E3176" s="15"/>
    </row>
    <row r="3177" spans="1:5" x14ac:dyDescent="0.2">
      <c r="A3177" s="13"/>
      <c r="B3177" s="15"/>
      <c r="C3177" s="15"/>
      <c r="D3177" s="15"/>
      <c r="E3177" s="15"/>
    </row>
    <row r="3178" spans="1:5" x14ac:dyDescent="0.2">
      <c r="A3178" s="13"/>
      <c r="B3178" s="15"/>
      <c r="C3178" s="15"/>
      <c r="D3178" s="15"/>
      <c r="E3178" s="15"/>
    </row>
    <row r="3179" spans="1:5" x14ac:dyDescent="0.2">
      <c r="A3179" s="13"/>
      <c r="B3179" s="15"/>
      <c r="C3179" s="15"/>
      <c r="D3179" s="15"/>
      <c r="E3179" s="15"/>
    </row>
    <row r="3180" spans="1:5" x14ac:dyDescent="0.2">
      <c r="A3180" s="13"/>
      <c r="B3180" s="15"/>
      <c r="C3180" s="15"/>
      <c r="D3180" s="15"/>
      <c r="E3180" s="15"/>
    </row>
    <row r="3181" spans="1:5" x14ac:dyDescent="0.2">
      <c r="A3181" s="13"/>
      <c r="B3181" s="15"/>
      <c r="C3181" s="15"/>
      <c r="D3181" s="15"/>
      <c r="E3181" s="15"/>
    </row>
    <row r="3182" spans="1:5" x14ac:dyDescent="0.2">
      <c r="A3182" s="13"/>
      <c r="B3182" s="15"/>
      <c r="C3182" s="15"/>
      <c r="D3182" s="15"/>
      <c r="E3182" s="15"/>
    </row>
    <row r="3183" spans="1:5" x14ac:dyDescent="0.2">
      <c r="A3183" s="13"/>
      <c r="B3183" s="15"/>
      <c r="C3183" s="15"/>
      <c r="D3183" s="15"/>
      <c r="E3183" s="15"/>
    </row>
    <row r="3184" spans="1:5" x14ac:dyDescent="0.2">
      <c r="A3184" s="13"/>
      <c r="B3184" s="15"/>
      <c r="C3184" s="15"/>
      <c r="D3184" s="15"/>
      <c r="E3184" s="15"/>
    </row>
    <row r="3185" spans="1:5" x14ac:dyDescent="0.2">
      <c r="A3185" s="13"/>
      <c r="B3185" s="15"/>
      <c r="C3185" s="15"/>
      <c r="D3185" s="15"/>
      <c r="E3185" s="15"/>
    </row>
    <row r="3186" spans="1:5" x14ac:dyDescent="0.2">
      <c r="A3186" s="13"/>
      <c r="B3186" s="15"/>
      <c r="C3186" s="15"/>
      <c r="D3186" s="15"/>
      <c r="E3186" s="15"/>
    </row>
    <row r="3187" spans="1:5" x14ac:dyDescent="0.2">
      <c r="A3187" s="13"/>
      <c r="B3187" s="15"/>
      <c r="C3187" s="15"/>
      <c r="D3187" s="15"/>
      <c r="E3187" s="15"/>
    </row>
    <row r="3188" spans="1:5" x14ac:dyDescent="0.2">
      <c r="A3188" s="13"/>
      <c r="B3188" s="15"/>
      <c r="C3188" s="15"/>
      <c r="D3188" s="15"/>
      <c r="E3188" s="15"/>
    </row>
    <row r="3189" spans="1:5" x14ac:dyDescent="0.2">
      <c r="A3189" s="13"/>
      <c r="B3189" s="15"/>
      <c r="C3189" s="15"/>
      <c r="D3189" s="15"/>
      <c r="E3189" s="15"/>
    </row>
    <row r="3190" spans="1:5" x14ac:dyDescent="0.2">
      <c r="A3190" s="13"/>
      <c r="B3190" s="15"/>
      <c r="C3190" s="15"/>
      <c r="D3190" s="15"/>
      <c r="E3190" s="15"/>
    </row>
    <row r="3191" spans="1:5" x14ac:dyDescent="0.2">
      <c r="A3191" s="13"/>
      <c r="B3191" s="15"/>
      <c r="C3191" s="15"/>
      <c r="D3191" s="15"/>
      <c r="E3191" s="15"/>
    </row>
    <row r="3192" spans="1:5" x14ac:dyDescent="0.2">
      <c r="A3192" s="13"/>
      <c r="B3192" s="15"/>
      <c r="C3192" s="15"/>
      <c r="D3192" s="15"/>
      <c r="E3192" s="15"/>
    </row>
    <row r="3193" spans="1:5" x14ac:dyDescent="0.2">
      <c r="A3193" s="13"/>
      <c r="B3193" s="15"/>
      <c r="C3193" s="15"/>
      <c r="D3193" s="15"/>
      <c r="E3193" s="15"/>
    </row>
    <row r="3194" spans="1:5" x14ac:dyDescent="0.2">
      <c r="A3194" s="13"/>
      <c r="B3194" s="15"/>
      <c r="C3194" s="15"/>
      <c r="D3194" s="15"/>
      <c r="E3194" s="15"/>
    </row>
    <row r="3195" spans="1:5" x14ac:dyDescent="0.2">
      <c r="A3195" s="13"/>
      <c r="B3195" s="15"/>
      <c r="C3195" s="15"/>
      <c r="D3195" s="15"/>
      <c r="E3195" s="15"/>
    </row>
    <row r="3196" spans="1:5" x14ac:dyDescent="0.2">
      <c r="A3196" s="13"/>
      <c r="B3196" s="15"/>
      <c r="C3196" s="15"/>
      <c r="D3196" s="15"/>
      <c r="E3196" s="15"/>
    </row>
    <row r="3197" spans="1:5" x14ac:dyDescent="0.2">
      <c r="A3197" s="13"/>
      <c r="B3197" s="15"/>
      <c r="C3197" s="15"/>
      <c r="D3197" s="15"/>
      <c r="E3197" s="15"/>
    </row>
    <row r="3198" spans="1:5" x14ac:dyDescent="0.2">
      <c r="A3198" s="13"/>
      <c r="B3198" s="15"/>
      <c r="C3198" s="15"/>
      <c r="D3198" s="15"/>
      <c r="E3198" s="15"/>
    </row>
    <row r="3199" spans="1:5" x14ac:dyDescent="0.2">
      <c r="A3199" s="13"/>
      <c r="B3199" s="15"/>
      <c r="C3199" s="15"/>
      <c r="D3199" s="15"/>
      <c r="E3199" s="15"/>
    </row>
    <row r="3200" spans="1:5" x14ac:dyDescent="0.2">
      <c r="A3200" s="13"/>
      <c r="B3200" s="15"/>
      <c r="C3200" s="15"/>
      <c r="D3200" s="15"/>
      <c r="E3200" s="15"/>
    </row>
    <row r="3201" spans="1:5" x14ac:dyDescent="0.2">
      <c r="A3201" s="13"/>
      <c r="B3201" s="15"/>
      <c r="C3201" s="15"/>
      <c r="D3201" s="15"/>
      <c r="E3201" s="15"/>
    </row>
    <row r="3202" spans="1:5" x14ac:dyDescent="0.2">
      <c r="A3202" s="13"/>
      <c r="B3202" s="15"/>
      <c r="C3202" s="15"/>
      <c r="D3202" s="15"/>
      <c r="E3202" s="15"/>
    </row>
    <row r="3203" spans="1:5" x14ac:dyDescent="0.2">
      <c r="A3203" s="13"/>
      <c r="B3203" s="15"/>
      <c r="C3203" s="15"/>
      <c r="D3203" s="15"/>
      <c r="E3203" s="15"/>
    </row>
    <row r="3204" spans="1:5" x14ac:dyDescent="0.2">
      <c r="A3204" s="13"/>
      <c r="B3204" s="15"/>
      <c r="C3204" s="15"/>
      <c r="D3204" s="15"/>
      <c r="E3204" s="15"/>
    </row>
    <row r="3205" spans="1:5" x14ac:dyDescent="0.2">
      <c r="A3205" s="13"/>
      <c r="B3205" s="15"/>
      <c r="C3205" s="15"/>
      <c r="D3205" s="15"/>
      <c r="E3205" s="15"/>
    </row>
    <row r="3206" spans="1:5" x14ac:dyDescent="0.2">
      <c r="A3206" s="13"/>
      <c r="B3206" s="15"/>
      <c r="C3206" s="15"/>
      <c r="D3206" s="15"/>
      <c r="E3206" s="15"/>
    </row>
    <row r="3207" spans="1:5" x14ac:dyDescent="0.2">
      <c r="A3207" s="13"/>
      <c r="B3207" s="15"/>
      <c r="C3207" s="15"/>
      <c r="D3207" s="15"/>
      <c r="E3207" s="15"/>
    </row>
    <row r="3208" spans="1:5" x14ac:dyDescent="0.2">
      <c r="A3208" s="13"/>
      <c r="B3208" s="15"/>
      <c r="C3208" s="15"/>
      <c r="D3208" s="15"/>
      <c r="E3208" s="15"/>
    </row>
    <row r="3209" spans="1:5" x14ac:dyDescent="0.2">
      <c r="A3209" s="13"/>
      <c r="B3209" s="15"/>
      <c r="C3209" s="15"/>
      <c r="D3209" s="15"/>
      <c r="E3209" s="15"/>
    </row>
    <row r="3210" spans="1:5" x14ac:dyDescent="0.2">
      <c r="A3210" s="13"/>
      <c r="B3210" s="15"/>
      <c r="C3210" s="15"/>
      <c r="D3210" s="15"/>
      <c r="E3210" s="15"/>
    </row>
    <row r="3211" spans="1:5" x14ac:dyDescent="0.2">
      <c r="A3211" s="13"/>
      <c r="B3211" s="15"/>
      <c r="C3211" s="15"/>
      <c r="D3211" s="15"/>
      <c r="E3211" s="15"/>
    </row>
    <row r="3212" spans="1:5" x14ac:dyDescent="0.2">
      <c r="A3212" s="13"/>
      <c r="B3212" s="15"/>
      <c r="C3212" s="15"/>
      <c r="D3212" s="15"/>
      <c r="E3212" s="15"/>
    </row>
    <row r="3213" spans="1:5" x14ac:dyDescent="0.2">
      <c r="A3213" s="13"/>
      <c r="B3213" s="15"/>
      <c r="C3213" s="15"/>
      <c r="D3213" s="15"/>
      <c r="E3213" s="15"/>
    </row>
    <row r="3214" spans="1:5" x14ac:dyDescent="0.2">
      <c r="A3214" s="13"/>
      <c r="B3214" s="15"/>
      <c r="C3214" s="15"/>
      <c r="D3214" s="15"/>
      <c r="E3214" s="15"/>
    </row>
    <row r="3215" spans="1:5" x14ac:dyDescent="0.2">
      <c r="A3215" s="13"/>
      <c r="B3215" s="15"/>
      <c r="C3215" s="15"/>
      <c r="D3215" s="15"/>
      <c r="E3215" s="15"/>
    </row>
    <row r="3216" spans="1:5" x14ac:dyDescent="0.2">
      <c r="A3216" s="13"/>
      <c r="B3216" s="15"/>
      <c r="C3216" s="15"/>
      <c r="D3216" s="15"/>
      <c r="E3216" s="15"/>
    </row>
    <row r="3217" spans="1:5" x14ac:dyDescent="0.2">
      <c r="A3217" s="13"/>
      <c r="B3217" s="15"/>
      <c r="C3217" s="15"/>
      <c r="D3217" s="15"/>
      <c r="E3217" s="15"/>
    </row>
    <row r="3218" spans="1:5" x14ac:dyDescent="0.2">
      <c r="A3218" s="13"/>
      <c r="B3218" s="15"/>
      <c r="C3218" s="15"/>
      <c r="D3218" s="15"/>
      <c r="E3218" s="15"/>
    </row>
    <row r="3219" spans="1:5" x14ac:dyDescent="0.2">
      <c r="A3219" s="13"/>
      <c r="B3219" s="15"/>
      <c r="C3219" s="15"/>
      <c r="D3219" s="15"/>
      <c r="E3219" s="15"/>
    </row>
    <row r="3220" spans="1:5" x14ac:dyDescent="0.2">
      <c r="A3220" s="13"/>
      <c r="B3220" s="15"/>
      <c r="C3220" s="15"/>
      <c r="D3220" s="15"/>
      <c r="E3220" s="15"/>
    </row>
    <row r="3221" spans="1:5" x14ac:dyDescent="0.2">
      <c r="A3221" s="13"/>
      <c r="B3221" s="15"/>
      <c r="C3221" s="15"/>
      <c r="D3221" s="15"/>
      <c r="E3221" s="15"/>
    </row>
    <row r="3222" spans="1:5" x14ac:dyDescent="0.2">
      <c r="A3222" s="13"/>
      <c r="B3222" s="15"/>
      <c r="C3222" s="15"/>
      <c r="D3222" s="15"/>
      <c r="E3222" s="15"/>
    </row>
    <row r="3223" spans="1:5" x14ac:dyDescent="0.2">
      <c r="A3223" s="13"/>
      <c r="B3223" s="15"/>
      <c r="C3223" s="15"/>
      <c r="D3223" s="15"/>
      <c r="E3223" s="15"/>
    </row>
    <row r="3224" spans="1:5" x14ac:dyDescent="0.2">
      <c r="A3224" s="13"/>
      <c r="B3224" s="15"/>
      <c r="C3224" s="15"/>
      <c r="D3224" s="15"/>
      <c r="E3224" s="15"/>
    </row>
    <row r="3225" spans="1:5" x14ac:dyDescent="0.2">
      <c r="A3225" s="13"/>
      <c r="B3225" s="15"/>
      <c r="C3225" s="15"/>
      <c r="D3225" s="15"/>
      <c r="E3225" s="15"/>
    </row>
    <row r="3226" spans="1:5" x14ac:dyDescent="0.2">
      <c r="A3226" s="13"/>
      <c r="B3226" s="15"/>
      <c r="C3226" s="15"/>
      <c r="D3226" s="15"/>
      <c r="E3226" s="15"/>
    </row>
    <row r="3227" spans="1:5" x14ac:dyDescent="0.2">
      <c r="A3227" s="13"/>
      <c r="B3227" s="15"/>
      <c r="C3227" s="15"/>
      <c r="D3227" s="15"/>
      <c r="E3227" s="15"/>
    </row>
    <row r="3228" spans="1:5" x14ac:dyDescent="0.2">
      <c r="A3228" s="13"/>
      <c r="B3228" s="15"/>
      <c r="C3228" s="15"/>
      <c r="D3228" s="15"/>
      <c r="E3228" s="15"/>
    </row>
    <row r="3229" spans="1:5" x14ac:dyDescent="0.2">
      <c r="A3229" s="13"/>
      <c r="B3229" s="15"/>
      <c r="C3229" s="15"/>
      <c r="D3229" s="15"/>
      <c r="E3229" s="15"/>
    </row>
    <row r="3230" spans="1:5" x14ac:dyDescent="0.2">
      <c r="A3230" s="13"/>
      <c r="B3230" s="15"/>
      <c r="C3230" s="15"/>
      <c r="D3230" s="15"/>
      <c r="E3230" s="15"/>
    </row>
    <row r="3231" spans="1:5" x14ac:dyDescent="0.2">
      <c r="A3231" s="13"/>
      <c r="B3231" s="15"/>
      <c r="C3231" s="15"/>
      <c r="D3231" s="15"/>
      <c r="E3231" s="15"/>
    </row>
    <row r="3232" spans="1:5" x14ac:dyDescent="0.2">
      <c r="A3232" s="13"/>
      <c r="B3232" s="15"/>
      <c r="C3232" s="15"/>
      <c r="D3232" s="15"/>
      <c r="E3232" s="15"/>
    </row>
    <row r="3233" spans="1:5" x14ac:dyDescent="0.2">
      <c r="A3233" s="13"/>
      <c r="B3233" s="15"/>
      <c r="C3233" s="15"/>
      <c r="D3233" s="15"/>
      <c r="E3233" s="15"/>
    </row>
    <row r="3234" spans="1:5" x14ac:dyDescent="0.2">
      <c r="A3234" s="13"/>
      <c r="B3234" s="15"/>
      <c r="C3234" s="15"/>
      <c r="D3234" s="15"/>
      <c r="E3234" s="15"/>
    </row>
    <row r="3235" spans="1:5" x14ac:dyDescent="0.2">
      <c r="A3235" s="13"/>
      <c r="B3235" s="15"/>
      <c r="C3235" s="15"/>
      <c r="D3235" s="15"/>
      <c r="E3235" s="15"/>
    </row>
    <row r="3236" spans="1:5" x14ac:dyDescent="0.2">
      <c r="A3236" s="13"/>
      <c r="B3236" s="15"/>
      <c r="C3236" s="15"/>
      <c r="D3236" s="15"/>
      <c r="E3236" s="15"/>
    </row>
    <row r="3237" spans="1:5" x14ac:dyDescent="0.2">
      <c r="A3237" s="13"/>
      <c r="B3237" s="15"/>
      <c r="C3237" s="15"/>
      <c r="D3237" s="15"/>
      <c r="E3237" s="15"/>
    </row>
    <row r="3238" spans="1:5" x14ac:dyDescent="0.2">
      <c r="A3238" s="13"/>
      <c r="B3238" s="15"/>
      <c r="C3238" s="15"/>
      <c r="D3238" s="15"/>
      <c r="E3238" s="15"/>
    </row>
    <row r="3239" spans="1:5" x14ac:dyDescent="0.2">
      <c r="A3239" s="13"/>
      <c r="B3239" s="15"/>
      <c r="C3239" s="15"/>
      <c r="D3239" s="15"/>
      <c r="E3239" s="15"/>
    </row>
    <row r="3240" spans="1:5" x14ac:dyDescent="0.2">
      <c r="A3240" s="13"/>
      <c r="B3240" s="15"/>
      <c r="C3240" s="15"/>
      <c r="D3240" s="15"/>
      <c r="E3240" s="15"/>
    </row>
    <row r="3241" spans="1:5" x14ac:dyDescent="0.2">
      <c r="A3241" s="13"/>
      <c r="B3241" s="15"/>
      <c r="C3241" s="15"/>
      <c r="D3241" s="15"/>
      <c r="E3241" s="15"/>
    </row>
    <row r="3242" spans="1:5" x14ac:dyDescent="0.2">
      <c r="A3242" s="13"/>
      <c r="B3242" s="15"/>
      <c r="C3242" s="15"/>
      <c r="D3242" s="15"/>
      <c r="E3242" s="15"/>
    </row>
    <row r="3243" spans="1:5" x14ac:dyDescent="0.2">
      <c r="A3243" s="13"/>
      <c r="B3243" s="15"/>
      <c r="C3243" s="15"/>
      <c r="D3243" s="15"/>
      <c r="E3243" s="15"/>
    </row>
    <row r="3244" spans="1:5" x14ac:dyDescent="0.2">
      <c r="A3244" s="13"/>
      <c r="B3244" s="15"/>
      <c r="C3244" s="15"/>
      <c r="D3244" s="15"/>
      <c r="E3244" s="15"/>
    </row>
    <row r="3245" spans="1:5" x14ac:dyDescent="0.2">
      <c r="A3245" s="13"/>
      <c r="B3245" s="15"/>
      <c r="C3245" s="15"/>
      <c r="D3245" s="15"/>
      <c r="E3245" s="15"/>
    </row>
    <row r="3246" spans="1:5" x14ac:dyDescent="0.2">
      <c r="A3246" s="13"/>
      <c r="B3246" s="15"/>
      <c r="C3246" s="15"/>
      <c r="D3246" s="15"/>
      <c r="E3246" s="15"/>
    </row>
    <row r="3247" spans="1:5" x14ac:dyDescent="0.2">
      <c r="A3247" s="13"/>
      <c r="B3247" s="15"/>
      <c r="C3247" s="15"/>
      <c r="D3247" s="15"/>
      <c r="E3247" s="15"/>
    </row>
    <row r="3248" spans="1:5" x14ac:dyDescent="0.2">
      <c r="A3248" s="13"/>
      <c r="B3248" s="15"/>
      <c r="C3248" s="15"/>
      <c r="D3248" s="15"/>
      <c r="E3248" s="15"/>
    </row>
    <row r="3249" spans="1:5" x14ac:dyDescent="0.2">
      <c r="A3249" s="13"/>
      <c r="B3249" s="15"/>
      <c r="C3249" s="15"/>
      <c r="D3249" s="15"/>
      <c r="E3249" s="15"/>
    </row>
    <row r="3250" spans="1:5" x14ac:dyDescent="0.2">
      <c r="A3250" s="13"/>
      <c r="B3250" s="15"/>
      <c r="C3250" s="15"/>
      <c r="D3250" s="15"/>
      <c r="E3250" s="15"/>
    </row>
    <row r="3251" spans="1:5" x14ac:dyDescent="0.2">
      <c r="A3251" s="13"/>
      <c r="B3251" s="15"/>
      <c r="C3251" s="15"/>
      <c r="D3251" s="15"/>
      <c r="E3251" s="15"/>
    </row>
    <row r="3252" spans="1:5" x14ac:dyDescent="0.2">
      <c r="A3252" s="13"/>
      <c r="B3252" s="15"/>
      <c r="C3252" s="15"/>
      <c r="D3252" s="15"/>
      <c r="E3252" s="15"/>
    </row>
    <row r="3253" spans="1:5" x14ac:dyDescent="0.2">
      <c r="A3253" s="13"/>
      <c r="B3253" s="15"/>
      <c r="C3253" s="15"/>
      <c r="D3253" s="15"/>
      <c r="E3253" s="15"/>
    </row>
    <row r="3254" spans="1:5" x14ac:dyDescent="0.2">
      <c r="A3254" s="13"/>
      <c r="B3254" s="15"/>
      <c r="C3254" s="15"/>
      <c r="D3254" s="15"/>
      <c r="E3254" s="15"/>
    </row>
    <row r="3255" spans="1:5" x14ac:dyDescent="0.2">
      <c r="A3255" s="13"/>
      <c r="B3255" s="15"/>
      <c r="C3255" s="15"/>
      <c r="D3255" s="15"/>
      <c r="E3255" s="15"/>
    </row>
    <row r="3256" spans="1:5" x14ac:dyDescent="0.2">
      <c r="A3256" s="13"/>
      <c r="B3256" s="15"/>
      <c r="C3256" s="15"/>
      <c r="D3256" s="15"/>
      <c r="E3256" s="15"/>
    </row>
    <row r="3257" spans="1:5" x14ac:dyDescent="0.2">
      <c r="A3257" s="13"/>
      <c r="B3257" s="15"/>
      <c r="C3257" s="15"/>
      <c r="D3257" s="15"/>
      <c r="E3257" s="15"/>
    </row>
    <row r="3258" spans="1:5" x14ac:dyDescent="0.2">
      <c r="A3258" s="13"/>
      <c r="B3258" s="15"/>
      <c r="C3258" s="15"/>
      <c r="D3258" s="15"/>
      <c r="E3258" s="15"/>
    </row>
    <row r="3259" spans="1:5" x14ac:dyDescent="0.2">
      <c r="A3259" s="13"/>
      <c r="B3259" s="15"/>
      <c r="C3259" s="15"/>
      <c r="D3259" s="15"/>
      <c r="E3259" s="15"/>
    </row>
    <row r="3260" spans="1:5" x14ac:dyDescent="0.2">
      <c r="A3260" s="13"/>
      <c r="B3260" s="15"/>
      <c r="C3260" s="15"/>
      <c r="D3260" s="15"/>
      <c r="E3260" s="15"/>
    </row>
    <row r="3261" spans="1:5" x14ac:dyDescent="0.2">
      <c r="A3261" s="13"/>
      <c r="B3261" s="15"/>
      <c r="C3261" s="15"/>
      <c r="D3261" s="15"/>
      <c r="E3261" s="15"/>
    </row>
    <row r="3262" spans="1:5" x14ac:dyDescent="0.2">
      <c r="A3262" s="13"/>
      <c r="B3262" s="15"/>
      <c r="C3262" s="15"/>
      <c r="D3262" s="15"/>
      <c r="E3262" s="15"/>
    </row>
    <row r="3263" spans="1:5" x14ac:dyDescent="0.2">
      <c r="A3263" s="13"/>
      <c r="B3263" s="15"/>
      <c r="C3263" s="15"/>
      <c r="D3263" s="15"/>
      <c r="E3263" s="15"/>
    </row>
    <row r="3264" spans="1:5" x14ac:dyDescent="0.2">
      <c r="A3264" s="13"/>
      <c r="B3264" s="15"/>
      <c r="C3264" s="15"/>
      <c r="D3264" s="15"/>
      <c r="E3264" s="15"/>
    </row>
    <row r="3265" spans="1:5" x14ac:dyDescent="0.2">
      <c r="A3265" s="13"/>
      <c r="B3265" s="15"/>
      <c r="C3265" s="15"/>
      <c r="D3265" s="15"/>
      <c r="E3265" s="15"/>
    </row>
    <row r="3266" spans="1:5" x14ac:dyDescent="0.2">
      <c r="A3266" s="13"/>
      <c r="B3266" s="15"/>
      <c r="C3266" s="15"/>
      <c r="D3266" s="15"/>
      <c r="E3266" s="15"/>
    </row>
    <row r="3267" spans="1:5" x14ac:dyDescent="0.2">
      <c r="A3267" s="13"/>
      <c r="B3267" s="15"/>
      <c r="C3267" s="15"/>
      <c r="D3267" s="15"/>
      <c r="E3267" s="15"/>
    </row>
    <row r="3268" spans="1:5" x14ac:dyDescent="0.2">
      <c r="A3268" s="13"/>
      <c r="B3268" s="15"/>
      <c r="C3268" s="15"/>
      <c r="D3268" s="15"/>
      <c r="E3268" s="15"/>
    </row>
    <row r="3269" spans="1:5" x14ac:dyDescent="0.2">
      <c r="A3269" s="13"/>
      <c r="B3269" s="15"/>
      <c r="C3269" s="15"/>
      <c r="D3269" s="15"/>
      <c r="E3269" s="15"/>
    </row>
    <row r="3270" spans="1:5" x14ac:dyDescent="0.2">
      <c r="A3270" s="13"/>
      <c r="B3270" s="15"/>
      <c r="C3270" s="15"/>
      <c r="D3270" s="15"/>
      <c r="E3270" s="15"/>
    </row>
    <row r="3271" spans="1:5" x14ac:dyDescent="0.2">
      <c r="A3271" s="13"/>
      <c r="B3271" s="15"/>
      <c r="C3271" s="15"/>
      <c r="D3271" s="15"/>
      <c r="E3271" s="15"/>
    </row>
    <row r="3272" spans="1:5" x14ac:dyDescent="0.2">
      <c r="A3272" s="13"/>
      <c r="B3272" s="15"/>
      <c r="C3272" s="15"/>
      <c r="D3272" s="15"/>
      <c r="E3272" s="15"/>
    </row>
    <row r="3273" spans="1:5" x14ac:dyDescent="0.2">
      <c r="A3273" s="13"/>
      <c r="B3273" s="15"/>
      <c r="C3273" s="15"/>
      <c r="D3273" s="15"/>
      <c r="E3273" s="15"/>
    </row>
    <row r="3274" spans="1:5" x14ac:dyDescent="0.2">
      <c r="A3274" s="13"/>
      <c r="B3274" s="15"/>
      <c r="C3274" s="15"/>
      <c r="D3274" s="15"/>
      <c r="E3274" s="15"/>
    </row>
    <row r="3275" spans="1:5" x14ac:dyDescent="0.2">
      <c r="A3275" s="13"/>
      <c r="B3275" s="15"/>
      <c r="C3275" s="15"/>
      <c r="D3275" s="15"/>
      <c r="E3275" s="15"/>
    </row>
    <row r="3276" spans="1:5" x14ac:dyDescent="0.2">
      <c r="A3276" s="13"/>
      <c r="B3276" s="15"/>
      <c r="C3276" s="15"/>
      <c r="D3276" s="15"/>
      <c r="E3276" s="15"/>
    </row>
    <row r="3277" spans="1:5" x14ac:dyDescent="0.2">
      <c r="A3277" s="13"/>
      <c r="B3277" s="15"/>
      <c r="C3277" s="15"/>
      <c r="D3277" s="15"/>
      <c r="E3277" s="15"/>
    </row>
    <row r="3278" spans="1:5" x14ac:dyDescent="0.2">
      <c r="A3278" s="13"/>
      <c r="B3278" s="15"/>
      <c r="C3278" s="15"/>
      <c r="D3278" s="15"/>
      <c r="E3278" s="15"/>
    </row>
    <row r="3279" spans="1:5" x14ac:dyDescent="0.2">
      <c r="A3279" s="13"/>
      <c r="B3279" s="15"/>
      <c r="C3279" s="15"/>
      <c r="D3279" s="15"/>
      <c r="E3279" s="15"/>
    </row>
    <row r="3280" spans="1:5" x14ac:dyDescent="0.2">
      <c r="A3280" s="13"/>
      <c r="B3280" s="15"/>
      <c r="C3280" s="15"/>
      <c r="D3280" s="15"/>
      <c r="E3280" s="15"/>
    </row>
    <row r="3281" spans="1:5" x14ac:dyDescent="0.2">
      <c r="A3281" s="13"/>
      <c r="B3281" s="15"/>
      <c r="C3281" s="15"/>
      <c r="D3281" s="15"/>
      <c r="E3281" s="15"/>
    </row>
    <row r="3282" spans="1:5" x14ac:dyDescent="0.2">
      <c r="A3282" s="13"/>
      <c r="B3282" s="15"/>
      <c r="C3282" s="15"/>
      <c r="D3282" s="15"/>
      <c r="E3282" s="15"/>
    </row>
    <row r="3283" spans="1:5" x14ac:dyDescent="0.2">
      <c r="A3283" s="13"/>
      <c r="B3283" s="15"/>
      <c r="C3283" s="15"/>
      <c r="D3283" s="15"/>
      <c r="E3283" s="15"/>
    </row>
    <row r="3284" spans="1:5" x14ac:dyDescent="0.2">
      <c r="A3284" s="13"/>
      <c r="B3284" s="15"/>
      <c r="C3284" s="15"/>
      <c r="D3284" s="15"/>
      <c r="E3284" s="15"/>
    </row>
    <row r="3285" spans="1:5" x14ac:dyDescent="0.2">
      <c r="A3285" s="13"/>
      <c r="B3285" s="15"/>
      <c r="C3285" s="15"/>
      <c r="D3285" s="15"/>
      <c r="E3285" s="15"/>
    </row>
    <row r="3286" spans="1:5" x14ac:dyDescent="0.2">
      <c r="A3286" s="13"/>
      <c r="B3286" s="15"/>
      <c r="C3286" s="15"/>
      <c r="D3286" s="15"/>
      <c r="E3286" s="15"/>
    </row>
    <row r="3287" spans="1:5" x14ac:dyDescent="0.2">
      <c r="A3287" s="13"/>
      <c r="B3287" s="15"/>
      <c r="C3287" s="15"/>
      <c r="D3287" s="15"/>
      <c r="E3287" s="15"/>
    </row>
    <row r="3288" spans="1:5" x14ac:dyDescent="0.2">
      <c r="A3288" s="13"/>
      <c r="B3288" s="15"/>
      <c r="C3288" s="15"/>
      <c r="D3288" s="15"/>
      <c r="E3288" s="15"/>
    </row>
    <row r="3289" spans="1:5" x14ac:dyDescent="0.2">
      <c r="A3289" s="13"/>
      <c r="B3289" s="15"/>
      <c r="C3289" s="15"/>
      <c r="D3289" s="15"/>
      <c r="E3289" s="15"/>
    </row>
    <row r="3290" spans="1:5" x14ac:dyDescent="0.2">
      <c r="A3290" s="13"/>
      <c r="B3290" s="15"/>
      <c r="C3290" s="15"/>
      <c r="D3290" s="15"/>
      <c r="E3290" s="15"/>
    </row>
    <row r="3291" spans="1:5" x14ac:dyDescent="0.2">
      <c r="A3291" s="13"/>
      <c r="B3291" s="15"/>
      <c r="C3291" s="15"/>
      <c r="D3291" s="15"/>
      <c r="E3291" s="15"/>
    </row>
    <row r="3292" spans="1:5" x14ac:dyDescent="0.2">
      <c r="A3292" s="13"/>
      <c r="B3292" s="15"/>
      <c r="C3292" s="15"/>
      <c r="D3292" s="15"/>
      <c r="E3292" s="15"/>
    </row>
    <row r="3293" spans="1:5" x14ac:dyDescent="0.2">
      <c r="A3293" s="13"/>
      <c r="B3293" s="15"/>
      <c r="C3293" s="15"/>
      <c r="D3293" s="15"/>
      <c r="E3293" s="15"/>
    </row>
    <row r="3294" spans="1:5" x14ac:dyDescent="0.2">
      <c r="A3294" s="13"/>
      <c r="B3294" s="15"/>
      <c r="C3294" s="15"/>
      <c r="D3294" s="15"/>
      <c r="E3294" s="15"/>
    </row>
    <row r="3295" spans="1:5" x14ac:dyDescent="0.2">
      <c r="A3295" s="13"/>
      <c r="B3295" s="15"/>
      <c r="C3295" s="15"/>
      <c r="D3295" s="15"/>
      <c r="E3295" s="15"/>
    </row>
    <row r="3296" spans="1:5" x14ac:dyDescent="0.2">
      <c r="A3296" s="13"/>
      <c r="B3296" s="15"/>
      <c r="C3296" s="15"/>
      <c r="D3296" s="15"/>
      <c r="E3296" s="15"/>
    </row>
    <row r="3297" spans="1:5" x14ac:dyDescent="0.2">
      <c r="A3297" s="13"/>
      <c r="B3297" s="15"/>
      <c r="C3297" s="15"/>
      <c r="D3297" s="15"/>
      <c r="E3297" s="15"/>
    </row>
    <row r="3298" spans="1:5" x14ac:dyDescent="0.2">
      <c r="A3298" s="13"/>
      <c r="B3298" s="15"/>
      <c r="C3298" s="15"/>
      <c r="D3298" s="15"/>
      <c r="E3298" s="15"/>
    </row>
    <row r="3299" spans="1:5" x14ac:dyDescent="0.2">
      <c r="A3299" s="13"/>
      <c r="B3299" s="15"/>
      <c r="C3299" s="15"/>
      <c r="D3299" s="15"/>
      <c r="E3299" s="15"/>
    </row>
    <row r="3300" spans="1:5" x14ac:dyDescent="0.2">
      <c r="A3300" s="13"/>
      <c r="B3300" s="15"/>
      <c r="C3300" s="15"/>
      <c r="D3300" s="15"/>
      <c r="E3300" s="15"/>
    </row>
    <row r="3301" spans="1:5" x14ac:dyDescent="0.2">
      <c r="A3301" s="13"/>
      <c r="B3301" s="15"/>
      <c r="C3301" s="15"/>
      <c r="D3301" s="15"/>
      <c r="E3301" s="15"/>
    </row>
    <row r="3302" spans="1:5" x14ac:dyDescent="0.2">
      <c r="A3302" s="13"/>
      <c r="B3302" s="15"/>
      <c r="C3302" s="15"/>
      <c r="D3302" s="15"/>
      <c r="E3302" s="15"/>
    </row>
    <row r="3303" spans="1:5" x14ac:dyDescent="0.2">
      <c r="A3303" s="13"/>
      <c r="B3303" s="15"/>
      <c r="C3303" s="15"/>
      <c r="D3303" s="15"/>
      <c r="E3303" s="15"/>
    </row>
    <row r="3304" spans="1:5" x14ac:dyDescent="0.2">
      <c r="A3304" s="13"/>
      <c r="B3304" s="15"/>
      <c r="C3304" s="15"/>
      <c r="D3304" s="15"/>
      <c r="E3304" s="15"/>
    </row>
    <row r="3305" spans="1:5" x14ac:dyDescent="0.2">
      <c r="A3305" s="13"/>
      <c r="B3305" s="15"/>
      <c r="C3305" s="15"/>
      <c r="D3305" s="15"/>
      <c r="E3305" s="15"/>
    </row>
    <row r="3306" spans="1:5" x14ac:dyDescent="0.2">
      <c r="A3306" s="13"/>
      <c r="B3306" s="15"/>
      <c r="C3306" s="15"/>
      <c r="D3306" s="15"/>
      <c r="E3306" s="15"/>
    </row>
    <row r="3307" spans="1:5" x14ac:dyDescent="0.2">
      <c r="A3307" s="13"/>
      <c r="B3307" s="15"/>
      <c r="C3307" s="15"/>
      <c r="D3307" s="15"/>
      <c r="E3307" s="15"/>
    </row>
    <row r="3308" spans="1:5" x14ac:dyDescent="0.2">
      <c r="A3308" s="13"/>
      <c r="B3308" s="15"/>
      <c r="C3308" s="15"/>
      <c r="D3308" s="15"/>
      <c r="E3308" s="15"/>
    </row>
    <row r="3309" spans="1:5" x14ac:dyDescent="0.2">
      <c r="A3309" s="13"/>
      <c r="B3309" s="15"/>
      <c r="C3309" s="15"/>
      <c r="D3309" s="15"/>
      <c r="E3309" s="15"/>
    </row>
    <row r="3310" spans="1:5" x14ac:dyDescent="0.2">
      <c r="A3310" s="13"/>
      <c r="B3310" s="15"/>
      <c r="C3310" s="15"/>
      <c r="D3310" s="15"/>
      <c r="E3310" s="15"/>
    </row>
    <row r="3311" spans="1:5" x14ac:dyDescent="0.2">
      <c r="A3311" s="13"/>
      <c r="B3311" s="15"/>
      <c r="C3311" s="15"/>
      <c r="D3311" s="15"/>
      <c r="E3311" s="15"/>
    </row>
    <row r="3312" spans="1:5" x14ac:dyDescent="0.2">
      <c r="A3312" s="13"/>
      <c r="B3312" s="15"/>
      <c r="C3312" s="15"/>
      <c r="D3312" s="15"/>
      <c r="E3312" s="15"/>
    </row>
    <row r="3313" spans="1:5" x14ac:dyDescent="0.2">
      <c r="A3313" s="13"/>
      <c r="B3313" s="15"/>
      <c r="C3313" s="15"/>
      <c r="D3313" s="15"/>
      <c r="E3313" s="15"/>
    </row>
    <row r="3314" spans="1:5" x14ac:dyDescent="0.2">
      <c r="A3314" s="13"/>
      <c r="B3314" s="15"/>
      <c r="C3314" s="15"/>
      <c r="D3314" s="15"/>
      <c r="E3314" s="15"/>
    </row>
    <row r="3315" spans="1:5" x14ac:dyDescent="0.2">
      <c r="A3315" s="13"/>
      <c r="B3315" s="15"/>
      <c r="C3315" s="15"/>
      <c r="D3315" s="15"/>
      <c r="E3315" s="15"/>
    </row>
    <row r="3316" spans="1:5" x14ac:dyDescent="0.2">
      <c r="A3316" s="13"/>
      <c r="B3316" s="15"/>
      <c r="C3316" s="15"/>
      <c r="D3316" s="15"/>
      <c r="E3316" s="15"/>
    </row>
    <row r="3317" spans="1:5" x14ac:dyDescent="0.2">
      <c r="A3317" s="13"/>
      <c r="B3317" s="15"/>
      <c r="C3317" s="15"/>
      <c r="D3317" s="15"/>
      <c r="E3317" s="15"/>
    </row>
    <row r="3318" spans="1:5" x14ac:dyDescent="0.2">
      <c r="A3318" s="13"/>
      <c r="B3318" s="15"/>
      <c r="C3318" s="15"/>
      <c r="D3318" s="15"/>
      <c r="E3318" s="15"/>
    </row>
    <row r="3319" spans="1:5" x14ac:dyDescent="0.2">
      <c r="A3319" s="13"/>
      <c r="B3319" s="15"/>
      <c r="C3319" s="15"/>
      <c r="D3319" s="15"/>
      <c r="E3319" s="15"/>
    </row>
    <row r="3320" spans="1:5" x14ac:dyDescent="0.2">
      <c r="A3320" s="13"/>
      <c r="B3320" s="15"/>
      <c r="C3320" s="15"/>
      <c r="D3320" s="15"/>
      <c r="E3320" s="15"/>
    </row>
    <row r="3321" spans="1:5" x14ac:dyDescent="0.2">
      <c r="A3321" s="13"/>
      <c r="B3321" s="15"/>
      <c r="C3321" s="15"/>
      <c r="D3321" s="15"/>
      <c r="E3321" s="15"/>
    </row>
    <row r="3322" spans="1:5" x14ac:dyDescent="0.2">
      <c r="A3322" s="13"/>
      <c r="B3322" s="15"/>
      <c r="C3322" s="15"/>
      <c r="D3322" s="15"/>
      <c r="E3322" s="15"/>
    </row>
    <row r="3323" spans="1:5" x14ac:dyDescent="0.2">
      <c r="A3323" s="13"/>
      <c r="B3323" s="15"/>
      <c r="C3323" s="15"/>
      <c r="D3323" s="15"/>
      <c r="E3323" s="15"/>
    </row>
    <row r="3324" spans="1:5" x14ac:dyDescent="0.2">
      <c r="A3324" s="13"/>
      <c r="B3324" s="15"/>
      <c r="C3324" s="15"/>
      <c r="D3324" s="15"/>
      <c r="E3324" s="15"/>
    </row>
    <row r="3325" spans="1:5" x14ac:dyDescent="0.2">
      <c r="A3325" s="13"/>
      <c r="B3325" s="15"/>
      <c r="C3325" s="15"/>
      <c r="D3325" s="15"/>
      <c r="E3325" s="15"/>
    </row>
    <row r="3326" spans="1:5" x14ac:dyDescent="0.2">
      <c r="A3326" s="13"/>
      <c r="B3326" s="15"/>
      <c r="C3326" s="15"/>
      <c r="D3326" s="15"/>
      <c r="E3326" s="15"/>
    </row>
    <row r="3327" spans="1:5" x14ac:dyDescent="0.2">
      <c r="A3327" s="13"/>
      <c r="B3327" s="15"/>
      <c r="C3327" s="15"/>
      <c r="D3327" s="15"/>
      <c r="E3327" s="15"/>
    </row>
    <row r="3328" spans="1:5" x14ac:dyDescent="0.2">
      <c r="A3328" s="13"/>
      <c r="B3328" s="15"/>
      <c r="C3328" s="15"/>
      <c r="D3328" s="15"/>
      <c r="E3328" s="15"/>
    </row>
    <row r="3329" spans="1:5" x14ac:dyDescent="0.2">
      <c r="A3329" s="13"/>
      <c r="B3329" s="15"/>
      <c r="C3329" s="15"/>
      <c r="D3329" s="15"/>
      <c r="E3329" s="15"/>
    </row>
    <row r="3330" spans="1:5" x14ac:dyDescent="0.2">
      <c r="A3330" s="13"/>
      <c r="B3330" s="15"/>
      <c r="C3330" s="15"/>
      <c r="D3330" s="15"/>
      <c r="E3330" s="15"/>
    </row>
    <row r="3331" spans="1:5" x14ac:dyDescent="0.2">
      <c r="A3331" s="13"/>
      <c r="B3331" s="15"/>
      <c r="C3331" s="15"/>
      <c r="D3331" s="15"/>
      <c r="E3331" s="15"/>
    </row>
    <row r="3332" spans="1:5" x14ac:dyDescent="0.2">
      <c r="A3332" s="13"/>
      <c r="B3332" s="15"/>
      <c r="C3332" s="15"/>
      <c r="D3332" s="15"/>
      <c r="E3332" s="15"/>
    </row>
    <row r="3333" spans="1:5" x14ac:dyDescent="0.2">
      <c r="A3333" s="13"/>
      <c r="B3333" s="15"/>
      <c r="C3333" s="15"/>
      <c r="D3333" s="15"/>
      <c r="E3333" s="15"/>
    </row>
    <row r="3334" spans="1:5" x14ac:dyDescent="0.2">
      <c r="A3334" s="13"/>
      <c r="B3334" s="15"/>
      <c r="C3334" s="15"/>
      <c r="D3334" s="15"/>
      <c r="E3334" s="15"/>
    </row>
    <row r="3335" spans="1:5" x14ac:dyDescent="0.2">
      <c r="A3335" s="13"/>
      <c r="B3335" s="15"/>
      <c r="C3335" s="15"/>
      <c r="D3335" s="15"/>
      <c r="E3335" s="15"/>
    </row>
    <row r="3336" spans="1:5" x14ac:dyDescent="0.2">
      <c r="A3336" s="13"/>
      <c r="B3336" s="15"/>
      <c r="C3336" s="15"/>
      <c r="D3336" s="15"/>
      <c r="E3336" s="15"/>
    </row>
    <row r="3337" spans="1:5" x14ac:dyDescent="0.2">
      <c r="A3337" s="13"/>
      <c r="B3337" s="15"/>
      <c r="C3337" s="15"/>
      <c r="D3337" s="15"/>
      <c r="E3337" s="15"/>
    </row>
    <row r="3338" spans="1:5" x14ac:dyDescent="0.2">
      <c r="A3338" s="13"/>
      <c r="B3338" s="15"/>
      <c r="C3338" s="15"/>
      <c r="D3338" s="15"/>
      <c r="E3338" s="15"/>
    </row>
    <row r="3339" spans="1:5" x14ac:dyDescent="0.2">
      <c r="A3339" s="13"/>
      <c r="B3339" s="15"/>
      <c r="C3339" s="15"/>
      <c r="D3339" s="15"/>
      <c r="E3339" s="15"/>
    </row>
    <row r="3340" spans="1:5" x14ac:dyDescent="0.2">
      <c r="A3340" s="13"/>
      <c r="B3340" s="15"/>
      <c r="C3340" s="15"/>
      <c r="D3340" s="15"/>
      <c r="E3340" s="15"/>
    </row>
    <row r="3341" spans="1:5" x14ac:dyDescent="0.2">
      <c r="A3341" s="13"/>
      <c r="B3341" s="15"/>
      <c r="C3341" s="15"/>
      <c r="D3341" s="15"/>
      <c r="E3341" s="15"/>
    </row>
    <row r="3342" spans="1:5" x14ac:dyDescent="0.2">
      <c r="A3342" s="13"/>
      <c r="B3342" s="15"/>
      <c r="C3342" s="15"/>
      <c r="D3342" s="15"/>
      <c r="E3342" s="15"/>
    </row>
    <row r="3343" spans="1:5" x14ac:dyDescent="0.2">
      <c r="A3343" s="13"/>
      <c r="B3343" s="15"/>
      <c r="C3343" s="15"/>
      <c r="D3343" s="15"/>
      <c r="E3343" s="15"/>
    </row>
    <row r="3344" spans="1:5" x14ac:dyDescent="0.2">
      <c r="A3344" s="13"/>
      <c r="B3344" s="15"/>
      <c r="C3344" s="15"/>
      <c r="D3344" s="15"/>
      <c r="E3344" s="15"/>
    </row>
    <row r="3345" spans="1:5" x14ac:dyDescent="0.2">
      <c r="A3345" s="13"/>
      <c r="B3345" s="15"/>
      <c r="C3345" s="15"/>
      <c r="D3345" s="15"/>
      <c r="E3345" s="15"/>
    </row>
    <row r="3346" spans="1:5" x14ac:dyDescent="0.2">
      <c r="A3346" s="13"/>
      <c r="B3346" s="15"/>
      <c r="C3346" s="15"/>
      <c r="D3346" s="15"/>
      <c r="E3346" s="15"/>
    </row>
    <row r="3347" spans="1:5" x14ac:dyDescent="0.2">
      <c r="A3347" s="13"/>
      <c r="B3347" s="15"/>
      <c r="C3347" s="15"/>
      <c r="D3347" s="15"/>
      <c r="E3347" s="15"/>
    </row>
    <row r="3348" spans="1:5" x14ac:dyDescent="0.2">
      <c r="A3348" s="13"/>
      <c r="B3348" s="15"/>
      <c r="C3348" s="15"/>
      <c r="D3348" s="15"/>
      <c r="E3348" s="15"/>
    </row>
    <row r="3349" spans="1:5" x14ac:dyDescent="0.2">
      <c r="A3349" s="13"/>
      <c r="B3349" s="15"/>
      <c r="C3349" s="15"/>
      <c r="D3349" s="15"/>
      <c r="E3349" s="15"/>
    </row>
    <row r="3350" spans="1:5" x14ac:dyDescent="0.2">
      <c r="A3350" s="13"/>
      <c r="B3350" s="15"/>
      <c r="C3350" s="15"/>
      <c r="D3350" s="15"/>
      <c r="E3350" s="15"/>
    </row>
    <row r="3351" spans="1:5" x14ac:dyDescent="0.2">
      <c r="A3351" s="13"/>
      <c r="B3351" s="15"/>
      <c r="C3351" s="15"/>
      <c r="D3351" s="15"/>
      <c r="E3351" s="15"/>
    </row>
    <row r="3352" spans="1:5" x14ac:dyDescent="0.2">
      <c r="A3352" s="13"/>
      <c r="B3352" s="15"/>
      <c r="C3352" s="15"/>
      <c r="D3352" s="15"/>
      <c r="E3352" s="15"/>
    </row>
    <row r="3353" spans="1:5" x14ac:dyDescent="0.2">
      <c r="A3353" s="13"/>
      <c r="B3353" s="15"/>
      <c r="C3353" s="15"/>
      <c r="D3353" s="15"/>
      <c r="E3353" s="15"/>
    </row>
    <row r="3354" spans="1:5" x14ac:dyDescent="0.2">
      <c r="A3354" s="13"/>
      <c r="B3354" s="15"/>
      <c r="C3354" s="15"/>
      <c r="D3354" s="15"/>
      <c r="E3354" s="15"/>
    </row>
    <row r="3355" spans="1:5" x14ac:dyDescent="0.2">
      <c r="A3355" s="13"/>
      <c r="B3355" s="15"/>
      <c r="C3355" s="15"/>
      <c r="D3355" s="15"/>
      <c r="E3355" s="15"/>
    </row>
    <row r="3356" spans="1:5" x14ac:dyDescent="0.2">
      <c r="A3356" s="13"/>
      <c r="B3356" s="15"/>
      <c r="C3356" s="15"/>
      <c r="D3356" s="15"/>
      <c r="E3356" s="15"/>
    </row>
    <row r="3357" spans="1:5" x14ac:dyDescent="0.2">
      <c r="A3357" s="13"/>
      <c r="B3357" s="15"/>
      <c r="C3357" s="15"/>
      <c r="D3357" s="15"/>
      <c r="E3357" s="15"/>
    </row>
    <row r="3358" spans="1:5" x14ac:dyDescent="0.2">
      <c r="A3358" s="13"/>
      <c r="B3358" s="15"/>
      <c r="C3358" s="15"/>
      <c r="D3358" s="15"/>
      <c r="E3358" s="15"/>
    </row>
    <row r="3359" spans="1:5" x14ac:dyDescent="0.2">
      <c r="A3359" s="13"/>
      <c r="B3359" s="15"/>
      <c r="C3359" s="15"/>
      <c r="D3359" s="15"/>
      <c r="E3359" s="15"/>
    </row>
    <row r="3360" spans="1:5" x14ac:dyDescent="0.2">
      <c r="A3360" s="13"/>
      <c r="B3360" s="15"/>
      <c r="C3360" s="15"/>
      <c r="D3360" s="15"/>
      <c r="E3360" s="15"/>
    </row>
    <row r="3361" spans="1:5" x14ac:dyDescent="0.2">
      <c r="A3361" s="13"/>
      <c r="B3361" s="15"/>
      <c r="C3361" s="15"/>
      <c r="D3361" s="15"/>
      <c r="E3361" s="15"/>
    </row>
    <row r="3362" spans="1:5" x14ac:dyDescent="0.2">
      <c r="A3362" s="13"/>
      <c r="B3362" s="15"/>
      <c r="C3362" s="15"/>
      <c r="D3362" s="15"/>
      <c r="E3362" s="15"/>
    </row>
    <row r="3363" spans="1:5" x14ac:dyDescent="0.2">
      <c r="A3363" s="13"/>
      <c r="B3363" s="15"/>
      <c r="C3363" s="15"/>
      <c r="D3363" s="15"/>
      <c r="E3363" s="15"/>
    </row>
    <row r="3364" spans="1:5" x14ac:dyDescent="0.2">
      <c r="A3364" s="13"/>
      <c r="B3364" s="15"/>
      <c r="C3364" s="15"/>
      <c r="D3364" s="15"/>
      <c r="E3364" s="15"/>
    </row>
    <row r="3365" spans="1:5" x14ac:dyDescent="0.2">
      <c r="A3365" s="13"/>
      <c r="B3365" s="15"/>
      <c r="C3365" s="15"/>
      <c r="D3365" s="15"/>
      <c r="E3365" s="15"/>
    </row>
    <row r="3366" spans="1:5" x14ac:dyDescent="0.2">
      <c r="A3366" s="13"/>
      <c r="B3366" s="15"/>
      <c r="C3366" s="15"/>
      <c r="D3366" s="15"/>
      <c r="E3366" s="15"/>
    </row>
    <row r="3367" spans="1:5" x14ac:dyDescent="0.2">
      <c r="A3367" s="13"/>
      <c r="B3367" s="15"/>
      <c r="C3367" s="15"/>
      <c r="D3367" s="15"/>
      <c r="E3367" s="15"/>
    </row>
    <row r="3368" spans="1:5" x14ac:dyDescent="0.2">
      <c r="A3368" s="13"/>
      <c r="B3368" s="15"/>
      <c r="C3368" s="15"/>
      <c r="D3368" s="15"/>
      <c r="E3368" s="15"/>
    </row>
    <row r="3369" spans="1:5" x14ac:dyDescent="0.2">
      <c r="A3369" s="13"/>
      <c r="B3369" s="15"/>
      <c r="C3369" s="15"/>
      <c r="D3369" s="15"/>
      <c r="E3369" s="15"/>
    </row>
    <row r="3370" spans="1:5" x14ac:dyDescent="0.2">
      <c r="A3370" s="13"/>
      <c r="B3370" s="15"/>
      <c r="C3370" s="15"/>
      <c r="D3370" s="15"/>
      <c r="E3370" s="15"/>
    </row>
    <row r="3371" spans="1:5" x14ac:dyDescent="0.2">
      <c r="A3371" s="13"/>
      <c r="B3371" s="15"/>
      <c r="C3371" s="15"/>
      <c r="D3371" s="15"/>
      <c r="E3371" s="15"/>
    </row>
    <row r="3372" spans="1:5" x14ac:dyDescent="0.2">
      <c r="A3372" s="13"/>
      <c r="B3372" s="15"/>
      <c r="C3372" s="15"/>
      <c r="D3372" s="15"/>
      <c r="E3372" s="15"/>
    </row>
    <row r="3373" spans="1:5" x14ac:dyDescent="0.2">
      <c r="A3373" s="13"/>
      <c r="B3373" s="15"/>
      <c r="C3373" s="15"/>
      <c r="D3373" s="15"/>
      <c r="E3373" s="15"/>
    </row>
    <row r="3374" spans="1:5" x14ac:dyDescent="0.2">
      <c r="A3374" s="13"/>
      <c r="B3374" s="15"/>
      <c r="C3374" s="15"/>
      <c r="D3374" s="15"/>
      <c r="E3374" s="15"/>
    </row>
    <row r="3375" spans="1:5" x14ac:dyDescent="0.2">
      <c r="A3375" s="13"/>
      <c r="B3375" s="15"/>
      <c r="C3375" s="15"/>
      <c r="D3375" s="15"/>
      <c r="E3375" s="15"/>
    </row>
    <row r="3376" spans="1:5" x14ac:dyDescent="0.2">
      <c r="A3376" s="13"/>
      <c r="B3376" s="15"/>
      <c r="C3376" s="15"/>
      <c r="D3376" s="15"/>
      <c r="E3376" s="15"/>
    </row>
    <row r="3377" spans="1:5" x14ac:dyDescent="0.2">
      <c r="A3377" s="13"/>
      <c r="B3377" s="15"/>
      <c r="C3377" s="15"/>
      <c r="D3377" s="15"/>
      <c r="E3377" s="15"/>
    </row>
    <row r="3378" spans="1:5" x14ac:dyDescent="0.2">
      <c r="A3378" s="13"/>
      <c r="B3378" s="15"/>
      <c r="C3378" s="15"/>
      <c r="D3378" s="15"/>
      <c r="E3378" s="15"/>
    </row>
    <row r="3379" spans="1:5" x14ac:dyDescent="0.2">
      <c r="A3379" s="13"/>
      <c r="B3379" s="15"/>
      <c r="C3379" s="15"/>
      <c r="D3379" s="15"/>
      <c r="E3379" s="15"/>
    </row>
    <row r="3380" spans="1:5" x14ac:dyDescent="0.2">
      <c r="A3380" s="13"/>
      <c r="B3380" s="15"/>
      <c r="C3380" s="15"/>
      <c r="D3380" s="15"/>
      <c r="E3380" s="15"/>
    </row>
    <row r="3381" spans="1:5" x14ac:dyDescent="0.2">
      <c r="A3381" s="13"/>
      <c r="B3381" s="15"/>
      <c r="C3381" s="15"/>
      <c r="D3381" s="15"/>
      <c r="E3381" s="15"/>
    </row>
    <row r="3382" spans="1:5" x14ac:dyDescent="0.2">
      <c r="A3382" s="13"/>
      <c r="B3382" s="15"/>
      <c r="C3382" s="15"/>
      <c r="D3382" s="15"/>
      <c r="E3382" s="15"/>
    </row>
    <row r="3383" spans="1:5" x14ac:dyDescent="0.2">
      <c r="A3383" s="13"/>
      <c r="B3383" s="15"/>
      <c r="C3383" s="15"/>
      <c r="D3383" s="15"/>
      <c r="E3383" s="15"/>
    </row>
    <row r="3384" spans="1:5" x14ac:dyDescent="0.2">
      <c r="A3384" s="13"/>
      <c r="B3384" s="15"/>
      <c r="C3384" s="15"/>
      <c r="D3384" s="15"/>
      <c r="E3384" s="15"/>
    </row>
    <row r="3385" spans="1:5" x14ac:dyDescent="0.2">
      <c r="A3385" s="13"/>
      <c r="B3385" s="15"/>
      <c r="C3385" s="15"/>
      <c r="D3385" s="15"/>
      <c r="E3385" s="15"/>
    </row>
    <row r="3386" spans="1:5" x14ac:dyDescent="0.2">
      <c r="A3386" s="13"/>
      <c r="B3386" s="15"/>
      <c r="C3386" s="15"/>
      <c r="D3386" s="15"/>
      <c r="E3386" s="15"/>
    </row>
    <row r="3387" spans="1:5" x14ac:dyDescent="0.2">
      <c r="A3387" s="13"/>
      <c r="B3387" s="15"/>
      <c r="C3387" s="15"/>
      <c r="D3387" s="15"/>
      <c r="E3387" s="15"/>
    </row>
    <row r="3388" spans="1:5" x14ac:dyDescent="0.2">
      <c r="A3388" s="13"/>
      <c r="B3388" s="15"/>
      <c r="C3388" s="15"/>
      <c r="D3388" s="15"/>
      <c r="E3388" s="15"/>
    </row>
    <row r="3389" spans="1:5" x14ac:dyDescent="0.2">
      <c r="A3389" s="13"/>
      <c r="B3389" s="15"/>
      <c r="C3389" s="15"/>
      <c r="D3389" s="15"/>
      <c r="E3389" s="15"/>
    </row>
    <row r="3390" spans="1:5" x14ac:dyDescent="0.2">
      <c r="A3390" s="13"/>
      <c r="B3390" s="15"/>
      <c r="C3390" s="15"/>
      <c r="D3390" s="15"/>
      <c r="E3390" s="15"/>
    </row>
    <row r="3391" spans="1:5" x14ac:dyDescent="0.2">
      <c r="A3391" s="13"/>
      <c r="B3391" s="15"/>
      <c r="C3391" s="15"/>
      <c r="D3391" s="15"/>
      <c r="E3391" s="15"/>
    </row>
    <row r="3392" spans="1:5" x14ac:dyDescent="0.2">
      <c r="A3392" s="13"/>
      <c r="B3392" s="15"/>
      <c r="C3392" s="15"/>
      <c r="D3392" s="15"/>
      <c r="E3392" s="15"/>
    </row>
    <row r="3393" spans="1:5" x14ac:dyDescent="0.2">
      <c r="A3393" s="13"/>
      <c r="B3393" s="15"/>
      <c r="C3393" s="15"/>
      <c r="D3393" s="15"/>
      <c r="E3393" s="15"/>
    </row>
    <row r="3394" spans="1:5" x14ac:dyDescent="0.2">
      <c r="A3394" s="13"/>
      <c r="B3394" s="15"/>
      <c r="C3394" s="15"/>
      <c r="D3394" s="15"/>
      <c r="E3394" s="15"/>
    </row>
    <row r="3395" spans="1:5" x14ac:dyDescent="0.2">
      <c r="A3395" s="13"/>
      <c r="B3395" s="15"/>
      <c r="C3395" s="15"/>
      <c r="D3395" s="15"/>
      <c r="E3395" s="15"/>
    </row>
    <row r="3396" spans="1:5" x14ac:dyDescent="0.2">
      <c r="A3396" s="13"/>
      <c r="B3396" s="15"/>
      <c r="C3396" s="15"/>
      <c r="D3396" s="15"/>
      <c r="E3396" s="15"/>
    </row>
    <row r="3397" spans="1:5" x14ac:dyDescent="0.2">
      <c r="A3397" s="13"/>
      <c r="B3397" s="15"/>
      <c r="C3397" s="15"/>
      <c r="D3397" s="15"/>
      <c r="E3397" s="15"/>
    </row>
    <row r="3398" spans="1:5" x14ac:dyDescent="0.2">
      <c r="A3398" s="13"/>
      <c r="B3398" s="15"/>
      <c r="C3398" s="15"/>
      <c r="D3398" s="15"/>
      <c r="E3398" s="15"/>
    </row>
    <row r="3399" spans="1:5" x14ac:dyDescent="0.2">
      <c r="A3399" s="13"/>
      <c r="B3399" s="15"/>
      <c r="C3399" s="15"/>
      <c r="D3399" s="15"/>
      <c r="E3399" s="15"/>
    </row>
    <row r="3400" spans="1:5" x14ac:dyDescent="0.2">
      <c r="A3400" s="13"/>
      <c r="B3400" s="15"/>
      <c r="C3400" s="15"/>
      <c r="D3400" s="15"/>
      <c r="E3400" s="15"/>
    </row>
    <row r="3401" spans="1:5" x14ac:dyDescent="0.2">
      <c r="A3401" s="13"/>
      <c r="B3401" s="15"/>
      <c r="C3401" s="15"/>
      <c r="D3401" s="15"/>
      <c r="E3401" s="15"/>
    </row>
    <row r="3402" spans="1:5" x14ac:dyDescent="0.2">
      <c r="A3402" s="13"/>
      <c r="B3402" s="15"/>
      <c r="C3402" s="15"/>
      <c r="D3402" s="15"/>
      <c r="E3402" s="15"/>
    </row>
    <row r="3403" spans="1:5" x14ac:dyDescent="0.2">
      <c r="A3403" s="13"/>
      <c r="B3403" s="15"/>
      <c r="C3403" s="15"/>
      <c r="D3403" s="15"/>
      <c r="E3403" s="15"/>
    </row>
    <row r="3404" spans="1:5" x14ac:dyDescent="0.2">
      <c r="A3404" s="13"/>
      <c r="B3404" s="15"/>
      <c r="C3404" s="15"/>
      <c r="D3404" s="15"/>
      <c r="E3404" s="15"/>
    </row>
    <row r="3405" spans="1:5" x14ac:dyDescent="0.2">
      <c r="A3405" s="13"/>
      <c r="B3405" s="15"/>
      <c r="C3405" s="15"/>
      <c r="D3405" s="15"/>
      <c r="E3405" s="15"/>
    </row>
    <row r="3406" spans="1:5" x14ac:dyDescent="0.2">
      <c r="A3406" s="13"/>
      <c r="B3406" s="15"/>
      <c r="C3406" s="15"/>
      <c r="D3406" s="15"/>
      <c r="E3406" s="15"/>
    </row>
    <row r="3407" spans="1:5" x14ac:dyDescent="0.2">
      <c r="A3407" s="13"/>
      <c r="B3407" s="15"/>
      <c r="C3407" s="15"/>
      <c r="D3407" s="15"/>
      <c r="E3407" s="15"/>
    </row>
    <row r="3408" spans="1:5" x14ac:dyDescent="0.2">
      <c r="A3408" s="13"/>
      <c r="B3408" s="15"/>
      <c r="C3408" s="15"/>
      <c r="D3408" s="15"/>
      <c r="E3408" s="15"/>
    </row>
    <row r="3409" spans="1:5" x14ac:dyDescent="0.2">
      <c r="A3409" s="13"/>
      <c r="B3409" s="15"/>
      <c r="C3409" s="15"/>
      <c r="D3409" s="15"/>
      <c r="E3409" s="15"/>
    </row>
    <row r="3410" spans="1:5" x14ac:dyDescent="0.2">
      <c r="A3410" s="13"/>
      <c r="B3410" s="15"/>
      <c r="C3410" s="15"/>
      <c r="D3410" s="15"/>
      <c r="E3410" s="15"/>
    </row>
    <row r="3411" spans="1:5" x14ac:dyDescent="0.2">
      <c r="A3411" s="13"/>
      <c r="B3411" s="15"/>
      <c r="C3411" s="15"/>
      <c r="D3411" s="15"/>
      <c r="E3411" s="15"/>
    </row>
    <row r="3412" spans="1:5" x14ac:dyDescent="0.2">
      <c r="A3412" s="13"/>
      <c r="B3412" s="15"/>
      <c r="C3412" s="15"/>
      <c r="D3412" s="15"/>
      <c r="E3412" s="15"/>
    </row>
    <row r="3413" spans="1:5" x14ac:dyDescent="0.2">
      <c r="A3413" s="13"/>
      <c r="B3413" s="15"/>
      <c r="C3413" s="15"/>
      <c r="D3413" s="15"/>
      <c r="E3413" s="15"/>
    </row>
    <row r="3414" spans="1:5" x14ac:dyDescent="0.2">
      <c r="A3414" s="13"/>
      <c r="B3414" s="15"/>
      <c r="C3414" s="15"/>
      <c r="D3414" s="15"/>
      <c r="E3414" s="15"/>
    </row>
    <row r="3415" spans="1:5" x14ac:dyDescent="0.2">
      <c r="A3415" s="13"/>
      <c r="B3415" s="15"/>
      <c r="C3415" s="15"/>
      <c r="D3415" s="15"/>
      <c r="E3415" s="15"/>
    </row>
    <row r="3416" spans="1:5" x14ac:dyDescent="0.2">
      <c r="A3416" s="13"/>
      <c r="B3416" s="15"/>
      <c r="C3416" s="15"/>
      <c r="D3416" s="15"/>
      <c r="E3416" s="15"/>
    </row>
    <row r="3417" spans="1:5" x14ac:dyDescent="0.2">
      <c r="A3417" s="13"/>
      <c r="B3417" s="15"/>
      <c r="C3417" s="15"/>
      <c r="D3417" s="15"/>
      <c r="E3417" s="15"/>
    </row>
    <row r="3418" spans="1:5" x14ac:dyDescent="0.2">
      <c r="A3418" s="13"/>
      <c r="B3418" s="15"/>
      <c r="C3418" s="15"/>
      <c r="D3418" s="15"/>
      <c r="E3418" s="15"/>
    </row>
    <row r="3419" spans="1:5" x14ac:dyDescent="0.2">
      <c r="A3419" s="13"/>
      <c r="B3419" s="15"/>
      <c r="C3419" s="15"/>
      <c r="D3419" s="15"/>
      <c r="E3419" s="15"/>
    </row>
    <row r="3420" spans="1:5" x14ac:dyDescent="0.2">
      <c r="A3420" s="13"/>
      <c r="B3420" s="15"/>
      <c r="C3420" s="15"/>
      <c r="D3420" s="15"/>
      <c r="E3420" s="15"/>
    </row>
    <row r="3421" spans="1:5" x14ac:dyDescent="0.2">
      <c r="A3421" s="13"/>
      <c r="B3421" s="15"/>
      <c r="C3421" s="15"/>
      <c r="D3421" s="15"/>
      <c r="E3421" s="15"/>
    </row>
    <row r="3422" spans="1:5" x14ac:dyDescent="0.2">
      <c r="A3422" s="13"/>
      <c r="B3422" s="15"/>
      <c r="C3422" s="15"/>
      <c r="D3422" s="15"/>
      <c r="E3422" s="15"/>
    </row>
    <row r="3423" spans="1:5" x14ac:dyDescent="0.2">
      <c r="A3423" s="13"/>
      <c r="B3423" s="15"/>
      <c r="C3423" s="15"/>
      <c r="D3423" s="15"/>
      <c r="E3423" s="15"/>
    </row>
    <row r="3424" spans="1:5" x14ac:dyDescent="0.2">
      <c r="A3424" s="13"/>
      <c r="B3424" s="15"/>
      <c r="C3424" s="15"/>
      <c r="D3424" s="15"/>
      <c r="E3424" s="15"/>
    </row>
    <row r="3425" spans="1:5" x14ac:dyDescent="0.2">
      <c r="A3425" s="13"/>
      <c r="B3425" s="15"/>
      <c r="C3425" s="15"/>
      <c r="D3425" s="15"/>
      <c r="E3425" s="15"/>
    </row>
    <row r="3426" spans="1:5" x14ac:dyDescent="0.2">
      <c r="A3426" s="13"/>
      <c r="B3426" s="15"/>
      <c r="C3426" s="15"/>
      <c r="D3426" s="15"/>
      <c r="E3426" s="15"/>
    </row>
    <row r="3427" spans="1:5" x14ac:dyDescent="0.2">
      <c r="A3427" s="13"/>
      <c r="B3427" s="15"/>
      <c r="C3427" s="15"/>
      <c r="D3427" s="15"/>
      <c r="E3427" s="15"/>
    </row>
    <row r="3428" spans="1:5" x14ac:dyDescent="0.2">
      <c r="A3428" s="13"/>
      <c r="B3428" s="15"/>
      <c r="C3428" s="15"/>
      <c r="D3428" s="15"/>
      <c r="E3428" s="15"/>
    </row>
    <row r="3429" spans="1:5" x14ac:dyDescent="0.2">
      <c r="A3429" s="13"/>
      <c r="B3429" s="15"/>
      <c r="C3429" s="15"/>
      <c r="D3429" s="15"/>
      <c r="E3429" s="15"/>
    </row>
    <row r="3430" spans="1:5" x14ac:dyDescent="0.2">
      <c r="A3430" s="13"/>
      <c r="B3430" s="15"/>
      <c r="C3430" s="15"/>
      <c r="D3430" s="15"/>
      <c r="E3430" s="15"/>
    </row>
    <row r="3431" spans="1:5" x14ac:dyDescent="0.2">
      <c r="A3431" s="13"/>
      <c r="B3431" s="15"/>
      <c r="C3431" s="15"/>
      <c r="D3431" s="15"/>
      <c r="E3431" s="15"/>
    </row>
    <row r="3432" spans="1:5" x14ac:dyDescent="0.2">
      <c r="A3432" s="13"/>
      <c r="B3432" s="15"/>
      <c r="C3432" s="15"/>
      <c r="D3432" s="15"/>
      <c r="E3432" s="15"/>
    </row>
    <row r="3433" spans="1:5" x14ac:dyDescent="0.2">
      <c r="A3433" s="13"/>
      <c r="B3433" s="15"/>
      <c r="C3433" s="15"/>
      <c r="D3433" s="15"/>
      <c r="E3433" s="15"/>
    </row>
    <row r="3434" spans="1:5" x14ac:dyDescent="0.2">
      <c r="A3434" s="13"/>
      <c r="B3434" s="15"/>
      <c r="C3434" s="15"/>
      <c r="D3434" s="15"/>
      <c r="E3434" s="15"/>
    </row>
    <row r="3435" spans="1:5" x14ac:dyDescent="0.2">
      <c r="A3435" s="13"/>
      <c r="B3435" s="15"/>
      <c r="C3435" s="15"/>
      <c r="D3435" s="15"/>
      <c r="E3435" s="15"/>
    </row>
    <row r="3436" spans="1:5" x14ac:dyDescent="0.2">
      <c r="A3436" s="13"/>
      <c r="B3436" s="15"/>
      <c r="C3436" s="15"/>
      <c r="D3436" s="15"/>
      <c r="E3436" s="15"/>
    </row>
    <row r="3437" spans="1:5" x14ac:dyDescent="0.2">
      <c r="A3437" s="13"/>
      <c r="B3437" s="15"/>
      <c r="C3437" s="15"/>
      <c r="D3437" s="15"/>
      <c r="E3437" s="15"/>
    </row>
    <row r="3438" spans="1:5" x14ac:dyDescent="0.2">
      <c r="A3438" s="13"/>
      <c r="B3438" s="15"/>
      <c r="C3438" s="15"/>
      <c r="D3438" s="15"/>
      <c r="E3438" s="15"/>
    </row>
    <row r="3439" spans="1:5" x14ac:dyDescent="0.2">
      <c r="A3439" s="13"/>
      <c r="B3439" s="15"/>
      <c r="C3439" s="15"/>
      <c r="D3439" s="15"/>
      <c r="E3439" s="15"/>
    </row>
    <row r="3440" spans="1:5" x14ac:dyDescent="0.2">
      <c r="A3440" s="13"/>
      <c r="B3440" s="15"/>
      <c r="C3440" s="15"/>
      <c r="D3440" s="15"/>
      <c r="E3440" s="15"/>
    </row>
    <row r="3441" spans="1:5" x14ac:dyDescent="0.2">
      <c r="A3441" s="13"/>
      <c r="B3441" s="15"/>
      <c r="C3441" s="15"/>
      <c r="D3441" s="15"/>
      <c r="E3441" s="15"/>
    </row>
    <row r="3442" spans="1:5" x14ac:dyDescent="0.2">
      <c r="A3442" s="13"/>
      <c r="B3442" s="15"/>
      <c r="C3442" s="15"/>
      <c r="D3442" s="15"/>
      <c r="E3442" s="15"/>
    </row>
    <row r="3443" spans="1:5" x14ac:dyDescent="0.2">
      <c r="A3443" s="13"/>
      <c r="B3443" s="15"/>
      <c r="C3443" s="15"/>
      <c r="D3443" s="15"/>
      <c r="E3443" s="15"/>
    </row>
    <row r="3444" spans="1:5" x14ac:dyDescent="0.2">
      <c r="A3444" s="13"/>
      <c r="B3444" s="15"/>
      <c r="C3444" s="15"/>
      <c r="D3444" s="15"/>
      <c r="E3444" s="15"/>
    </row>
    <row r="3445" spans="1:5" x14ac:dyDescent="0.2">
      <c r="A3445" s="13"/>
      <c r="B3445" s="15"/>
      <c r="C3445" s="15"/>
      <c r="D3445" s="15"/>
      <c r="E3445" s="15"/>
    </row>
    <row r="3446" spans="1:5" x14ac:dyDescent="0.2">
      <c r="A3446" s="13"/>
      <c r="B3446" s="15"/>
      <c r="C3446" s="15"/>
      <c r="D3446" s="15"/>
      <c r="E3446" s="15"/>
    </row>
    <row r="3447" spans="1:5" x14ac:dyDescent="0.2">
      <c r="A3447" s="13"/>
      <c r="B3447" s="15"/>
      <c r="C3447" s="15"/>
      <c r="D3447" s="15"/>
      <c r="E3447" s="15"/>
    </row>
    <row r="3448" spans="1:5" x14ac:dyDescent="0.2">
      <c r="A3448" s="13"/>
      <c r="B3448" s="15"/>
      <c r="C3448" s="15"/>
      <c r="D3448" s="15"/>
      <c r="E3448" s="15"/>
    </row>
    <row r="3449" spans="1:5" x14ac:dyDescent="0.2">
      <c r="A3449" s="13"/>
      <c r="B3449" s="15"/>
      <c r="C3449" s="15"/>
      <c r="D3449" s="15"/>
      <c r="E3449" s="15"/>
    </row>
    <row r="3450" spans="1:5" x14ac:dyDescent="0.2">
      <c r="A3450" s="13"/>
      <c r="B3450" s="15"/>
      <c r="C3450" s="15"/>
      <c r="D3450" s="15"/>
      <c r="E3450" s="15"/>
    </row>
    <row r="3451" spans="1:5" x14ac:dyDescent="0.2">
      <c r="A3451" s="13"/>
      <c r="B3451" s="15"/>
      <c r="C3451" s="15"/>
      <c r="D3451" s="15"/>
      <c r="E3451" s="15"/>
    </row>
    <row r="3452" spans="1:5" x14ac:dyDescent="0.2">
      <c r="A3452" s="13"/>
      <c r="B3452" s="15"/>
      <c r="C3452" s="15"/>
      <c r="D3452" s="15"/>
      <c r="E3452" s="15"/>
    </row>
    <row r="3453" spans="1:5" x14ac:dyDescent="0.2">
      <c r="A3453" s="13"/>
      <c r="B3453" s="15"/>
      <c r="C3453" s="15"/>
      <c r="D3453" s="15"/>
      <c r="E3453" s="15"/>
    </row>
    <row r="3454" spans="1:5" x14ac:dyDescent="0.2">
      <c r="A3454" s="13"/>
      <c r="B3454" s="15"/>
      <c r="C3454" s="15"/>
      <c r="D3454" s="15"/>
      <c r="E3454" s="15"/>
    </row>
    <row r="3455" spans="1:5" x14ac:dyDescent="0.2">
      <c r="A3455" s="13"/>
      <c r="B3455" s="15"/>
      <c r="C3455" s="15"/>
      <c r="D3455" s="15"/>
      <c r="E3455" s="15"/>
    </row>
    <row r="3456" spans="1:5" x14ac:dyDescent="0.2">
      <c r="A3456" s="13"/>
      <c r="B3456" s="15"/>
      <c r="C3456" s="15"/>
      <c r="D3456" s="15"/>
      <c r="E3456" s="15"/>
    </row>
    <row r="3457" spans="1:5" x14ac:dyDescent="0.2">
      <c r="A3457" s="13"/>
      <c r="B3457" s="15"/>
      <c r="C3457" s="15"/>
      <c r="D3457" s="15"/>
      <c r="E3457" s="15"/>
    </row>
    <row r="3458" spans="1:5" x14ac:dyDescent="0.2">
      <c r="A3458" s="13"/>
      <c r="B3458" s="15"/>
      <c r="C3458" s="15"/>
      <c r="D3458" s="15"/>
      <c r="E3458" s="15"/>
    </row>
    <row r="3459" spans="1:5" x14ac:dyDescent="0.2">
      <c r="A3459" s="13"/>
      <c r="B3459" s="15"/>
      <c r="C3459" s="15"/>
      <c r="D3459" s="15"/>
      <c r="E3459" s="15"/>
    </row>
    <row r="3460" spans="1:5" x14ac:dyDescent="0.2">
      <c r="A3460" s="13"/>
      <c r="B3460" s="15"/>
      <c r="C3460" s="15"/>
      <c r="D3460" s="15"/>
      <c r="E3460" s="15"/>
    </row>
    <row r="3461" spans="1:5" x14ac:dyDescent="0.2">
      <c r="A3461" s="13"/>
      <c r="B3461" s="15"/>
      <c r="C3461" s="15"/>
      <c r="D3461" s="15"/>
      <c r="E3461" s="15"/>
    </row>
    <row r="3462" spans="1:5" x14ac:dyDescent="0.2">
      <c r="A3462" s="13"/>
      <c r="B3462" s="15"/>
      <c r="C3462" s="15"/>
      <c r="D3462" s="15"/>
      <c r="E3462" s="15"/>
    </row>
    <row r="3463" spans="1:5" x14ac:dyDescent="0.2">
      <c r="A3463" s="13"/>
      <c r="B3463" s="15"/>
      <c r="C3463" s="15"/>
      <c r="D3463" s="15"/>
      <c r="E3463" s="15"/>
    </row>
    <row r="3464" spans="1:5" x14ac:dyDescent="0.2">
      <c r="A3464" s="13"/>
      <c r="B3464" s="15"/>
      <c r="C3464" s="15"/>
      <c r="D3464" s="15"/>
      <c r="E3464" s="15"/>
    </row>
    <row r="3465" spans="1:5" x14ac:dyDescent="0.2">
      <c r="A3465" s="13"/>
      <c r="B3465" s="15"/>
      <c r="C3465" s="15"/>
      <c r="D3465" s="15"/>
      <c r="E3465" s="15"/>
    </row>
    <row r="3466" spans="1:5" x14ac:dyDescent="0.2">
      <c r="A3466" s="13"/>
      <c r="B3466" s="15"/>
      <c r="C3466" s="15"/>
      <c r="D3466" s="15"/>
      <c r="E3466" s="15"/>
    </row>
    <row r="3467" spans="1:5" x14ac:dyDescent="0.2">
      <c r="A3467" s="13"/>
      <c r="B3467" s="15"/>
      <c r="C3467" s="15"/>
      <c r="D3467" s="15"/>
      <c r="E3467" s="15"/>
    </row>
    <row r="3468" spans="1:5" x14ac:dyDescent="0.2">
      <c r="A3468" s="13"/>
      <c r="B3468" s="15"/>
      <c r="C3468" s="15"/>
      <c r="D3468" s="15"/>
      <c r="E3468" s="15"/>
    </row>
    <row r="3469" spans="1:5" x14ac:dyDescent="0.2">
      <c r="A3469" s="13"/>
      <c r="B3469" s="15"/>
      <c r="C3469" s="15"/>
      <c r="D3469" s="15"/>
      <c r="E3469" s="15"/>
    </row>
    <row r="3470" spans="1:5" x14ac:dyDescent="0.2">
      <c r="A3470" s="13"/>
      <c r="B3470" s="15"/>
      <c r="C3470" s="15"/>
      <c r="D3470" s="15"/>
      <c r="E3470" s="15"/>
    </row>
    <row r="3471" spans="1:5" x14ac:dyDescent="0.2">
      <c r="A3471" s="13"/>
      <c r="B3471" s="15"/>
      <c r="C3471" s="15"/>
      <c r="D3471" s="15"/>
      <c r="E3471" s="15"/>
    </row>
    <row r="3472" spans="1:5" x14ac:dyDescent="0.2">
      <c r="A3472" s="13"/>
      <c r="B3472" s="15"/>
      <c r="C3472" s="15"/>
      <c r="D3472" s="15"/>
      <c r="E3472" s="15"/>
    </row>
    <row r="3473" spans="1:5" x14ac:dyDescent="0.2">
      <c r="A3473" s="13"/>
      <c r="B3473" s="15"/>
      <c r="C3473" s="15"/>
      <c r="D3473" s="15"/>
      <c r="E3473" s="15"/>
    </row>
    <row r="3474" spans="1:5" x14ac:dyDescent="0.2">
      <c r="A3474" s="13"/>
      <c r="B3474" s="15"/>
      <c r="C3474" s="15"/>
      <c r="D3474" s="15"/>
      <c r="E3474" s="15"/>
    </row>
    <row r="3475" spans="1:5" x14ac:dyDescent="0.2">
      <c r="A3475" s="13"/>
      <c r="B3475" s="15"/>
      <c r="C3475" s="15"/>
      <c r="D3475" s="15"/>
      <c r="E3475" s="15"/>
    </row>
    <row r="3476" spans="1:5" x14ac:dyDescent="0.2">
      <c r="A3476" s="13"/>
      <c r="B3476" s="15"/>
      <c r="C3476" s="15"/>
      <c r="D3476" s="15"/>
      <c r="E3476" s="15"/>
    </row>
    <row r="3477" spans="1:5" x14ac:dyDescent="0.2">
      <c r="A3477" s="13"/>
      <c r="B3477" s="15"/>
      <c r="C3477" s="15"/>
      <c r="D3477" s="15"/>
      <c r="E3477" s="15"/>
    </row>
    <row r="3478" spans="1:5" x14ac:dyDescent="0.2">
      <c r="A3478" s="13"/>
      <c r="B3478" s="15"/>
      <c r="C3478" s="15"/>
      <c r="D3478" s="15"/>
      <c r="E3478" s="15"/>
    </row>
    <row r="3479" spans="1:5" x14ac:dyDescent="0.2">
      <c r="A3479" s="13"/>
      <c r="B3479" s="15"/>
      <c r="C3479" s="15"/>
      <c r="D3479" s="15"/>
      <c r="E3479" s="15"/>
    </row>
    <row r="3480" spans="1:5" x14ac:dyDescent="0.2">
      <c r="A3480" s="13"/>
      <c r="B3480" s="15"/>
      <c r="C3480" s="15"/>
      <c r="D3480" s="15"/>
      <c r="E3480" s="15"/>
    </row>
    <row r="3481" spans="1:5" x14ac:dyDescent="0.2">
      <c r="A3481" s="13"/>
      <c r="B3481" s="15"/>
      <c r="C3481" s="15"/>
      <c r="D3481" s="15"/>
      <c r="E3481" s="15"/>
    </row>
    <row r="3482" spans="1:5" x14ac:dyDescent="0.2">
      <c r="A3482" s="13"/>
      <c r="B3482" s="15"/>
      <c r="C3482" s="15"/>
      <c r="D3482" s="15"/>
      <c r="E3482" s="15"/>
    </row>
    <row r="3483" spans="1:5" x14ac:dyDescent="0.2">
      <c r="A3483" s="13"/>
      <c r="B3483" s="15"/>
      <c r="C3483" s="15"/>
      <c r="D3483" s="15"/>
      <c r="E3483" s="15"/>
    </row>
    <row r="3484" spans="1:5" x14ac:dyDescent="0.2">
      <c r="A3484" s="13"/>
      <c r="B3484" s="15"/>
      <c r="C3484" s="15"/>
      <c r="D3484" s="15"/>
      <c r="E3484" s="15"/>
    </row>
    <row r="3485" spans="1:5" x14ac:dyDescent="0.2">
      <c r="A3485" s="13"/>
      <c r="B3485" s="15"/>
      <c r="C3485" s="15"/>
      <c r="D3485" s="15"/>
      <c r="E3485" s="15"/>
    </row>
    <row r="3486" spans="1:5" x14ac:dyDescent="0.2">
      <c r="A3486" s="13"/>
      <c r="B3486" s="15"/>
      <c r="C3486" s="15"/>
      <c r="D3486" s="15"/>
      <c r="E3486" s="15"/>
    </row>
    <row r="3487" spans="1:5" x14ac:dyDescent="0.2">
      <c r="A3487" s="13"/>
      <c r="B3487" s="15"/>
      <c r="C3487" s="15"/>
      <c r="D3487" s="15"/>
      <c r="E3487" s="15"/>
    </row>
    <row r="3488" spans="1:5" x14ac:dyDescent="0.2">
      <c r="A3488" s="13"/>
      <c r="B3488" s="15"/>
      <c r="C3488" s="15"/>
      <c r="D3488" s="15"/>
      <c r="E3488" s="15"/>
    </row>
    <row r="3489" spans="1:5" x14ac:dyDescent="0.2">
      <c r="A3489" s="13"/>
      <c r="B3489" s="15"/>
      <c r="C3489" s="15"/>
      <c r="D3489" s="15"/>
      <c r="E3489" s="15"/>
    </row>
    <row r="3490" spans="1:5" x14ac:dyDescent="0.2">
      <c r="A3490" s="13"/>
      <c r="B3490" s="15"/>
      <c r="C3490" s="15"/>
      <c r="D3490" s="15"/>
      <c r="E3490" s="15"/>
    </row>
    <row r="3491" spans="1:5" x14ac:dyDescent="0.2">
      <c r="A3491" s="13"/>
      <c r="B3491" s="15"/>
      <c r="C3491" s="15"/>
      <c r="D3491" s="15"/>
      <c r="E3491" s="15"/>
    </row>
    <row r="3492" spans="1:5" x14ac:dyDescent="0.2">
      <c r="A3492" s="13"/>
      <c r="B3492" s="15"/>
      <c r="C3492" s="15"/>
      <c r="D3492" s="15"/>
      <c r="E3492" s="15"/>
    </row>
    <row r="3493" spans="1:5" x14ac:dyDescent="0.2">
      <c r="A3493" s="13"/>
      <c r="B3493" s="15"/>
      <c r="C3493" s="15"/>
      <c r="D3493" s="15"/>
      <c r="E3493" s="15"/>
    </row>
    <row r="3494" spans="1:5" x14ac:dyDescent="0.2">
      <c r="A3494" s="13"/>
      <c r="B3494" s="15"/>
      <c r="C3494" s="15"/>
      <c r="D3494" s="15"/>
      <c r="E3494" s="15"/>
    </row>
    <row r="3495" spans="1:5" x14ac:dyDescent="0.2">
      <c r="A3495" s="13"/>
      <c r="B3495" s="15"/>
      <c r="C3495" s="15"/>
      <c r="D3495" s="15"/>
      <c r="E3495" s="15"/>
    </row>
    <row r="3496" spans="1:5" x14ac:dyDescent="0.2">
      <c r="A3496" s="13"/>
      <c r="B3496" s="15"/>
      <c r="C3496" s="15"/>
      <c r="D3496" s="15"/>
      <c r="E3496" s="15"/>
    </row>
    <row r="3497" spans="1:5" x14ac:dyDescent="0.2">
      <c r="A3497" s="13"/>
      <c r="B3497" s="15"/>
      <c r="C3497" s="15"/>
      <c r="D3497" s="15"/>
      <c r="E3497" s="15"/>
    </row>
    <row r="3498" spans="1:5" x14ac:dyDescent="0.2">
      <c r="A3498" s="13"/>
      <c r="B3498" s="15"/>
      <c r="C3498" s="15"/>
      <c r="D3498" s="15"/>
      <c r="E3498" s="15"/>
    </row>
    <row r="3499" spans="1:5" x14ac:dyDescent="0.2">
      <c r="A3499" s="13"/>
      <c r="B3499" s="15"/>
      <c r="C3499" s="15"/>
      <c r="D3499" s="15"/>
      <c r="E3499" s="15"/>
    </row>
    <row r="3500" spans="1:5" x14ac:dyDescent="0.2">
      <c r="A3500" s="13"/>
      <c r="B3500" s="15"/>
      <c r="C3500" s="15"/>
      <c r="D3500" s="15"/>
      <c r="E3500" s="15"/>
    </row>
    <row r="3501" spans="1:5" x14ac:dyDescent="0.2">
      <c r="A3501" s="13"/>
      <c r="B3501" s="15"/>
      <c r="C3501" s="15"/>
      <c r="D3501" s="15"/>
      <c r="E3501" s="15"/>
    </row>
    <row r="3502" spans="1:5" x14ac:dyDescent="0.2">
      <c r="A3502" s="13"/>
      <c r="B3502" s="15"/>
      <c r="C3502" s="15"/>
      <c r="D3502" s="15"/>
      <c r="E3502" s="15"/>
    </row>
    <row r="3503" spans="1:5" x14ac:dyDescent="0.2">
      <c r="A3503" s="13"/>
      <c r="B3503" s="15"/>
      <c r="C3503" s="15"/>
      <c r="D3503" s="15"/>
      <c r="E3503" s="15"/>
    </row>
    <row r="3504" spans="1:5" x14ac:dyDescent="0.2">
      <c r="A3504" s="13"/>
      <c r="B3504" s="15"/>
      <c r="C3504" s="15"/>
      <c r="D3504" s="15"/>
      <c r="E3504" s="15"/>
    </row>
    <row r="3505" spans="1:5" x14ac:dyDescent="0.2">
      <c r="A3505" s="13"/>
      <c r="B3505" s="15"/>
      <c r="C3505" s="15"/>
      <c r="D3505" s="15"/>
      <c r="E3505" s="15"/>
    </row>
    <row r="3506" spans="1:5" x14ac:dyDescent="0.2">
      <c r="A3506" s="13"/>
      <c r="B3506" s="15"/>
      <c r="C3506" s="15"/>
      <c r="D3506" s="15"/>
      <c r="E3506" s="15"/>
    </row>
    <row r="3507" spans="1:5" x14ac:dyDescent="0.2">
      <c r="A3507" s="13"/>
      <c r="B3507" s="15"/>
      <c r="C3507" s="15"/>
      <c r="D3507" s="15"/>
      <c r="E3507" s="15"/>
    </row>
    <row r="3508" spans="1:5" x14ac:dyDescent="0.2">
      <c r="A3508" s="13"/>
      <c r="B3508" s="15"/>
      <c r="C3508" s="15"/>
      <c r="D3508" s="15"/>
      <c r="E3508" s="15"/>
    </row>
    <row r="3509" spans="1:5" x14ac:dyDescent="0.2">
      <c r="A3509" s="13"/>
      <c r="B3509" s="15"/>
      <c r="C3509" s="15"/>
      <c r="D3509" s="15"/>
      <c r="E3509" s="15"/>
    </row>
    <row r="3510" spans="1:5" x14ac:dyDescent="0.2">
      <c r="A3510" s="13"/>
      <c r="B3510" s="15"/>
      <c r="C3510" s="15"/>
      <c r="D3510" s="15"/>
      <c r="E3510" s="15"/>
    </row>
    <row r="3511" spans="1:5" x14ac:dyDescent="0.2">
      <c r="A3511" s="13"/>
      <c r="B3511" s="15"/>
      <c r="C3511" s="15"/>
      <c r="D3511" s="15"/>
      <c r="E3511" s="15"/>
    </row>
    <row r="3512" spans="1:5" x14ac:dyDescent="0.2">
      <c r="A3512" s="13"/>
      <c r="B3512" s="15"/>
      <c r="C3512" s="15"/>
      <c r="D3512" s="15"/>
      <c r="E3512" s="15"/>
    </row>
    <row r="3513" spans="1:5" x14ac:dyDescent="0.2">
      <c r="A3513" s="13"/>
      <c r="B3513" s="15"/>
      <c r="C3513" s="15"/>
      <c r="D3513" s="15"/>
      <c r="E3513" s="15"/>
    </row>
    <row r="3514" spans="1:5" x14ac:dyDescent="0.2">
      <c r="A3514" s="13"/>
      <c r="B3514" s="15"/>
      <c r="C3514" s="15"/>
      <c r="D3514" s="15"/>
      <c r="E3514" s="15"/>
    </row>
    <row r="3515" spans="1:5" x14ac:dyDescent="0.2">
      <c r="A3515" s="13"/>
      <c r="B3515" s="15"/>
      <c r="C3515" s="15"/>
      <c r="D3515" s="15"/>
      <c r="E3515" s="15"/>
    </row>
    <row r="3516" spans="1:5" x14ac:dyDescent="0.2">
      <c r="A3516" s="13"/>
      <c r="B3516" s="15"/>
      <c r="C3516" s="15"/>
      <c r="D3516" s="15"/>
      <c r="E3516" s="15"/>
    </row>
    <row r="3517" spans="1:5" x14ac:dyDescent="0.2">
      <c r="A3517" s="13"/>
      <c r="B3517" s="15"/>
      <c r="C3517" s="15"/>
      <c r="D3517" s="15"/>
      <c r="E3517" s="15"/>
    </row>
    <row r="3518" spans="1:5" x14ac:dyDescent="0.2">
      <c r="A3518" s="13"/>
      <c r="B3518" s="15"/>
      <c r="C3518" s="15"/>
      <c r="D3518" s="15"/>
      <c r="E3518" s="15"/>
    </row>
    <row r="3519" spans="1:5" x14ac:dyDescent="0.2">
      <c r="A3519" s="13"/>
      <c r="B3519" s="15"/>
      <c r="C3519" s="15"/>
      <c r="D3519" s="15"/>
      <c r="E3519" s="15"/>
    </row>
    <row r="3520" spans="1:5" x14ac:dyDescent="0.2">
      <c r="A3520" s="13"/>
      <c r="B3520" s="15"/>
      <c r="C3520" s="15"/>
      <c r="D3520" s="15"/>
      <c r="E3520" s="15"/>
    </row>
    <row r="3521" spans="1:5" x14ac:dyDescent="0.2">
      <c r="A3521" s="13"/>
      <c r="B3521" s="15"/>
      <c r="C3521" s="15"/>
      <c r="D3521" s="15"/>
      <c r="E3521" s="15"/>
    </row>
    <row r="3522" spans="1:5" x14ac:dyDescent="0.2">
      <c r="A3522" s="13"/>
      <c r="B3522" s="15"/>
      <c r="C3522" s="15"/>
      <c r="D3522" s="15"/>
      <c r="E3522" s="15"/>
    </row>
    <row r="3523" spans="1:5" x14ac:dyDescent="0.2">
      <c r="A3523" s="13"/>
      <c r="B3523" s="15"/>
      <c r="C3523" s="15"/>
      <c r="D3523" s="15"/>
      <c r="E3523" s="15"/>
    </row>
    <row r="3524" spans="1:5" x14ac:dyDescent="0.2">
      <c r="A3524" s="13"/>
      <c r="B3524" s="15"/>
      <c r="C3524" s="15"/>
      <c r="D3524" s="15"/>
      <c r="E3524" s="15"/>
    </row>
    <row r="3525" spans="1:5" x14ac:dyDescent="0.2">
      <c r="A3525" s="13"/>
      <c r="B3525" s="15"/>
      <c r="C3525" s="15"/>
      <c r="D3525" s="15"/>
      <c r="E3525" s="15"/>
    </row>
    <row r="3526" spans="1:5" x14ac:dyDescent="0.2">
      <c r="A3526" s="13"/>
      <c r="B3526" s="15"/>
      <c r="C3526" s="15"/>
      <c r="D3526" s="15"/>
      <c r="E3526" s="15"/>
    </row>
    <row r="3527" spans="1:5" x14ac:dyDescent="0.2">
      <c r="A3527" s="13"/>
      <c r="B3527" s="15"/>
      <c r="C3527" s="15"/>
      <c r="D3527" s="15"/>
      <c r="E3527" s="15"/>
    </row>
    <row r="3528" spans="1:5" x14ac:dyDescent="0.2">
      <c r="A3528" s="13"/>
      <c r="B3528" s="15"/>
      <c r="C3528" s="15"/>
      <c r="D3528" s="15"/>
      <c r="E3528" s="15"/>
    </row>
    <row r="3529" spans="1:5" x14ac:dyDescent="0.2">
      <c r="A3529" s="13"/>
      <c r="B3529" s="15"/>
      <c r="C3529" s="15"/>
      <c r="D3529" s="15"/>
      <c r="E3529" s="15"/>
    </row>
    <row r="3530" spans="1:5" x14ac:dyDescent="0.2">
      <c r="A3530" s="13"/>
      <c r="B3530" s="15"/>
      <c r="C3530" s="15"/>
      <c r="D3530" s="15"/>
      <c r="E3530" s="15"/>
    </row>
    <row r="3531" spans="1:5" x14ac:dyDescent="0.2">
      <c r="A3531" s="13"/>
      <c r="B3531" s="15"/>
      <c r="C3531" s="15"/>
      <c r="D3531" s="15"/>
      <c r="E3531" s="15"/>
    </row>
    <row r="3532" spans="1:5" x14ac:dyDescent="0.2">
      <c r="A3532" s="13"/>
      <c r="B3532" s="15"/>
      <c r="C3532" s="15"/>
      <c r="D3532" s="15"/>
      <c r="E3532" s="15"/>
    </row>
    <row r="3533" spans="1:5" x14ac:dyDescent="0.2">
      <c r="A3533" s="13"/>
      <c r="B3533" s="15"/>
      <c r="C3533" s="15"/>
      <c r="D3533" s="15"/>
      <c r="E3533" s="15"/>
    </row>
    <row r="3534" spans="1:5" x14ac:dyDescent="0.2">
      <c r="A3534" s="13"/>
      <c r="B3534" s="15"/>
      <c r="C3534" s="15"/>
      <c r="D3534" s="15"/>
      <c r="E3534" s="15"/>
    </row>
    <row r="3535" spans="1:5" x14ac:dyDescent="0.2">
      <c r="A3535" s="13"/>
      <c r="B3535" s="15"/>
      <c r="C3535" s="15"/>
      <c r="D3535" s="15"/>
      <c r="E3535" s="15"/>
    </row>
    <row r="3536" spans="1:5" x14ac:dyDescent="0.2">
      <c r="A3536" s="13"/>
      <c r="B3536" s="15"/>
      <c r="C3536" s="15"/>
      <c r="D3536" s="15"/>
      <c r="E3536" s="15"/>
    </row>
    <row r="3537" spans="1:5" x14ac:dyDescent="0.2">
      <c r="A3537" s="13"/>
      <c r="B3537" s="15"/>
      <c r="C3537" s="15"/>
      <c r="D3537" s="15"/>
      <c r="E3537" s="15"/>
    </row>
    <row r="3538" spans="1:5" x14ac:dyDescent="0.2">
      <c r="A3538" s="13"/>
      <c r="B3538" s="15"/>
      <c r="C3538" s="15"/>
      <c r="D3538" s="15"/>
      <c r="E3538" s="15"/>
    </row>
    <row r="3539" spans="1:5" x14ac:dyDescent="0.2">
      <c r="A3539" s="13"/>
      <c r="B3539" s="15"/>
      <c r="C3539" s="15"/>
      <c r="D3539" s="15"/>
      <c r="E3539" s="15"/>
    </row>
    <row r="3540" spans="1:5" x14ac:dyDescent="0.2">
      <c r="A3540" s="13"/>
      <c r="B3540" s="15"/>
      <c r="C3540" s="15"/>
      <c r="D3540" s="15"/>
      <c r="E3540" s="15"/>
    </row>
    <row r="3541" spans="1:5" x14ac:dyDescent="0.2">
      <c r="A3541" s="13"/>
      <c r="B3541" s="15"/>
      <c r="C3541" s="15"/>
      <c r="D3541" s="15"/>
      <c r="E3541" s="15"/>
    </row>
    <row r="3542" spans="1:5" x14ac:dyDescent="0.2">
      <c r="A3542" s="13"/>
      <c r="B3542" s="15"/>
      <c r="C3542" s="15"/>
      <c r="D3542" s="15"/>
      <c r="E3542" s="15"/>
    </row>
    <row r="3543" spans="1:5" x14ac:dyDescent="0.2">
      <c r="A3543" s="13"/>
      <c r="B3543" s="15"/>
      <c r="C3543" s="15"/>
      <c r="D3543" s="15"/>
      <c r="E3543" s="15"/>
    </row>
    <row r="3544" spans="1:5" x14ac:dyDescent="0.2">
      <c r="A3544" s="13"/>
      <c r="B3544" s="15"/>
      <c r="C3544" s="15"/>
      <c r="D3544" s="15"/>
      <c r="E3544" s="15"/>
    </row>
    <row r="3545" spans="1:5" x14ac:dyDescent="0.2">
      <c r="A3545" s="13"/>
      <c r="B3545" s="15"/>
      <c r="C3545" s="15"/>
      <c r="D3545" s="15"/>
      <c r="E3545" s="15"/>
    </row>
    <row r="3546" spans="1:5" x14ac:dyDescent="0.2">
      <c r="A3546" s="13"/>
      <c r="B3546" s="15"/>
      <c r="C3546" s="15"/>
      <c r="D3546" s="15"/>
      <c r="E3546" s="15"/>
    </row>
    <row r="3547" spans="1:5" x14ac:dyDescent="0.2">
      <c r="A3547" s="13"/>
      <c r="B3547" s="15"/>
      <c r="C3547" s="15"/>
      <c r="D3547" s="15"/>
      <c r="E3547" s="15"/>
    </row>
    <row r="3548" spans="1:5" x14ac:dyDescent="0.2">
      <c r="A3548" s="13"/>
      <c r="B3548" s="15"/>
      <c r="C3548" s="15"/>
      <c r="D3548" s="15"/>
      <c r="E3548" s="15"/>
    </row>
    <row r="3549" spans="1:5" x14ac:dyDescent="0.2">
      <c r="A3549" s="13"/>
      <c r="B3549" s="15"/>
      <c r="C3549" s="15"/>
      <c r="D3549" s="15"/>
      <c r="E3549" s="15"/>
    </row>
    <row r="3550" spans="1:5" x14ac:dyDescent="0.2">
      <c r="A3550" s="13"/>
      <c r="B3550" s="15"/>
      <c r="C3550" s="15"/>
      <c r="D3550" s="15"/>
      <c r="E3550" s="15"/>
    </row>
    <row r="3551" spans="1:5" x14ac:dyDescent="0.2">
      <c r="A3551" s="13"/>
      <c r="B3551" s="15"/>
      <c r="C3551" s="15"/>
      <c r="D3551" s="15"/>
      <c r="E3551" s="15"/>
    </row>
    <row r="3552" spans="1:5" x14ac:dyDescent="0.2">
      <c r="A3552" s="13"/>
      <c r="B3552" s="15"/>
      <c r="C3552" s="15"/>
      <c r="D3552" s="15"/>
      <c r="E3552" s="15"/>
    </row>
    <row r="3553" spans="1:5" x14ac:dyDescent="0.2">
      <c r="A3553" s="13"/>
      <c r="B3553" s="15"/>
      <c r="C3553" s="15"/>
      <c r="D3553" s="15"/>
      <c r="E3553" s="15"/>
    </row>
    <row r="3554" spans="1:5" x14ac:dyDescent="0.2">
      <c r="A3554" s="13"/>
      <c r="B3554" s="15"/>
      <c r="C3554" s="15"/>
      <c r="D3554" s="15"/>
      <c r="E3554" s="15"/>
    </row>
    <row r="3555" spans="1:5" x14ac:dyDescent="0.2">
      <c r="A3555" s="13"/>
      <c r="B3555" s="15"/>
      <c r="C3555" s="15"/>
      <c r="D3555" s="15"/>
      <c r="E3555" s="15"/>
    </row>
    <row r="3556" spans="1:5" x14ac:dyDescent="0.2">
      <c r="A3556" s="13"/>
      <c r="B3556" s="15"/>
      <c r="C3556" s="15"/>
      <c r="D3556" s="15"/>
      <c r="E3556" s="15"/>
    </row>
    <row r="3557" spans="1:5" x14ac:dyDescent="0.2">
      <c r="A3557" s="13"/>
      <c r="B3557" s="15"/>
      <c r="C3557" s="15"/>
      <c r="D3557" s="15"/>
      <c r="E3557" s="15"/>
    </row>
    <row r="3558" spans="1:5" x14ac:dyDescent="0.2">
      <c r="A3558" s="13"/>
      <c r="B3558" s="15"/>
      <c r="C3558" s="15"/>
      <c r="D3558" s="15"/>
      <c r="E3558" s="15"/>
    </row>
    <row r="3559" spans="1:5" x14ac:dyDescent="0.2">
      <c r="A3559" s="13"/>
      <c r="B3559" s="15"/>
      <c r="C3559" s="15"/>
      <c r="D3559" s="15"/>
      <c r="E3559" s="15"/>
    </row>
    <row r="3560" spans="1:5" x14ac:dyDescent="0.2">
      <c r="A3560" s="13"/>
      <c r="B3560" s="15"/>
      <c r="C3560" s="15"/>
      <c r="D3560" s="15"/>
      <c r="E3560" s="15"/>
    </row>
    <row r="3561" spans="1:5" x14ac:dyDescent="0.2">
      <c r="A3561" s="13"/>
      <c r="B3561" s="15"/>
      <c r="C3561" s="15"/>
      <c r="D3561" s="15"/>
      <c r="E3561" s="15"/>
    </row>
    <row r="3562" spans="1:5" x14ac:dyDescent="0.2">
      <c r="A3562" s="13"/>
      <c r="B3562" s="15"/>
      <c r="C3562" s="15"/>
      <c r="D3562" s="15"/>
      <c r="E3562" s="15"/>
    </row>
    <row r="3563" spans="1:5" x14ac:dyDescent="0.2">
      <c r="A3563" s="13"/>
      <c r="B3563" s="15"/>
      <c r="C3563" s="15"/>
      <c r="D3563" s="15"/>
      <c r="E3563" s="15"/>
    </row>
    <row r="3564" spans="1:5" x14ac:dyDescent="0.2">
      <c r="A3564" s="13"/>
      <c r="B3564" s="15"/>
      <c r="C3564" s="15"/>
      <c r="D3564" s="15"/>
      <c r="E3564" s="15"/>
    </row>
    <row r="3565" spans="1:5" x14ac:dyDescent="0.2">
      <c r="A3565" s="13"/>
      <c r="B3565" s="15"/>
      <c r="C3565" s="15"/>
      <c r="D3565" s="15"/>
      <c r="E3565" s="15"/>
    </row>
    <row r="3566" spans="1:5" x14ac:dyDescent="0.2">
      <c r="A3566" s="13"/>
      <c r="B3566" s="15"/>
      <c r="C3566" s="15"/>
      <c r="D3566" s="15"/>
      <c r="E3566" s="15"/>
    </row>
    <row r="3567" spans="1:5" x14ac:dyDescent="0.2">
      <c r="A3567" s="13"/>
      <c r="B3567" s="15"/>
      <c r="C3567" s="15"/>
      <c r="D3567" s="15"/>
      <c r="E3567" s="15"/>
    </row>
    <row r="3568" spans="1:5" x14ac:dyDescent="0.2">
      <c r="A3568" s="13"/>
      <c r="B3568" s="15"/>
      <c r="C3568" s="15"/>
      <c r="D3568" s="15"/>
      <c r="E3568" s="15"/>
    </row>
    <row r="3569" spans="1:5" x14ac:dyDescent="0.2">
      <c r="A3569" s="13"/>
      <c r="B3569" s="15"/>
      <c r="C3569" s="15"/>
      <c r="D3569" s="15"/>
      <c r="E3569" s="15"/>
    </row>
    <row r="3570" spans="1:5" x14ac:dyDescent="0.2">
      <c r="A3570" s="13"/>
      <c r="B3570" s="15"/>
      <c r="C3570" s="15"/>
      <c r="D3570" s="15"/>
      <c r="E3570" s="15"/>
    </row>
    <row r="3571" spans="1:5" x14ac:dyDescent="0.2">
      <c r="A3571" s="13"/>
      <c r="B3571" s="15"/>
      <c r="C3571" s="15"/>
      <c r="D3571" s="15"/>
      <c r="E3571" s="15"/>
    </row>
    <row r="3572" spans="1:5" x14ac:dyDescent="0.2">
      <c r="A3572" s="13"/>
      <c r="B3572" s="15"/>
      <c r="C3572" s="15"/>
      <c r="D3572" s="15"/>
      <c r="E3572" s="15"/>
    </row>
    <row r="3573" spans="1:5" x14ac:dyDescent="0.2">
      <c r="A3573" s="13"/>
      <c r="B3573" s="15"/>
      <c r="C3573" s="15"/>
      <c r="D3573" s="15"/>
      <c r="E3573" s="15"/>
    </row>
    <row r="3574" spans="1:5" x14ac:dyDescent="0.2">
      <c r="A3574" s="13"/>
      <c r="B3574" s="15"/>
      <c r="C3574" s="15"/>
      <c r="D3574" s="15"/>
      <c r="E3574" s="15"/>
    </row>
    <row r="3575" spans="1:5" x14ac:dyDescent="0.2">
      <c r="A3575" s="13"/>
      <c r="B3575" s="15"/>
      <c r="C3575" s="15"/>
      <c r="D3575" s="15"/>
      <c r="E3575" s="15"/>
    </row>
    <row r="3576" spans="1:5" x14ac:dyDescent="0.2">
      <c r="A3576" s="13"/>
      <c r="B3576" s="15"/>
      <c r="C3576" s="15"/>
      <c r="D3576" s="15"/>
      <c r="E3576" s="15"/>
    </row>
    <row r="3577" spans="1:5" x14ac:dyDescent="0.2">
      <c r="A3577" s="13"/>
      <c r="B3577" s="15"/>
      <c r="C3577" s="15"/>
      <c r="D3577" s="15"/>
      <c r="E3577" s="15"/>
    </row>
    <row r="3578" spans="1:5" x14ac:dyDescent="0.2">
      <c r="A3578" s="13"/>
      <c r="B3578" s="15"/>
      <c r="C3578" s="15"/>
      <c r="D3578" s="15"/>
      <c r="E3578" s="15"/>
    </row>
    <row r="3579" spans="1:5" x14ac:dyDescent="0.2">
      <c r="A3579" s="13"/>
      <c r="B3579" s="15"/>
      <c r="C3579" s="15"/>
      <c r="D3579" s="15"/>
      <c r="E3579" s="15"/>
    </row>
    <row r="3580" spans="1:5" x14ac:dyDescent="0.2">
      <c r="A3580" s="13"/>
      <c r="B3580" s="15"/>
      <c r="C3580" s="15"/>
      <c r="D3580" s="15"/>
      <c r="E3580" s="15"/>
    </row>
    <row r="3581" spans="1:5" x14ac:dyDescent="0.2">
      <c r="A3581" s="13"/>
      <c r="B3581" s="15"/>
      <c r="C3581" s="15"/>
      <c r="D3581" s="15"/>
      <c r="E3581" s="15"/>
    </row>
    <row r="3582" spans="1:5" x14ac:dyDescent="0.2">
      <c r="A3582" s="13"/>
      <c r="B3582" s="15"/>
      <c r="C3582" s="15"/>
      <c r="D3582" s="15"/>
      <c r="E3582" s="15"/>
    </row>
    <row r="3583" spans="1:5" x14ac:dyDescent="0.2">
      <c r="A3583" s="13"/>
      <c r="B3583" s="15"/>
      <c r="C3583" s="15"/>
      <c r="D3583" s="15"/>
      <c r="E3583" s="15"/>
    </row>
    <row r="3584" spans="1:5" x14ac:dyDescent="0.2">
      <c r="A3584" s="13"/>
      <c r="B3584" s="15"/>
      <c r="C3584" s="15"/>
      <c r="D3584" s="15"/>
      <c r="E3584" s="15"/>
    </row>
    <row r="3585" spans="1:5" x14ac:dyDescent="0.2">
      <c r="A3585" s="13"/>
      <c r="B3585" s="15"/>
      <c r="C3585" s="15"/>
      <c r="D3585" s="15"/>
      <c r="E3585" s="15"/>
    </row>
    <row r="3586" spans="1:5" x14ac:dyDescent="0.2">
      <c r="A3586" s="13"/>
      <c r="B3586" s="15"/>
      <c r="C3586" s="15"/>
      <c r="D3586" s="15"/>
      <c r="E3586" s="15"/>
    </row>
    <row r="3587" spans="1:5" x14ac:dyDescent="0.2">
      <c r="A3587" s="13"/>
      <c r="B3587" s="15"/>
      <c r="C3587" s="15"/>
      <c r="D3587" s="15"/>
      <c r="E3587" s="15"/>
    </row>
    <row r="3588" spans="1:5" x14ac:dyDescent="0.2">
      <c r="A3588" s="13"/>
      <c r="B3588" s="15"/>
      <c r="C3588" s="15"/>
      <c r="D3588" s="15"/>
      <c r="E3588" s="15"/>
    </row>
    <row r="3589" spans="1:5" x14ac:dyDescent="0.2">
      <c r="A3589" s="13"/>
      <c r="B3589" s="15"/>
      <c r="C3589" s="15"/>
      <c r="D3589" s="15"/>
      <c r="E3589" s="15"/>
    </row>
    <row r="3590" spans="1:5" x14ac:dyDescent="0.2">
      <c r="A3590" s="13"/>
      <c r="B3590" s="15"/>
      <c r="C3590" s="15"/>
      <c r="D3590" s="15"/>
      <c r="E3590" s="15"/>
    </row>
    <row r="3591" spans="1:5" x14ac:dyDescent="0.2">
      <c r="A3591" s="13"/>
      <c r="B3591" s="15"/>
      <c r="C3591" s="15"/>
      <c r="D3591" s="15"/>
      <c r="E3591" s="15"/>
    </row>
    <row r="3592" spans="1:5" x14ac:dyDescent="0.2">
      <c r="A3592" s="13"/>
      <c r="B3592" s="15"/>
      <c r="C3592" s="15"/>
      <c r="D3592" s="15"/>
      <c r="E3592" s="15"/>
    </row>
    <row r="3593" spans="1:5" x14ac:dyDescent="0.2">
      <c r="A3593" s="13"/>
      <c r="B3593" s="15"/>
      <c r="C3593" s="15"/>
      <c r="D3593" s="15"/>
      <c r="E3593" s="15"/>
    </row>
    <row r="3594" spans="1:5" x14ac:dyDescent="0.2">
      <c r="A3594" s="13"/>
      <c r="B3594" s="15"/>
      <c r="C3594" s="15"/>
      <c r="D3594" s="15"/>
      <c r="E3594" s="15"/>
    </row>
    <row r="3595" spans="1:5" x14ac:dyDescent="0.2">
      <c r="A3595" s="13"/>
      <c r="B3595" s="15"/>
      <c r="C3595" s="15"/>
      <c r="D3595" s="15"/>
      <c r="E3595" s="15"/>
    </row>
    <row r="3596" spans="1:5" x14ac:dyDescent="0.2">
      <c r="A3596" s="13"/>
      <c r="B3596" s="15"/>
      <c r="C3596" s="15"/>
      <c r="D3596" s="15"/>
      <c r="E3596" s="15"/>
    </row>
    <row r="3597" spans="1:5" x14ac:dyDescent="0.2">
      <c r="A3597" s="13"/>
      <c r="B3597" s="15"/>
      <c r="C3597" s="15"/>
      <c r="D3597" s="15"/>
      <c r="E3597" s="15"/>
    </row>
    <row r="3598" spans="1:5" x14ac:dyDescent="0.2">
      <c r="A3598" s="13"/>
      <c r="B3598" s="15"/>
      <c r="C3598" s="15"/>
      <c r="D3598" s="15"/>
      <c r="E3598" s="15"/>
    </row>
    <row r="3599" spans="1:5" x14ac:dyDescent="0.2">
      <c r="A3599" s="13"/>
      <c r="B3599" s="15"/>
      <c r="C3599" s="15"/>
      <c r="D3599" s="15"/>
      <c r="E3599" s="15"/>
    </row>
    <row r="3600" spans="1:5" x14ac:dyDescent="0.2">
      <c r="A3600" s="13"/>
      <c r="B3600" s="15"/>
      <c r="C3600" s="15"/>
      <c r="D3600" s="15"/>
      <c r="E3600" s="15"/>
    </row>
    <row r="3601" spans="1:5" x14ac:dyDescent="0.2">
      <c r="A3601" s="13"/>
      <c r="B3601" s="15"/>
      <c r="C3601" s="15"/>
      <c r="D3601" s="15"/>
      <c r="E3601" s="15"/>
    </row>
    <row r="3602" spans="1:5" x14ac:dyDescent="0.2">
      <c r="A3602" s="13"/>
      <c r="B3602" s="15"/>
      <c r="C3602" s="15"/>
      <c r="D3602" s="15"/>
      <c r="E3602" s="15"/>
    </row>
    <row r="3603" spans="1:5" x14ac:dyDescent="0.2">
      <c r="A3603" s="13"/>
      <c r="B3603" s="15"/>
      <c r="C3603" s="15"/>
      <c r="D3603" s="15"/>
      <c r="E3603" s="15"/>
    </row>
    <row r="3604" spans="1:5" x14ac:dyDescent="0.2">
      <c r="A3604" s="13"/>
      <c r="B3604" s="15"/>
      <c r="C3604" s="15"/>
      <c r="D3604" s="15"/>
      <c r="E3604" s="15"/>
    </row>
    <row r="3605" spans="1:5" x14ac:dyDescent="0.2">
      <c r="A3605" s="13"/>
      <c r="B3605" s="15"/>
      <c r="C3605" s="15"/>
      <c r="D3605" s="15"/>
      <c r="E3605" s="15"/>
    </row>
    <row r="3606" spans="1:5" x14ac:dyDescent="0.2">
      <c r="A3606" s="13"/>
      <c r="B3606" s="15"/>
      <c r="C3606" s="15"/>
      <c r="D3606" s="15"/>
      <c r="E3606" s="15"/>
    </row>
    <row r="3607" spans="1:5" x14ac:dyDescent="0.2">
      <c r="A3607" s="13"/>
      <c r="B3607" s="15"/>
      <c r="C3607" s="15"/>
      <c r="D3607" s="15"/>
      <c r="E3607" s="15"/>
    </row>
    <row r="3608" spans="1:5" x14ac:dyDescent="0.2">
      <c r="A3608" s="13"/>
      <c r="B3608" s="15"/>
      <c r="C3608" s="15"/>
      <c r="D3608" s="15"/>
      <c r="E3608" s="15"/>
    </row>
    <row r="3609" spans="1:5" x14ac:dyDescent="0.2">
      <c r="A3609" s="13"/>
      <c r="B3609" s="15"/>
      <c r="C3609" s="15"/>
      <c r="D3609" s="15"/>
      <c r="E3609" s="15"/>
    </row>
    <row r="3610" spans="1:5" x14ac:dyDescent="0.2">
      <c r="A3610" s="13"/>
      <c r="B3610" s="15"/>
      <c r="C3610" s="15"/>
      <c r="D3610" s="15"/>
      <c r="E3610" s="15"/>
    </row>
    <row r="3611" spans="1:5" x14ac:dyDescent="0.2">
      <c r="A3611" s="13"/>
      <c r="B3611" s="15"/>
      <c r="C3611" s="15"/>
      <c r="D3611" s="15"/>
      <c r="E3611" s="15"/>
    </row>
    <row r="3612" spans="1:5" x14ac:dyDescent="0.2">
      <c r="A3612" s="13"/>
      <c r="B3612" s="15"/>
      <c r="C3612" s="15"/>
      <c r="D3612" s="15"/>
      <c r="E3612" s="15"/>
    </row>
    <row r="3613" spans="1:5" x14ac:dyDescent="0.2">
      <c r="A3613" s="13"/>
      <c r="B3613" s="15"/>
      <c r="C3613" s="15"/>
      <c r="D3613" s="15"/>
      <c r="E3613" s="15"/>
    </row>
    <row r="3614" spans="1:5" x14ac:dyDescent="0.2">
      <c r="A3614" s="13"/>
      <c r="B3614" s="15"/>
      <c r="C3614" s="15"/>
      <c r="D3614" s="15"/>
      <c r="E3614" s="15"/>
    </row>
    <row r="3615" spans="1:5" x14ac:dyDescent="0.2">
      <c r="A3615" s="13"/>
      <c r="B3615" s="15"/>
      <c r="C3615" s="15"/>
      <c r="D3615" s="15"/>
      <c r="E3615" s="15"/>
    </row>
    <row r="3616" spans="1:5" x14ac:dyDescent="0.2">
      <c r="A3616" s="13"/>
      <c r="B3616" s="15"/>
      <c r="C3616" s="15"/>
      <c r="D3616" s="15"/>
      <c r="E3616" s="15"/>
    </row>
    <row r="3617" spans="1:5" x14ac:dyDescent="0.2">
      <c r="A3617" s="13"/>
      <c r="B3617" s="15"/>
      <c r="C3617" s="15"/>
      <c r="D3617" s="15"/>
      <c r="E3617" s="15"/>
    </row>
    <row r="3618" spans="1:5" x14ac:dyDescent="0.2">
      <c r="A3618" s="13"/>
      <c r="B3618" s="15"/>
      <c r="C3618" s="15"/>
      <c r="D3618" s="15"/>
      <c r="E3618" s="15"/>
    </row>
    <row r="3619" spans="1:5" x14ac:dyDescent="0.2">
      <c r="A3619" s="13"/>
      <c r="B3619" s="15"/>
      <c r="C3619" s="15"/>
      <c r="D3619" s="15"/>
      <c r="E3619" s="15"/>
    </row>
    <row r="3620" spans="1:5" x14ac:dyDescent="0.2">
      <c r="A3620" s="13"/>
      <c r="B3620" s="15"/>
      <c r="C3620" s="15"/>
      <c r="D3620" s="15"/>
      <c r="E3620" s="15"/>
    </row>
    <row r="3621" spans="1:5" x14ac:dyDescent="0.2">
      <c r="A3621" s="13"/>
      <c r="B3621" s="15"/>
      <c r="C3621" s="15"/>
      <c r="D3621" s="15"/>
      <c r="E3621" s="15"/>
    </row>
    <row r="3622" spans="1:5" x14ac:dyDescent="0.2">
      <c r="A3622" s="13"/>
      <c r="B3622" s="15"/>
      <c r="C3622" s="15"/>
      <c r="D3622" s="15"/>
      <c r="E3622" s="15"/>
    </row>
    <row r="3623" spans="1:5" x14ac:dyDescent="0.2">
      <c r="A3623" s="13"/>
      <c r="B3623" s="15"/>
      <c r="C3623" s="15"/>
      <c r="D3623" s="15"/>
      <c r="E3623" s="15"/>
    </row>
    <row r="3624" spans="1:5" x14ac:dyDescent="0.2">
      <c r="A3624" s="13"/>
      <c r="B3624" s="15"/>
      <c r="C3624" s="15"/>
      <c r="D3624" s="15"/>
      <c r="E3624" s="15"/>
    </row>
    <row r="3625" spans="1:5" x14ac:dyDescent="0.2">
      <c r="A3625" s="13"/>
      <c r="B3625" s="15"/>
      <c r="C3625" s="15"/>
      <c r="D3625" s="15"/>
      <c r="E3625" s="15"/>
    </row>
    <row r="3626" spans="1:5" x14ac:dyDescent="0.2">
      <c r="A3626" s="13"/>
      <c r="B3626" s="15"/>
      <c r="C3626" s="15"/>
      <c r="D3626" s="15"/>
      <c r="E3626" s="15"/>
    </row>
    <row r="3627" spans="1:5" x14ac:dyDescent="0.2">
      <c r="A3627" s="13"/>
      <c r="B3627" s="15"/>
      <c r="C3627" s="15"/>
      <c r="D3627" s="15"/>
      <c r="E3627" s="15"/>
    </row>
    <row r="3628" spans="1:5" x14ac:dyDescent="0.2">
      <c r="A3628" s="13"/>
      <c r="B3628" s="15"/>
      <c r="C3628" s="15"/>
      <c r="D3628" s="15"/>
      <c r="E3628" s="15"/>
    </row>
    <row r="3629" spans="1:5" x14ac:dyDescent="0.2">
      <c r="A3629" s="13"/>
      <c r="B3629" s="15"/>
      <c r="C3629" s="15"/>
      <c r="D3629" s="15"/>
      <c r="E3629" s="15"/>
    </row>
    <row r="3630" spans="1:5" x14ac:dyDescent="0.2">
      <c r="A3630" s="13"/>
      <c r="B3630" s="15"/>
      <c r="C3630" s="15"/>
      <c r="D3630" s="15"/>
      <c r="E3630" s="15"/>
    </row>
    <row r="3631" spans="1:5" x14ac:dyDescent="0.2">
      <c r="A3631" s="13"/>
      <c r="B3631" s="15"/>
      <c r="C3631" s="15"/>
      <c r="D3631" s="15"/>
      <c r="E3631" s="15"/>
    </row>
    <row r="3632" spans="1:5" x14ac:dyDescent="0.2">
      <c r="A3632" s="13"/>
      <c r="B3632" s="15"/>
      <c r="C3632" s="15"/>
      <c r="D3632" s="15"/>
      <c r="E3632" s="15"/>
    </row>
    <row r="3633" spans="1:5" x14ac:dyDescent="0.2">
      <c r="A3633" s="13"/>
      <c r="B3633" s="15"/>
      <c r="C3633" s="15"/>
      <c r="D3633" s="15"/>
      <c r="E3633" s="15"/>
    </row>
    <row r="3634" spans="1:5" x14ac:dyDescent="0.2">
      <c r="A3634" s="13"/>
      <c r="B3634" s="15"/>
      <c r="C3634" s="15"/>
      <c r="D3634" s="15"/>
      <c r="E3634" s="15"/>
    </row>
    <row r="3635" spans="1:5" x14ac:dyDescent="0.2">
      <c r="A3635" s="13"/>
      <c r="B3635" s="15"/>
      <c r="C3635" s="15"/>
      <c r="D3635" s="15"/>
      <c r="E3635" s="15"/>
    </row>
    <row r="3636" spans="1:5" x14ac:dyDescent="0.2">
      <c r="A3636" s="13"/>
      <c r="B3636" s="15"/>
      <c r="C3636" s="15"/>
      <c r="D3636" s="15"/>
      <c r="E3636" s="15"/>
    </row>
    <row r="3637" spans="1:5" x14ac:dyDescent="0.2">
      <c r="A3637" s="13"/>
      <c r="B3637" s="15"/>
      <c r="C3637" s="15"/>
      <c r="D3637" s="15"/>
      <c r="E3637" s="15"/>
    </row>
    <row r="3638" spans="1:5" x14ac:dyDescent="0.2">
      <c r="A3638" s="13"/>
      <c r="B3638" s="15"/>
      <c r="C3638" s="15"/>
      <c r="D3638" s="15"/>
      <c r="E3638" s="15"/>
    </row>
    <row r="3639" spans="1:5" x14ac:dyDescent="0.2">
      <c r="A3639" s="13"/>
      <c r="B3639" s="15"/>
      <c r="C3639" s="15"/>
      <c r="D3639" s="15"/>
      <c r="E3639" s="15"/>
    </row>
    <row r="3640" spans="1:5" x14ac:dyDescent="0.2">
      <c r="A3640" s="13"/>
      <c r="B3640" s="15"/>
      <c r="C3640" s="15"/>
      <c r="D3640" s="15"/>
      <c r="E3640" s="15"/>
    </row>
    <row r="3641" spans="1:5" x14ac:dyDescent="0.2">
      <c r="A3641" s="13"/>
      <c r="B3641" s="15"/>
      <c r="C3641" s="15"/>
      <c r="D3641" s="15"/>
      <c r="E3641" s="15"/>
    </row>
    <row r="3642" spans="1:5" x14ac:dyDescent="0.2">
      <c r="A3642" s="13"/>
      <c r="B3642" s="15"/>
      <c r="C3642" s="15"/>
      <c r="D3642" s="15"/>
      <c r="E3642" s="15"/>
    </row>
    <row r="3643" spans="1:5" x14ac:dyDescent="0.2">
      <c r="A3643" s="13"/>
      <c r="B3643" s="15"/>
      <c r="C3643" s="15"/>
      <c r="D3643" s="15"/>
      <c r="E3643" s="15"/>
    </row>
    <row r="3644" spans="1:5" x14ac:dyDescent="0.2">
      <c r="A3644" s="13"/>
      <c r="B3644" s="15"/>
      <c r="C3644" s="15"/>
      <c r="D3644" s="15"/>
      <c r="E3644" s="15"/>
    </row>
    <row r="3645" spans="1:5" x14ac:dyDescent="0.2">
      <c r="A3645" s="13"/>
      <c r="B3645" s="15"/>
      <c r="C3645" s="15"/>
      <c r="D3645" s="15"/>
      <c r="E3645" s="15"/>
    </row>
    <row r="3646" spans="1:5" x14ac:dyDescent="0.2">
      <c r="A3646" s="13"/>
      <c r="B3646" s="15"/>
      <c r="C3646" s="15"/>
      <c r="D3646" s="15"/>
      <c r="E3646" s="15"/>
    </row>
    <row r="3647" spans="1:5" x14ac:dyDescent="0.2">
      <c r="A3647" s="13"/>
      <c r="B3647" s="15"/>
      <c r="C3647" s="15"/>
      <c r="D3647" s="15"/>
      <c r="E3647" s="15"/>
    </row>
    <row r="3648" spans="1:5" x14ac:dyDescent="0.2">
      <c r="A3648" s="13"/>
      <c r="B3648" s="15"/>
      <c r="C3648" s="15"/>
      <c r="D3648" s="15"/>
      <c r="E3648" s="15"/>
    </row>
    <row r="3649" spans="1:5" x14ac:dyDescent="0.2">
      <c r="A3649" s="13"/>
      <c r="B3649" s="15"/>
      <c r="C3649" s="15"/>
      <c r="D3649" s="15"/>
      <c r="E3649" s="15"/>
    </row>
    <row r="3650" spans="1:5" x14ac:dyDescent="0.2">
      <c r="A3650" s="13"/>
      <c r="B3650" s="15"/>
      <c r="C3650" s="15"/>
      <c r="D3650" s="15"/>
      <c r="E3650" s="15"/>
    </row>
    <row r="3651" spans="1:5" x14ac:dyDescent="0.2">
      <c r="A3651" s="13"/>
      <c r="B3651" s="15"/>
      <c r="C3651" s="15"/>
      <c r="D3651" s="15"/>
      <c r="E3651" s="15"/>
    </row>
    <row r="3652" spans="1:5" x14ac:dyDescent="0.2">
      <c r="A3652" s="13"/>
      <c r="B3652" s="15"/>
      <c r="C3652" s="15"/>
      <c r="D3652" s="15"/>
      <c r="E3652" s="15"/>
    </row>
    <row r="3653" spans="1:5" x14ac:dyDescent="0.2">
      <c r="A3653" s="13"/>
      <c r="B3653" s="15"/>
      <c r="C3653" s="15"/>
      <c r="D3653" s="15"/>
      <c r="E3653" s="15"/>
    </row>
    <row r="3654" spans="1:5" x14ac:dyDescent="0.2">
      <c r="A3654" s="13"/>
      <c r="B3654" s="15"/>
      <c r="C3654" s="15"/>
      <c r="D3654" s="15"/>
      <c r="E3654" s="15"/>
    </row>
    <row r="3655" spans="1:5" x14ac:dyDescent="0.2">
      <c r="A3655" s="13"/>
      <c r="B3655" s="15"/>
      <c r="C3655" s="15"/>
      <c r="D3655" s="15"/>
      <c r="E3655" s="15"/>
    </row>
    <row r="3656" spans="1:5" x14ac:dyDescent="0.2">
      <c r="A3656" s="13"/>
      <c r="B3656" s="15"/>
      <c r="C3656" s="15"/>
      <c r="D3656" s="15"/>
      <c r="E3656" s="15"/>
    </row>
    <row r="3657" spans="1:5" x14ac:dyDescent="0.2">
      <c r="A3657" s="13"/>
      <c r="B3657" s="15"/>
      <c r="C3657" s="15"/>
      <c r="D3657" s="15"/>
      <c r="E3657" s="15"/>
    </row>
    <row r="3658" spans="1:5" x14ac:dyDescent="0.2">
      <c r="A3658" s="13"/>
      <c r="B3658" s="15"/>
      <c r="C3658" s="15"/>
      <c r="D3658" s="15"/>
      <c r="E3658" s="15"/>
    </row>
    <row r="3659" spans="1:5" x14ac:dyDescent="0.2">
      <c r="A3659" s="13"/>
      <c r="B3659" s="15"/>
      <c r="C3659" s="15"/>
      <c r="D3659" s="15"/>
      <c r="E3659" s="15"/>
    </row>
    <row r="3660" spans="1:5" x14ac:dyDescent="0.2">
      <c r="A3660" s="13"/>
      <c r="B3660" s="15"/>
      <c r="C3660" s="15"/>
      <c r="D3660" s="15"/>
      <c r="E3660" s="15"/>
    </row>
    <row r="3661" spans="1:5" x14ac:dyDescent="0.2">
      <c r="A3661" s="13"/>
      <c r="B3661" s="15"/>
      <c r="C3661" s="15"/>
      <c r="D3661" s="15"/>
      <c r="E3661" s="15"/>
    </row>
    <row r="3662" spans="1:5" x14ac:dyDescent="0.2">
      <c r="A3662" s="13"/>
      <c r="B3662" s="15"/>
      <c r="C3662" s="15"/>
      <c r="D3662" s="15"/>
      <c r="E3662" s="15"/>
    </row>
    <row r="3663" spans="1:5" x14ac:dyDescent="0.2">
      <c r="A3663" s="13"/>
      <c r="B3663" s="15"/>
      <c r="C3663" s="15"/>
      <c r="D3663" s="15"/>
      <c r="E3663" s="15"/>
    </row>
    <row r="3664" spans="1:5" x14ac:dyDescent="0.2">
      <c r="A3664" s="13"/>
      <c r="B3664" s="15"/>
      <c r="C3664" s="15"/>
      <c r="D3664" s="15"/>
      <c r="E3664" s="15"/>
    </row>
    <row r="3665" spans="1:5" x14ac:dyDescent="0.2">
      <c r="A3665" s="13"/>
      <c r="B3665" s="15"/>
      <c r="C3665" s="15"/>
      <c r="D3665" s="15"/>
      <c r="E3665" s="15"/>
    </row>
    <row r="3666" spans="1:5" x14ac:dyDescent="0.2">
      <c r="A3666" s="13"/>
      <c r="B3666" s="15"/>
      <c r="C3666" s="15"/>
      <c r="D3666" s="15"/>
      <c r="E3666" s="15"/>
    </row>
    <row r="3667" spans="1:5" x14ac:dyDescent="0.2">
      <c r="A3667" s="13"/>
      <c r="B3667" s="15"/>
      <c r="C3667" s="15"/>
      <c r="D3667" s="15"/>
      <c r="E3667" s="15"/>
    </row>
    <row r="3668" spans="1:5" x14ac:dyDescent="0.2">
      <c r="A3668" s="13"/>
      <c r="B3668" s="15"/>
      <c r="C3668" s="15"/>
      <c r="D3668" s="15"/>
      <c r="E3668" s="15"/>
    </row>
    <row r="3669" spans="1:5" x14ac:dyDescent="0.2">
      <c r="A3669" s="13"/>
      <c r="B3669" s="15"/>
      <c r="C3669" s="15"/>
      <c r="D3669" s="15"/>
      <c r="E3669" s="15"/>
    </row>
    <row r="3670" spans="1:5" x14ac:dyDescent="0.2">
      <c r="A3670" s="13"/>
      <c r="B3670" s="15"/>
      <c r="C3670" s="15"/>
      <c r="D3670" s="15"/>
      <c r="E3670" s="15"/>
    </row>
    <row r="3671" spans="1:5" x14ac:dyDescent="0.2">
      <c r="A3671" s="13"/>
      <c r="B3671" s="15"/>
      <c r="C3671" s="15"/>
      <c r="D3671" s="15"/>
      <c r="E3671" s="15"/>
    </row>
    <row r="3672" spans="1:5" x14ac:dyDescent="0.2">
      <c r="A3672" s="13"/>
      <c r="B3672" s="15"/>
      <c r="C3672" s="15"/>
      <c r="D3672" s="15"/>
      <c r="E3672" s="15"/>
    </row>
    <row r="3673" spans="1:5" x14ac:dyDescent="0.2">
      <c r="A3673" s="13"/>
      <c r="B3673" s="15"/>
      <c r="C3673" s="15"/>
      <c r="D3673" s="15"/>
      <c r="E3673" s="15"/>
    </row>
    <row r="3674" spans="1:5" x14ac:dyDescent="0.2">
      <c r="A3674" s="13"/>
      <c r="B3674" s="15"/>
      <c r="C3674" s="15"/>
      <c r="D3674" s="15"/>
      <c r="E3674" s="15"/>
    </row>
    <row r="3675" spans="1:5" x14ac:dyDescent="0.2">
      <c r="A3675" s="13"/>
      <c r="B3675" s="15"/>
      <c r="C3675" s="15"/>
      <c r="D3675" s="15"/>
      <c r="E3675" s="15"/>
    </row>
    <row r="3676" spans="1:5" x14ac:dyDescent="0.2">
      <c r="A3676" s="13"/>
      <c r="B3676" s="15"/>
      <c r="C3676" s="15"/>
      <c r="D3676" s="15"/>
      <c r="E3676" s="15"/>
    </row>
    <row r="3677" spans="1:5" x14ac:dyDescent="0.2">
      <c r="A3677" s="13"/>
      <c r="B3677" s="15"/>
      <c r="C3677" s="15"/>
      <c r="D3677" s="15"/>
      <c r="E3677" s="15"/>
    </row>
    <row r="3678" spans="1:5" x14ac:dyDescent="0.2">
      <c r="A3678" s="13"/>
      <c r="B3678" s="15"/>
      <c r="C3678" s="15"/>
      <c r="D3678" s="15"/>
      <c r="E3678" s="15"/>
    </row>
    <row r="3679" spans="1:5" x14ac:dyDescent="0.2">
      <c r="A3679" s="13"/>
      <c r="B3679" s="15"/>
      <c r="C3679" s="15"/>
      <c r="D3679" s="15"/>
      <c r="E3679" s="15"/>
    </row>
    <row r="3680" spans="1:5" x14ac:dyDescent="0.2">
      <c r="A3680" s="13"/>
      <c r="B3680" s="15"/>
      <c r="C3680" s="15"/>
      <c r="D3680" s="15"/>
      <c r="E3680" s="15"/>
    </row>
    <row r="3681" spans="1:5" x14ac:dyDescent="0.2">
      <c r="A3681" s="13"/>
      <c r="B3681" s="15"/>
      <c r="C3681" s="15"/>
      <c r="D3681" s="15"/>
      <c r="E3681" s="15"/>
    </row>
    <row r="3682" spans="1:5" x14ac:dyDescent="0.2">
      <c r="A3682" s="13"/>
      <c r="B3682" s="15"/>
      <c r="C3682" s="15"/>
      <c r="D3682" s="15"/>
      <c r="E3682" s="15"/>
    </row>
    <row r="3683" spans="1:5" x14ac:dyDescent="0.2">
      <c r="A3683" s="13"/>
      <c r="B3683" s="15"/>
      <c r="C3683" s="15"/>
      <c r="D3683" s="15"/>
      <c r="E3683" s="15"/>
    </row>
    <row r="3684" spans="1:5" x14ac:dyDescent="0.2">
      <c r="A3684" s="13"/>
      <c r="B3684" s="15"/>
      <c r="C3684" s="15"/>
      <c r="D3684" s="15"/>
      <c r="E3684" s="15"/>
    </row>
    <row r="3685" spans="1:5" x14ac:dyDescent="0.2">
      <c r="A3685" s="13"/>
      <c r="B3685" s="15"/>
      <c r="C3685" s="15"/>
      <c r="D3685" s="15"/>
      <c r="E3685" s="15"/>
    </row>
    <row r="3686" spans="1:5" x14ac:dyDescent="0.2">
      <c r="A3686" s="13"/>
      <c r="B3686" s="15"/>
      <c r="C3686" s="15"/>
      <c r="D3686" s="15"/>
      <c r="E3686" s="15"/>
    </row>
    <row r="3687" spans="1:5" x14ac:dyDescent="0.2">
      <c r="A3687" s="13"/>
      <c r="B3687" s="15"/>
      <c r="C3687" s="15"/>
      <c r="D3687" s="15"/>
      <c r="E3687" s="15"/>
    </row>
    <row r="3688" spans="1:5" x14ac:dyDescent="0.2">
      <c r="A3688" s="13"/>
      <c r="B3688" s="15"/>
      <c r="C3688" s="15"/>
      <c r="D3688" s="15"/>
      <c r="E3688" s="15"/>
    </row>
    <row r="3689" spans="1:5" x14ac:dyDescent="0.2">
      <c r="A3689" s="13"/>
      <c r="B3689" s="15"/>
      <c r="C3689" s="15"/>
      <c r="D3689" s="15"/>
      <c r="E3689" s="15"/>
    </row>
    <row r="3690" spans="1:5" x14ac:dyDescent="0.2">
      <c r="A3690" s="13"/>
      <c r="B3690" s="15"/>
      <c r="C3690" s="15"/>
      <c r="D3690" s="15"/>
      <c r="E3690" s="15"/>
    </row>
    <row r="3691" spans="1:5" x14ac:dyDescent="0.2">
      <c r="A3691" s="13"/>
      <c r="B3691" s="15"/>
      <c r="C3691" s="15"/>
      <c r="D3691" s="15"/>
      <c r="E3691" s="15"/>
    </row>
    <row r="3692" spans="1:5" x14ac:dyDescent="0.2">
      <c r="A3692" s="13"/>
      <c r="B3692" s="15"/>
      <c r="C3692" s="15"/>
      <c r="D3692" s="15"/>
      <c r="E3692" s="15"/>
    </row>
    <row r="3693" spans="1:5" x14ac:dyDescent="0.2">
      <c r="A3693" s="13"/>
      <c r="B3693" s="15"/>
      <c r="C3693" s="15"/>
      <c r="D3693" s="15"/>
      <c r="E3693" s="15"/>
    </row>
    <row r="3694" spans="1:5" x14ac:dyDescent="0.2">
      <c r="A3694" s="13"/>
      <c r="B3694" s="15"/>
      <c r="C3694" s="15"/>
      <c r="D3694" s="15"/>
      <c r="E3694" s="15"/>
    </row>
    <row r="3695" spans="1:5" x14ac:dyDescent="0.2">
      <c r="A3695" s="13"/>
      <c r="B3695" s="15"/>
      <c r="C3695" s="15"/>
      <c r="D3695" s="15"/>
      <c r="E3695" s="15"/>
    </row>
    <row r="3696" spans="1:5" x14ac:dyDescent="0.2">
      <c r="A3696" s="13"/>
      <c r="B3696" s="15"/>
      <c r="C3696" s="15"/>
      <c r="D3696" s="15"/>
      <c r="E3696" s="15"/>
    </row>
    <row r="3697" spans="1:5" x14ac:dyDescent="0.2">
      <c r="A3697" s="13"/>
      <c r="B3697" s="15"/>
      <c r="C3697" s="15"/>
      <c r="D3697" s="15"/>
      <c r="E3697" s="15"/>
    </row>
    <row r="3698" spans="1:5" x14ac:dyDescent="0.2">
      <c r="A3698" s="13"/>
      <c r="B3698" s="15"/>
      <c r="C3698" s="15"/>
      <c r="D3698" s="15"/>
      <c r="E3698" s="15"/>
    </row>
    <row r="3699" spans="1:5" x14ac:dyDescent="0.2">
      <c r="A3699" s="13"/>
      <c r="B3699" s="15"/>
      <c r="C3699" s="15"/>
      <c r="D3699" s="15"/>
      <c r="E3699" s="15"/>
    </row>
    <row r="3700" spans="1:5" x14ac:dyDescent="0.2">
      <c r="A3700" s="13"/>
      <c r="B3700" s="15"/>
      <c r="C3700" s="15"/>
      <c r="D3700" s="15"/>
      <c r="E3700" s="15"/>
    </row>
    <row r="3701" spans="1:5" x14ac:dyDescent="0.2">
      <c r="A3701" s="13"/>
      <c r="B3701" s="15"/>
      <c r="C3701" s="15"/>
      <c r="D3701" s="15"/>
      <c r="E3701" s="15"/>
    </row>
    <row r="3702" spans="1:5" x14ac:dyDescent="0.2">
      <c r="A3702" s="13"/>
      <c r="B3702" s="15"/>
      <c r="C3702" s="15"/>
      <c r="D3702" s="15"/>
      <c r="E3702" s="15"/>
    </row>
    <row r="3703" spans="1:5" x14ac:dyDescent="0.2">
      <c r="A3703" s="13"/>
      <c r="B3703" s="15"/>
      <c r="C3703" s="15"/>
      <c r="D3703" s="15"/>
      <c r="E3703" s="15"/>
    </row>
    <row r="3704" spans="1:5" x14ac:dyDescent="0.2">
      <c r="A3704" s="13"/>
      <c r="B3704" s="15"/>
      <c r="C3704" s="15"/>
      <c r="D3704" s="15"/>
      <c r="E3704" s="15"/>
    </row>
    <row r="3705" spans="1:5" x14ac:dyDescent="0.2">
      <c r="A3705" s="13"/>
      <c r="B3705" s="15"/>
      <c r="C3705" s="15"/>
      <c r="D3705" s="15"/>
      <c r="E3705" s="15"/>
    </row>
    <row r="3706" spans="1:5" x14ac:dyDescent="0.2">
      <c r="A3706" s="13"/>
      <c r="B3706" s="15"/>
      <c r="C3706" s="15"/>
      <c r="D3706" s="15"/>
      <c r="E3706" s="15"/>
    </row>
    <row r="3707" spans="1:5" x14ac:dyDescent="0.2">
      <c r="A3707" s="13"/>
      <c r="B3707" s="15"/>
      <c r="C3707" s="15"/>
      <c r="D3707" s="15"/>
      <c r="E3707" s="15"/>
    </row>
    <row r="3708" spans="1:5" x14ac:dyDescent="0.2">
      <c r="A3708" s="13"/>
      <c r="B3708" s="15"/>
      <c r="C3708" s="15"/>
      <c r="D3708" s="15"/>
      <c r="E3708" s="15"/>
    </row>
    <row r="3709" spans="1:5" x14ac:dyDescent="0.2">
      <c r="A3709" s="13"/>
      <c r="B3709" s="15"/>
      <c r="C3709" s="15"/>
      <c r="D3709" s="15"/>
      <c r="E3709" s="15"/>
    </row>
    <row r="3710" spans="1:5" x14ac:dyDescent="0.2">
      <c r="A3710" s="13"/>
      <c r="B3710" s="15"/>
      <c r="C3710" s="15"/>
      <c r="D3710" s="15"/>
      <c r="E3710" s="15"/>
    </row>
    <row r="3711" spans="1:5" x14ac:dyDescent="0.2">
      <c r="A3711" s="13"/>
      <c r="B3711" s="15"/>
      <c r="C3711" s="15"/>
      <c r="D3711" s="15"/>
      <c r="E3711" s="15"/>
    </row>
    <row r="3712" spans="1:5" x14ac:dyDescent="0.2">
      <c r="A3712" s="13"/>
      <c r="B3712" s="15"/>
      <c r="C3712" s="15"/>
      <c r="D3712" s="15"/>
      <c r="E3712" s="15"/>
    </row>
    <row r="3713" spans="1:5" x14ac:dyDescent="0.2">
      <c r="A3713" s="13"/>
      <c r="B3713" s="15"/>
      <c r="C3713" s="15"/>
      <c r="D3713" s="15"/>
      <c r="E3713" s="15"/>
    </row>
    <row r="3714" spans="1:5" x14ac:dyDescent="0.2">
      <c r="A3714" s="13"/>
      <c r="B3714" s="15"/>
      <c r="C3714" s="15"/>
      <c r="D3714" s="15"/>
      <c r="E3714" s="15"/>
    </row>
    <row r="3715" spans="1:5" x14ac:dyDescent="0.2">
      <c r="A3715" s="13"/>
      <c r="B3715" s="15"/>
      <c r="C3715" s="15"/>
      <c r="D3715" s="15"/>
      <c r="E3715" s="15"/>
    </row>
    <row r="3716" spans="1:5" x14ac:dyDescent="0.2">
      <c r="A3716" s="13"/>
      <c r="B3716" s="15"/>
      <c r="C3716" s="15"/>
      <c r="D3716" s="15"/>
      <c r="E3716" s="15"/>
    </row>
    <row r="3717" spans="1:5" x14ac:dyDescent="0.2">
      <c r="A3717" s="13"/>
      <c r="B3717" s="15"/>
      <c r="C3717" s="15"/>
      <c r="D3717" s="15"/>
      <c r="E3717" s="15"/>
    </row>
    <row r="3718" spans="1:5" x14ac:dyDescent="0.2">
      <c r="A3718" s="13"/>
      <c r="B3718" s="15"/>
      <c r="C3718" s="15"/>
      <c r="D3718" s="15"/>
      <c r="E3718" s="15"/>
    </row>
    <row r="3719" spans="1:5" x14ac:dyDescent="0.2">
      <c r="A3719" s="13"/>
      <c r="B3719" s="15"/>
      <c r="C3719" s="15"/>
      <c r="D3719" s="15"/>
      <c r="E3719" s="15"/>
    </row>
    <row r="3720" spans="1:5" x14ac:dyDescent="0.2">
      <c r="A3720" s="13"/>
      <c r="B3720" s="15"/>
      <c r="C3720" s="15"/>
      <c r="D3720" s="15"/>
      <c r="E3720" s="15"/>
    </row>
    <row r="3721" spans="1:5" x14ac:dyDescent="0.2">
      <c r="A3721" s="13"/>
      <c r="B3721" s="15"/>
      <c r="C3721" s="15"/>
      <c r="D3721" s="15"/>
      <c r="E3721" s="15"/>
    </row>
    <row r="3722" spans="1:5" x14ac:dyDescent="0.2">
      <c r="A3722" s="13"/>
      <c r="B3722" s="15"/>
      <c r="C3722" s="15"/>
      <c r="D3722" s="15"/>
      <c r="E3722" s="15"/>
    </row>
    <row r="3723" spans="1:5" x14ac:dyDescent="0.2">
      <c r="A3723" s="13"/>
      <c r="B3723" s="15"/>
      <c r="C3723" s="15"/>
      <c r="D3723" s="15"/>
      <c r="E3723" s="15"/>
    </row>
    <row r="3724" spans="1:5" x14ac:dyDescent="0.2">
      <c r="A3724" s="13"/>
      <c r="B3724" s="15"/>
      <c r="C3724" s="15"/>
      <c r="D3724" s="15"/>
      <c r="E3724" s="15"/>
    </row>
    <row r="3725" spans="1:5" x14ac:dyDescent="0.2">
      <c r="A3725" s="13"/>
      <c r="B3725" s="15"/>
      <c r="C3725" s="15"/>
      <c r="D3725" s="15"/>
      <c r="E3725" s="15"/>
    </row>
    <row r="3726" spans="1:5" x14ac:dyDescent="0.2">
      <c r="A3726" s="13"/>
      <c r="B3726" s="15"/>
      <c r="C3726" s="15"/>
      <c r="D3726" s="15"/>
      <c r="E3726" s="15"/>
    </row>
    <row r="3727" spans="1:5" x14ac:dyDescent="0.2">
      <c r="A3727" s="13"/>
      <c r="B3727" s="15"/>
      <c r="C3727" s="15"/>
      <c r="D3727" s="15"/>
      <c r="E3727" s="15"/>
    </row>
    <row r="3728" spans="1:5" x14ac:dyDescent="0.2">
      <c r="A3728" s="13"/>
      <c r="B3728" s="15"/>
      <c r="C3728" s="15"/>
      <c r="D3728" s="15"/>
      <c r="E3728" s="15"/>
    </row>
    <row r="3729" spans="1:5" x14ac:dyDescent="0.2">
      <c r="A3729" s="13"/>
      <c r="B3729" s="15"/>
      <c r="C3729" s="15"/>
      <c r="D3729" s="15"/>
      <c r="E3729" s="15"/>
    </row>
    <row r="3730" spans="1:5" x14ac:dyDescent="0.2">
      <c r="A3730" s="13"/>
      <c r="B3730" s="15"/>
      <c r="C3730" s="15"/>
      <c r="D3730" s="15"/>
      <c r="E3730" s="15"/>
    </row>
    <row r="3731" spans="1:5" x14ac:dyDescent="0.2">
      <c r="A3731" s="13"/>
      <c r="B3731" s="15"/>
      <c r="C3731" s="15"/>
      <c r="D3731" s="15"/>
      <c r="E3731" s="15"/>
    </row>
    <row r="3732" spans="1:5" x14ac:dyDescent="0.2">
      <c r="A3732" s="13"/>
      <c r="B3732" s="15"/>
      <c r="C3732" s="15"/>
      <c r="D3732" s="15"/>
      <c r="E3732" s="15"/>
    </row>
    <row r="3733" spans="1:5" x14ac:dyDescent="0.2">
      <c r="A3733" s="13"/>
      <c r="B3733" s="15"/>
      <c r="C3733" s="15"/>
      <c r="D3733" s="15"/>
      <c r="E3733" s="15"/>
    </row>
    <row r="3734" spans="1:5" x14ac:dyDescent="0.2">
      <c r="A3734" s="13"/>
      <c r="B3734" s="15"/>
      <c r="C3734" s="15"/>
      <c r="D3734" s="15"/>
      <c r="E3734" s="15"/>
    </row>
    <row r="3735" spans="1:5" x14ac:dyDescent="0.2">
      <c r="A3735" s="13"/>
      <c r="B3735" s="15"/>
      <c r="C3735" s="15"/>
      <c r="D3735" s="15"/>
      <c r="E3735" s="15"/>
    </row>
    <row r="3736" spans="1:5" x14ac:dyDescent="0.2">
      <c r="A3736" s="13"/>
      <c r="B3736" s="15"/>
      <c r="C3736" s="15"/>
      <c r="D3736" s="15"/>
      <c r="E3736" s="15"/>
    </row>
    <row r="3737" spans="1:5" x14ac:dyDescent="0.2">
      <c r="A3737" s="13"/>
      <c r="B3737" s="15"/>
      <c r="C3737" s="15"/>
      <c r="D3737" s="15"/>
      <c r="E3737" s="15"/>
    </row>
    <row r="3738" spans="1:5" x14ac:dyDescent="0.2">
      <c r="A3738" s="13"/>
      <c r="B3738" s="15"/>
      <c r="C3738" s="15"/>
      <c r="D3738" s="15"/>
      <c r="E3738" s="15"/>
    </row>
    <row r="3739" spans="1:5" x14ac:dyDescent="0.2">
      <c r="A3739" s="13"/>
      <c r="B3739" s="15"/>
      <c r="C3739" s="15"/>
      <c r="D3739" s="15"/>
      <c r="E3739" s="15"/>
    </row>
    <row r="3740" spans="1:5" x14ac:dyDescent="0.2">
      <c r="A3740" s="13"/>
      <c r="B3740" s="15"/>
      <c r="C3740" s="15"/>
      <c r="D3740" s="15"/>
      <c r="E3740" s="15"/>
    </row>
    <row r="3741" spans="1:5" x14ac:dyDescent="0.2">
      <c r="A3741" s="13"/>
      <c r="B3741" s="15"/>
      <c r="C3741" s="15"/>
      <c r="D3741" s="15"/>
      <c r="E3741" s="15"/>
    </row>
    <row r="3742" spans="1:5" x14ac:dyDescent="0.2">
      <c r="A3742" s="13"/>
      <c r="B3742" s="15"/>
      <c r="C3742" s="15"/>
      <c r="D3742" s="15"/>
      <c r="E3742" s="15"/>
    </row>
    <row r="3743" spans="1:5" x14ac:dyDescent="0.2">
      <c r="A3743" s="13"/>
      <c r="B3743" s="15"/>
      <c r="C3743" s="15"/>
      <c r="D3743" s="15"/>
      <c r="E3743" s="15"/>
    </row>
    <row r="3744" spans="1:5" x14ac:dyDescent="0.2">
      <c r="A3744" s="13"/>
      <c r="B3744" s="15"/>
      <c r="C3744" s="15"/>
      <c r="D3744" s="15"/>
      <c r="E3744" s="15"/>
    </row>
    <row r="3745" spans="1:5" x14ac:dyDescent="0.2">
      <c r="A3745" s="13"/>
      <c r="B3745" s="15"/>
      <c r="C3745" s="15"/>
      <c r="D3745" s="15"/>
      <c r="E3745" s="15"/>
    </row>
    <row r="3746" spans="1:5" x14ac:dyDescent="0.2">
      <c r="A3746" s="13"/>
      <c r="B3746" s="15"/>
      <c r="C3746" s="15"/>
      <c r="D3746" s="15"/>
      <c r="E3746" s="15"/>
    </row>
    <row r="3747" spans="1:5" x14ac:dyDescent="0.2">
      <c r="A3747" s="13"/>
      <c r="B3747" s="15"/>
      <c r="C3747" s="15"/>
      <c r="D3747" s="15"/>
      <c r="E3747" s="15"/>
    </row>
    <row r="3748" spans="1:5" x14ac:dyDescent="0.2">
      <c r="A3748" s="13"/>
      <c r="B3748" s="15"/>
      <c r="C3748" s="15"/>
      <c r="D3748" s="15"/>
      <c r="E3748" s="15"/>
    </row>
    <row r="3749" spans="1:5" x14ac:dyDescent="0.2">
      <c r="A3749" s="13"/>
      <c r="B3749" s="15"/>
      <c r="C3749" s="15"/>
      <c r="D3749" s="15"/>
      <c r="E3749" s="15"/>
    </row>
    <row r="3750" spans="1:5" x14ac:dyDescent="0.2">
      <c r="A3750" s="13"/>
      <c r="B3750" s="15"/>
      <c r="C3750" s="15"/>
      <c r="D3750" s="15"/>
      <c r="E3750" s="15"/>
    </row>
    <row r="3751" spans="1:5" x14ac:dyDescent="0.2">
      <c r="A3751" s="13"/>
      <c r="B3751" s="15"/>
      <c r="C3751" s="15"/>
      <c r="D3751" s="15"/>
      <c r="E3751" s="15"/>
    </row>
    <row r="3752" spans="1:5" x14ac:dyDescent="0.2">
      <c r="A3752" s="13"/>
      <c r="B3752" s="15"/>
      <c r="C3752" s="15"/>
      <c r="D3752" s="15"/>
      <c r="E3752" s="15"/>
    </row>
    <row r="3753" spans="1:5" x14ac:dyDescent="0.2">
      <c r="A3753" s="13"/>
      <c r="B3753" s="15"/>
      <c r="C3753" s="15"/>
      <c r="D3753" s="15"/>
      <c r="E3753" s="15"/>
    </row>
    <row r="3754" spans="1:5" x14ac:dyDescent="0.2">
      <c r="A3754" s="13"/>
      <c r="B3754" s="15"/>
      <c r="C3754" s="15"/>
      <c r="D3754" s="15"/>
      <c r="E3754" s="15"/>
    </row>
    <row r="3755" spans="1:5" x14ac:dyDescent="0.2">
      <c r="A3755" s="13"/>
      <c r="B3755" s="15"/>
      <c r="C3755" s="15"/>
      <c r="D3755" s="15"/>
      <c r="E3755" s="15"/>
    </row>
    <row r="3756" spans="1:5" x14ac:dyDescent="0.2">
      <c r="A3756" s="13"/>
      <c r="B3756" s="15"/>
      <c r="C3756" s="15"/>
      <c r="D3756" s="15"/>
      <c r="E3756" s="15"/>
    </row>
    <row r="3757" spans="1:5" x14ac:dyDescent="0.2">
      <c r="A3757" s="13"/>
      <c r="B3757" s="15"/>
      <c r="C3757" s="15"/>
      <c r="D3757" s="15"/>
      <c r="E3757" s="15"/>
    </row>
    <row r="3758" spans="1:5" x14ac:dyDescent="0.2">
      <c r="A3758" s="13"/>
      <c r="B3758" s="15"/>
      <c r="C3758" s="15"/>
      <c r="D3758" s="15"/>
      <c r="E3758" s="15"/>
    </row>
    <row r="3759" spans="1:5" x14ac:dyDescent="0.2">
      <c r="A3759" s="13"/>
      <c r="B3759" s="15"/>
      <c r="C3759" s="15"/>
      <c r="D3759" s="15"/>
      <c r="E3759" s="15"/>
    </row>
    <row r="3760" spans="1:5" x14ac:dyDescent="0.2">
      <c r="A3760" s="13"/>
      <c r="B3760" s="15"/>
      <c r="C3760" s="15"/>
      <c r="D3760" s="15"/>
      <c r="E3760" s="15"/>
    </row>
    <row r="3761" spans="1:5" x14ac:dyDescent="0.2">
      <c r="A3761" s="13"/>
      <c r="B3761" s="15"/>
      <c r="C3761" s="15"/>
      <c r="D3761" s="15"/>
      <c r="E3761" s="15"/>
    </row>
    <row r="3762" spans="1:5" x14ac:dyDescent="0.2">
      <c r="A3762" s="13"/>
      <c r="B3762" s="15"/>
      <c r="C3762" s="15"/>
      <c r="D3762" s="15"/>
      <c r="E3762" s="15"/>
    </row>
    <row r="3763" spans="1:5" x14ac:dyDescent="0.2">
      <c r="A3763" s="13"/>
      <c r="B3763" s="15"/>
      <c r="C3763" s="15"/>
      <c r="D3763" s="15"/>
      <c r="E3763" s="15"/>
    </row>
    <row r="3764" spans="1:5" x14ac:dyDescent="0.2">
      <c r="A3764" s="13"/>
      <c r="B3764" s="15"/>
      <c r="C3764" s="15"/>
      <c r="D3764" s="15"/>
      <c r="E3764" s="15"/>
    </row>
    <row r="3765" spans="1:5" x14ac:dyDescent="0.2">
      <c r="A3765" s="13"/>
      <c r="B3765" s="15"/>
      <c r="C3765" s="15"/>
      <c r="D3765" s="15"/>
      <c r="E3765" s="15"/>
    </row>
    <row r="3766" spans="1:5" x14ac:dyDescent="0.2">
      <c r="A3766" s="13"/>
      <c r="B3766" s="15"/>
      <c r="C3766" s="15"/>
      <c r="D3766" s="15"/>
      <c r="E3766" s="15"/>
    </row>
    <row r="3767" spans="1:5" x14ac:dyDescent="0.2">
      <c r="A3767" s="13"/>
      <c r="B3767" s="15"/>
      <c r="C3767" s="15"/>
      <c r="D3767" s="15"/>
      <c r="E3767" s="15"/>
    </row>
    <row r="3768" spans="1:5" x14ac:dyDescent="0.2">
      <c r="A3768" s="13"/>
      <c r="B3768" s="15"/>
      <c r="C3768" s="15"/>
      <c r="D3768" s="15"/>
      <c r="E3768" s="15"/>
    </row>
    <row r="3769" spans="1:5" x14ac:dyDescent="0.2">
      <c r="A3769" s="13"/>
      <c r="B3769" s="15"/>
      <c r="C3769" s="15"/>
      <c r="D3769" s="15"/>
      <c r="E3769" s="15"/>
    </row>
    <row r="3770" spans="1:5" x14ac:dyDescent="0.2">
      <c r="A3770" s="13"/>
      <c r="B3770" s="15"/>
      <c r="C3770" s="15"/>
      <c r="D3770" s="15"/>
      <c r="E3770" s="15"/>
    </row>
    <row r="3771" spans="1:5" x14ac:dyDescent="0.2">
      <c r="A3771" s="13"/>
      <c r="B3771" s="15"/>
      <c r="C3771" s="15"/>
      <c r="D3771" s="15"/>
      <c r="E3771" s="15"/>
    </row>
    <row r="3772" spans="1:5" x14ac:dyDescent="0.2">
      <c r="A3772" s="13"/>
      <c r="B3772" s="15"/>
      <c r="C3772" s="15"/>
      <c r="D3772" s="15"/>
      <c r="E3772" s="15"/>
    </row>
    <row r="3773" spans="1:5" x14ac:dyDescent="0.2">
      <c r="A3773" s="13"/>
      <c r="B3773" s="15"/>
      <c r="C3773" s="15"/>
      <c r="D3773" s="15"/>
      <c r="E3773" s="15"/>
    </row>
    <row r="3774" spans="1:5" x14ac:dyDescent="0.2">
      <c r="A3774" s="13"/>
      <c r="B3774" s="15"/>
      <c r="C3774" s="15"/>
      <c r="D3774" s="15"/>
      <c r="E3774" s="15"/>
    </row>
    <row r="3775" spans="1:5" x14ac:dyDescent="0.2">
      <c r="A3775" s="13"/>
      <c r="B3775" s="15"/>
      <c r="C3775" s="15"/>
      <c r="D3775" s="15"/>
      <c r="E3775" s="15"/>
    </row>
    <row r="3776" spans="1:5" x14ac:dyDescent="0.2">
      <c r="A3776" s="13"/>
      <c r="B3776" s="15"/>
      <c r="C3776" s="15"/>
      <c r="D3776" s="15"/>
      <c r="E3776" s="15"/>
    </row>
    <row r="3777" spans="1:5" x14ac:dyDescent="0.2">
      <c r="A3777" s="13"/>
      <c r="B3777" s="15"/>
      <c r="C3777" s="15"/>
      <c r="D3777" s="15"/>
      <c r="E3777" s="15"/>
    </row>
    <row r="3778" spans="1:5" x14ac:dyDescent="0.2">
      <c r="A3778" s="13"/>
      <c r="B3778" s="15"/>
      <c r="C3778" s="15"/>
      <c r="D3778" s="15"/>
      <c r="E3778" s="15"/>
    </row>
    <row r="3779" spans="1:5" x14ac:dyDescent="0.2">
      <c r="A3779" s="13"/>
      <c r="B3779" s="15"/>
      <c r="C3779" s="15"/>
      <c r="D3779" s="15"/>
      <c r="E3779" s="15"/>
    </row>
    <row r="3780" spans="1:5" x14ac:dyDescent="0.2">
      <c r="A3780" s="13"/>
      <c r="B3780" s="15"/>
      <c r="C3780" s="15"/>
      <c r="D3780" s="15"/>
      <c r="E3780" s="15"/>
    </row>
    <row r="3781" spans="1:5" x14ac:dyDescent="0.2">
      <c r="A3781" s="13"/>
      <c r="B3781" s="15"/>
      <c r="C3781" s="15"/>
      <c r="D3781" s="15"/>
      <c r="E3781" s="15"/>
    </row>
    <row r="3782" spans="1:5" x14ac:dyDescent="0.2">
      <c r="A3782" s="13"/>
      <c r="B3782" s="15"/>
      <c r="C3782" s="15"/>
      <c r="D3782" s="15"/>
      <c r="E3782" s="15"/>
    </row>
    <row r="3783" spans="1:5" x14ac:dyDescent="0.2">
      <c r="A3783" s="13"/>
      <c r="B3783" s="15"/>
      <c r="C3783" s="15"/>
      <c r="D3783" s="15"/>
      <c r="E3783" s="15"/>
    </row>
    <row r="3784" spans="1:5" x14ac:dyDescent="0.2">
      <c r="A3784" s="13"/>
      <c r="B3784" s="15"/>
      <c r="C3784" s="15"/>
      <c r="D3784" s="15"/>
      <c r="E3784" s="15"/>
    </row>
    <row r="3785" spans="1:5" x14ac:dyDescent="0.2">
      <c r="A3785" s="13"/>
      <c r="B3785" s="15"/>
      <c r="C3785" s="15"/>
      <c r="D3785" s="15"/>
      <c r="E3785" s="15"/>
    </row>
    <row r="3786" spans="1:5" x14ac:dyDescent="0.2">
      <c r="A3786" s="13"/>
      <c r="B3786" s="15"/>
      <c r="C3786" s="15"/>
      <c r="D3786" s="15"/>
      <c r="E3786" s="15"/>
    </row>
    <row r="3787" spans="1:5" x14ac:dyDescent="0.2">
      <c r="A3787" s="13"/>
      <c r="B3787" s="15"/>
      <c r="C3787" s="15"/>
      <c r="D3787" s="15"/>
      <c r="E3787" s="15"/>
    </row>
    <row r="3788" spans="1:5" x14ac:dyDescent="0.2">
      <c r="A3788" s="13"/>
      <c r="B3788" s="15"/>
      <c r="C3788" s="15"/>
      <c r="D3788" s="15"/>
      <c r="E3788" s="15"/>
    </row>
    <row r="3789" spans="1:5" x14ac:dyDescent="0.2">
      <c r="A3789" s="13"/>
      <c r="B3789" s="15"/>
      <c r="C3789" s="15"/>
      <c r="D3789" s="15"/>
      <c r="E3789" s="15"/>
    </row>
    <row r="3790" spans="1:5" x14ac:dyDescent="0.2">
      <c r="A3790" s="13"/>
      <c r="B3790" s="15"/>
      <c r="C3790" s="15"/>
      <c r="D3790" s="15"/>
      <c r="E3790" s="15"/>
    </row>
    <row r="3791" spans="1:5" x14ac:dyDescent="0.2">
      <c r="A3791" s="13"/>
      <c r="B3791" s="15"/>
      <c r="C3791" s="15"/>
      <c r="D3791" s="15"/>
      <c r="E3791" s="15"/>
    </row>
    <row r="3792" spans="1:5" x14ac:dyDescent="0.2">
      <c r="A3792" s="13"/>
      <c r="B3792" s="15"/>
      <c r="C3792" s="15"/>
      <c r="D3792" s="15"/>
      <c r="E3792" s="15"/>
    </row>
    <row r="3793" spans="1:5" x14ac:dyDescent="0.2">
      <c r="A3793" s="13"/>
      <c r="B3793" s="15"/>
      <c r="C3793" s="15"/>
      <c r="D3793" s="15"/>
      <c r="E3793" s="15"/>
    </row>
    <row r="3794" spans="1:5" x14ac:dyDescent="0.2">
      <c r="A3794" s="13"/>
      <c r="B3794" s="15"/>
      <c r="C3794" s="15"/>
      <c r="D3794" s="15"/>
      <c r="E3794" s="15"/>
    </row>
    <row r="3795" spans="1:5" x14ac:dyDescent="0.2">
      <c r="A3795" s="13"/>
      <c r="B3795" s="15"/>
      <c r="C3795" s="15"/>
      <c r="D3795" s="15"/>
      <c r="E3795" s="15"/>
    </row>
    <row r="3796" spans="1:5" x14ac:dyDescent="0.2">
      <c r="A3796" s="13"/>
      <c r="B3796" s="15"/>
      <c r="C3796" s="15"/>
      <c r="D3796" s="15"/>
      <c r="E3796" s="15"/>
    </row>
    <row r="3797" spans="1:5" x14ac:dyDescent="0.2">
      <c r="A3797" s="13"/>
      <c r="B3797" s="15"/>
      <c r="C3797" s="15"/>
      <c r="D3797" s="15"/>
      <c r="E3797" s="15"/>
    </row>
    <row r="3798" spans="1:5" x14ac:dyDescent="0.2">
      <c r="A3798" s="13"/>
      <c r="B3798" s="15"/>
      <c r="C3798" s="15"/>
      <c r="D3798" s="15"/>
      <c r="E3798" s="15"/>
    </row>
    <row r="3799" spans="1:5" x14ac:dyDescent="0.2">
      <c r="A3799" s="13"/>
      <c r="B3799" s="15"/>
      <c r="C3799" s="15"/>
      <c r="D3799" s="15"/>
      <c r="E3799" s="15"/>
    </row>
    <row r="3800" spans="1:5" x14ac:dyDescent="0.2">
      <c r="A3800" s="13"/>
      <c r="B3800" s="15"/>
      <c r="C3800" s="15"/>
      <c r="D3800" s="15"/>
      <c r="E3800" s="15"/>
    </row>
    <row r="3801" spans="1:5" x14ac:dyDescent="0.2">
      <c r="A3801" s="13"/>
      <c r="B3801" s="15"/>
      <c r="C3801" s="15"/>
      <c r="D3801" s="15"/>
      <c r="E3801" s="15"/>
    </row>
    <row r="3802" spans="1:5" x14ac:dyDescent="0.2">
      <c r="A3802" s="13"/>
      <c r="B3802" s="15"/>
      <c r="C3802" s="15"/>
      <c r="D3802" s="15"/>
      <c r="E3802" s="15"/>
    </row>
    <row r="3803" spans="1:5" x14ac:dyDescent="0.2">
      <c r="A3803" s="13"/>
      <c r="B3803" s="15"/>
      <c r="C3803" s="15"/>
      <c r="D3803" s="15"/>
      <c r="E3803" s="15"/>
    </row>
    <row r="3804" spans="1:5" x14ac:dyDescent="0.2">
      <c r="A3804" s="13"/>
      <c r="B3804" s="15"/>
      <c r="C3804" s="15"/>
      <c r="D3804" s="15"/>
      <c r="E3804" s="15"/>
    </row>
    <row r="3805" spans="1:5" x14ac:dyDescent="0.2">
      <c r="A3805" s="13"/>
      <c r="B3805" s="15"/>
      <c r="C3805" s="15"/>
      <c r="D3805" s="15"/>
      <c r="E3805" s="15"/>
    </row>
    <row r="3806" spans="1:5" x14ac:dyDescent="0.2">
      <c r="A3806" s="13"/>
      <c r="B3806" s="15"/>
      <c r="C3806" s="15"/>
      <c r="D3806" s="15"/>
      <c r="E3806" s="15"/>
    </row>
    <row r="3807" spans="1:5" x14ac:dyDescent="0.2">
      <c r="A3807" s="13"/>
      <c r="B3807" s="15"/>
      <c r="C3807" s="15"/>
      <c r="D3807" s="15"/>
      <c r="E3807" s="15"/>
    </row>
    <row r="3808" spans="1:5" x14ac:dyDescent="0.2">
      <c r="A3808" s="13"/>
      <c r="B3808" s="15"/>
      <c r="C3808" s="15"/>
      <c r="D3808" s="15"/>
      <c r="E3808" s="15"/>
    </row>
    <row r="3809" spans="1:5" x14ac:dyDescent="0.2">
      <c r="A3809" s="13"/>
      <c r="B3809" s="15"/>
      <c r="C3809" s="15"/>
      <c r="D3809" s="15"/>
      <c r="E3809" s="15"/>
    </row>
    <row r="3810" spans="1:5" x14ac:dyDescent="0.2">
      <c r="A3810" s="13"/>
      <c r="B3810" s="15"/>
      <c r="C3810" s="15"/>
      <c r="D3810" s="15"/>
      <c r="E3810" s="15"/>
    </row>
    <row r="3811" spans="1:5" x14ac:dyDescent="0.2">
      <c r="A3811" s="13"/>
      <c r="B3811" s="15"/>
      <c r="C3811" s="15"/>
      <c r="D3811" s="15"/>
      <c r="E3811" s="15"/>
    </row>
    <row r="3812" spans="1:5" x14ac:dyDescent="0.2">
      <c r="A3812" s="13"/>
      <c r="B3812" s="15"/>
      <c r="C3812" s="15"/>
      <c r="D3812" s="15"/>
      <c r="E3812" s="15"/>
    </row>
    <row r="3813" spans="1:5" x14ac:dyDescent="0.2">
      <c r="A3813" s="13"/>
      <c r="B3813" s="15"/>
      <c r="C3813" s="15"/>
      <c r="D3813" s="15"/>
      <c r="E3813" s="15"/>
    </row>
    <row r="3814" spans="1:5" x14ac:dyDescent="0.2">
      <c r="A3814" s="13"/>
      <c r="B3814" s="15"/>
      <c r="C3814" s="15"/>
      <c r="D3814" s="15"/>
      <c r="E3814" s="15"/>
    </row>
    <row r="3815" spans="1:5" x14ac:dyDescent="0.2">
      <c r="A3815" s="13"/>
      <c r="B3815" s="15"/>
      <c r="C3815" s="15"/>
      <c r="D3815" s="15"/>
      <c r="E3815" s="15"/>
    </row>
    <row r="3816" spans="1:5" x14ac:dyDescent="0.2">
      <c r="A3816" s="13"/>
      <c r="B3816" s="15"/>
      <c r="C3816" s="15"/>
      <c r="D3816" s="15"/>
      <c r="E3816" s="15"/>
    </row>
    <row r="3817" spans="1:5" x14ac:dyDescent="0.2">
      <c r="A3817" s="13"/>
      <c r="B3817" s="15"/>
      <c r="C3817" s="15"/>
      <c r="D3817" s="15"/>
      <c r="E3817" s="15"/>
    </row>
    <row r="3818" spans="1:5" x14ac:dyDescent="0.2">
      <c r="A3818" s="13"/>
      <c r="B3818" s="15"/>
      <c r="C3818" s="15"/>
      <c r="D3818" s="15"/>
      <c r="E3818" s="15"/>
    </row>
    <row r="3819" spans="1:5" x14ac:dyDescent="0.2">
      <c r="A3819" s="13"/>
      <c r="B3819" s="15"/>
      <c r="C3819" s="15"/>
      <c r="D3819" s="15"/>
      <c r="E3819" s="15"/>
    </row>
    <row r="3820" spans="1:5" x14ac:dyDescent="0.2">
      <c r="A3820" s="13"/>
      <c r="B3820" s="15"/>
      <c r="C3820" s="15"/>
      <c r="D3820" s="15"/>
      <c r="E3820" s="15"/>
    </row>
    <row r="3821" spans="1:5" x14ac:dyDescent="0.2">
      <c r="A3821" s="13"/>
      <c r="B3821" s="15"/>
      <c r="C3821" s="15"/>
      <c r="D3821" s="15"/>
      <c r="E3821" s="15"/>
    </row>
    <row r="3822" spans="1:5" x14ac:dyDescent="0.2">
      <c r="A3822" s="13"/>
      <c r="B3822" s="15"/>
      <c r="C3822" s="15"/>
      <c r="D3822" s="15"/>
      <c r="E3822" s="15"/>
    </row>
    <row r="3823" spans="1:5" x14ac:dyDescent="0.2">
      <c r="A3823" s="13"/>
      <c r="B3823" s="15"/>
      <c r="C3823" s="15"/>
      <c r="D3823" s="15"/>
      <c r="E3823" s="15"/>
    </row>
    <row r="3824" spans="1:5" x14ac:dyDescent="0.2">
      <c r="A3824" s="13"/>
      <c r="B3824" s="15"/>
      <c r="C3824" s="15"/>
      <c r="D3824" s="15"/>
      <c r="E3824" s="15"/>
    </row>
    <row r="3825" spans="1:5" x14ac:dyDescent="0.2">
      <c r="A3825" s="13"/>
      <c r="B3825" s="15"/>
      <c r="C3825" s="15"/>
      <c r="D3825" s="15"/>
      <c r="E3825" s="15"/>
    </row>
    <row r="3826" spans="1:5" x14ac:dyDescent="0.2">
      <c r="A3826" s="13"/>
      <c r="B3826" s="15"/>
      <c r="C3826" s="15"/>
      <c r="D3826" s="15"/>
      <c r="E3826" s="15"/>
    </row>
    <row r="3827" spans="1:5" x14ac:dyDescent="0.2">
      <c r="A3827" s="13"/>
      <c r="B3827" s="15"/>
      <c r="C3827" s="15"/>
      <c r="D3827" s="15"/>
      <c r="E3827" s="15"/>
    </row>
    <row r="3828" spans="1:5" x14ac:dyDescent="0.2">
      <c r="A3828" s="13"/>
      <c r="B3828" s="15"/>
      <c r="C3828" s="15"/>
      <c r="D3828" s="15"/>
      <c r="E3828" s="15"/>
    </row>
    <row r="3829" spans="1:5" x14ac:dyDescent="0.2">
      <c r="A3829" s="13"/>
      <c r="B3829" s="15"/>
      <c r="C3829" s="15"/>
      <c r="D3829" s="15"/>
      <c r="E3829" s="15"/>
    </row>
    <row r="3830" spans="1:5" x14ac:dyDescent="0.2">
      <c r="A3830" s="13"/>
      <c r="B3830" s="15"/>
      <c r="C3830" s="15"/>
      <c r="D3830" s="15"/>
      <c r="E3830" s="15"/>
    </row>
    <row r="3831" spans="1:5" x14ac:dyDescent="0.2">
      <c r="A3831" s="13"/>
      <c r="B3831" s="15"/>
      <c r="C3831" s="15"/>
      <c r="D3831" s="15"/>
      <c r="E3831" s="15"/>
    </row>
    <row r="3832" spans="1:5" x14ac:dyDescent="0.2">
      <c r="A3832" s="13"/>
      <c r="B3832" s="15"/>
      <c r="C3832" s="15"/>
      <c r="D3832" s="15"/>
      <c r="E3832" s="15"/>
    </row>
    <row r="3833" spans="1:5" x14ac:dyDescent="0.2">
      <c r="A3833" s="13"/>
      <c r="B3833" s="15"/>
      <c r="C3833" s="15"/>
      <c r="D3833" s="15"/>
      <c r="E3833" s="15"/>
    </row>
    <row r="3834" spans="1:5" x14ac:dyDescent="0.2">
      <c r="A3834" s="13"/>
      <c r="B3834" s="15"/>
      <c r="C3834" s="15"/>
      <c r="D3834" s="15"/>
      <c r="E3834" s="15"/>
    </row>
    <row r="3835" spans="1:5" x14ac:dyDescent="0.2">
      <c r="A3835" s="13"/>
      <c r="B3835" s="15"/>
      <c r="C3835" s="15"/>
      <c r="D3835" s="15"/>
      <c r="E3835" s="15"/>
    </row>
    <row r="3836" spans="1:5" x14ac:dyDescent="0.2">
      <c r="A3836" s="13"/>
      <c r="B3836" s="15"/>
      <c r="C3836" s="15"/>
      <c r="D3836" s="15"/>
      <c r="E3836" s="15"/>
    </row>
    <row r="3837" spans="1:5" x14ac:dyDescent="0.2">
      <c r="A3837" s="13"/>
      <c r="B3837" s="15"/>
      <c r="C3837" s="15"/>
      <c r="D3837" s="15"/>
      <c r="E3837" s="15"/>
    </row>
    <row r="3838" spans="1:5" x14ac:dyDescent="0.2">
      <c r="A3838" s="13"/>
      <c r="B3838" s="15"/>
      <c r="C3838" s="15"/>
      <c r="D3838" s="15"/>
      <c r="E3838" s="15"/>
    </row>
    <row r="3839" spans="1:5" x14ac:dyDescent="0.2">
      <c r="A3839" s="13"/>
      <c r="B3839" s="15"/>
      <c r="C3839" s="15"/>
      <c r="D3839" s="15"/>
      <c r="E3839" s="15"/>
    </row>
    <row r="3840" spans="1:5" x14ac:dyDescent="0.2">
      <c r="A3840" s="13"/>
      <c r="B3840" s="15"/>
      <c r="C3840" s="15"/>
      <c r="D3840" s="15"/>
      <c r="E3840" s="15"/>
    </row>
    <row r="3841" spans="1:5" x14ac:dyDescent="0.2">
      <c r="A3841" s="13"/>
      <c r="B3841" s="15"/>
      <c r="C3841" s="15"/>
      <c r="D3841" s="15"/>
      <c r="E3841" s="15"/>
    </row>
    <row r="3842" spans="1:5" x14ac:dyDescent="0.2">
      <c r="A3842" s="13"/>
      <c r="B3842" s="15"/>
      <c r="C3842" s="15"/>
      <c r="D3842" s="15"/>
      <c r="E3842" s="15"/>
    </row>
    <row r="3843" spans="1:5" x14ac:dyDescent="0.2">
      <c r="A3843" s="13"/>
      <c r="B3843" s="15"/>
      <c r="C3843" s="15"/>
      <c r="D3843" s="15"/>
      <c r="E3843" s="15"/>
    </row>
    <row r="3844" spans="1:5" x14ac:dyDescent="0.2">
      <c r="A3844" s="13"/>
      <c r="B3844" s="15"/>
      <c r="C3844" s="15"/>
      <c r="D3844" s="15"/>
      <c r="E3844" s="15"/>
    </row>
    <row r="3845" spans="1:5" x14ac:dyDescent="0.2">
      <c r="A3845" s="13"/>
      <c r="B3845" s="15"/>
      <c r="C3845" s="15"/>
      <c r="D3845" s="15"/>
      <c r="E3845" s="15"/>
    </row>
    <row r="3846" spans="1:5" x14ac:dyDescent="0.2">
      <c r="A3846" s="13"/>
      <c r="B3846" s="15"/>
      <c r="C3846" s="15"/>
      <c r="D3846" s="15"/>
      <c r="E3846" s="15"/>
    </row>
    <row r="3847" spans="1:5" x14ac:dyDescent="0.2">
      <c r="A3847" s="13"/>
      <c r="B3847" s="15"/>
      <c r="C3847" s="15"/>
      <c r="D3847" s="15"/>
      <c r="E3847" s="15"/>
    </row>
    <row r="3848" spans="1:5" x14ac:dyDescent="0.2">
      <c r="A3848" s="13"/>
      <c r="B3848" s="15"/>
      <c r="C3848" s="15"/>
      <c r="D3848" s="15"/>
      <c r="E3848" s="15"/>
    </row>
    <row r="3849" spans="1:5" x14ac:dyDescent="0.2">
      <c r="A3849" s="13"/>
      <c r="B3849" s="15"/>
      <c r="C3849" s="15"/>
      <c r="D3849" s="15"/>
      <c r="E3849" s="15"/>
    </row>
    <row r="3850" spans="1:5" x14ac:dyDescent="0.2">
      <c r="A3850" s="13"/>
      <c r="B3850" s="15"/>
      <c r="C3850" s="15"/>
      <c r="D3850" s="15"/>
      <c r="E3850" s="15"/>
    </row>
    <row r="3851" spans="1:5" x14ac:dyDescent="0.2">
      <c r="A3851" s="13"/>
      <c r="B3851" s="15"/>
      <c r="C3851" s="15"/>
      <c r="D3851" s="15"/>
      <c r="E3851" s="15"/>
    </row>
    <row r="3852" spans="1:5" x14ac:dyDescent="0.2">
      <c r="A3852" s="13"/>
      <c r="B3852" s="15"/>
      <c r="C3852" s="15"/>
      <c r="D3852" s="15"/>
      <c r="E3852" s="15"/>
    </row>
    <row r="3853" spans="1:5" x14ac:dyDescent="0.2">
      <c r="A3853" s="13"/>
      <c r="B3853" s="15"/>
      <c r="C3853" s="15"/>
      <c r="D3853" s="15"/>
      <c r="E3853" s="15"/>
    </row>
    <row r="3854" spans="1:5" x14ac:dyDescent="0.2">
      <c r="A3854" s="13"/>
      <c r="B3854" s="15"/>
      <c r="C3854" s="15"/>
      <c r="D3854" s="15"/>
      <c r="E3854" s="15"/>
    </row>
    <row r="3855" spans="1:5" x14ac:dyDescent="0.2">
      <c r="A3855" s="13"/>
      <c r="B3855" s="15"/>
      <c r="C3855" s="15"/>
      <c r="D3855" s="15"/>
      <c r="E3855" s="15"/>
    </row>
    <row r="3856" spans="1:5" x14ac:dyDescent="0.2">
      <c r="A3856" s="13"/>
      <c r="B3856" s="15"/>
      <c r="C3856" s="15"/>
      <c r="D3856" s="15"/>
      <c r="E3856" s="15"/>
    </row>
    <row r="3857" spans="1:5" x14ac:dyDescent="0.2">
      <c r="A3857" s="13"/>
      <c r="B3857" s="15"/>
      <c r="C3857" s="15"/>
      <c r="D3857" s="15"/>
      <c r="E3857" s="15"/>
    </row>
    <row r="3858" spans="1:5" x14ac:dyDescent="0.2">
      <c r="A3858" s="13"/>
      <c r="B3858" s="15"/>
      <c r="C3858" s="15"/>
      <c r="D3858" s="15"/>
      <c r="E3858" s="15"/>
    </row>
    <row r="3859" spans="1:5" x14ac:dyDescent="0.2">
      <c r="A3859" s="13"/>
      <c r="B3859" s="15"/>
      <c r="C3859" s="15"/>
      <c r="D3859" s="15"/>
      <c r="E3859" s="15"/>
    </row>
    <row r="3860" spans="1:5" x14ac:dyDescent="0.2">
      <c r="A3860" s="13"/>
      <c r="B3860" s="15"/>
      <c r="C3860" s="15"/>
      <c r="D3860" s="15"/>
      <c r="E3860" s="15"/>
    </row>
    <row r="3861" spans="1:5" x14ac:dyDescent="0.2">
      <c r="A3861" s="13"/>
      <c r="B3861" s="15"/>
      <c r="C3861" s="15"/>
      <c r="D3861" s="15"/>
      <c r="E3861" s="15"/>
    </row>
    <row r="3862" spans="1:5" x14ac:dyDescent="0.2">
      <c r="A3862" s="13"/>
      <c r="B3862" s="15"/>
      <c r="C3862" s="15"/>
      <c r="D3862" s="15"/>
      <c r="E3862" s="15"/>
    </row>
    <row r="3863" spans="1:5" x14ac:dyDescent="0.2">
      <c r="A3863" s="13"/>
      <c r="B3863" s="15"/>
      <c r="C3863" s="15"/>
      <c r="D3863" s="15"/>
      <c r="E3863" s="15"/>
    </row>
    <row r="3864" spans="1:5" x14ac:dyDescent="0.2">
      <c r="A3864" s="13"/>
      <c r="B3864" s="15"/>
      <c r="C3864" s="15"/>
      <c r="D3864" s="15"/>
      <c r="E3864" s="15"/>
    </row>
    <row r="3865" spans="1:5" x14ac:dyDescent="0.2">
      <c r="A3865" s="13"/>
      <c r="B3865" s="15"/>
      <c r="C3865" s="15"/>
      <c r="D3865" s="15"/>
      <c r="E3865" s="15"/>
    </row>
    <row r="3866" spans="1:5" x14ac:dyDescent="0.2">
      <c r="A3866" s="13"/>
      <c r="B3866" s="15"/>
      <c r="C3866" s="15"/>
      <c r="D3866" s="15"/>
      <c r="E3866" s="15"/>
    </row>
    <row r="3867" spans="1:5" x14ac:dyDescent="0.2">
      <c r="A3867" s="13"/>
      <c r="B3867" s="15"/>
      <c r="C3867" s="15"/>
      <c r="D3867" s="15"/>
      <c r="E3867" s="15"/>
    </row>
    <row r="3868" spans="1:5" x14ac:dyDescent="0.2">
      <c r="A3868" s="13"/>
      <c r="B3868" s="15"/>
      <c r="C3868" s="15"/>
      <c r="D3868" s="15"/>
      <c r="E3868" s="15"/>
    </row>
    <row r="3869" spans="1:5" x14ac:dyDescent="0.2">
      <c r="A3869" s="13"/>
      <c r="B3869" s="15"/>
      <c r="C3869" s="15"/>
      <c r="D3869" s="15"/>
      <c r="E3869" s="15"/>
    </row>
    <row r="3870" spans="1:5" x14ac:dyDescent="0.2">
      <c r="A3870" s="13"/>
      <c r="B3870" s="15"/>
      <c r="C3870" s="15"/>
      <c r="D3870" s="15"/>
      <c r="E3870" s="15"/>
    </row>
    <row r="3871" spans="1:5" x14ac:dyDescent="0.2">
      <c r="A3871" s="13"/>
      <c r="B3871" s="15"/>
      <c r="C3871" s="15"/>
      <c r="D3871" s="15"/>
      <c r="E3871" s="15"/>
    </row>
    <row r="3872" spans="1:5" x14ac:dyDescent="0.2">
      <c r="A3872" s="13"/>
      <c r="B3872" s="15"/>
      <c r="C3872" s="15"/>
      <c r="D3872" s="15"/>
      <c r="E3872" s="15"/>
    </row>
    <row r="3873" spans="1:5" x14ac:dyDescent="0.2">
      <c r="A3873" s="13"/>
      <c r="B3873" s="15"/>
      <c r="C3873" s="15"/>
      <c r="D3873" s="15"/>
      <c r="E3873" s="15"/>
    </row>
    <row r="3874" spans="1:5" x14ac:dyDescent="0.2">
      <c r="A3874" s="13"/>
      <c r="B3874" s="15"/>
      <c r="C3874" s="15"/>
      <c r="D3874" s="15"/>
      <c r="E3874" s="15"/>
    </row>
    <row r="3875" spans="1:5" x14ac:dyDescent="0.2">
      <c r="A3875" s="13"/>
      <c r="B3875" s="15"/>
      <c r="C3875" s="15"/>
      <c r="D3875" s="15"/>
      <c r="E3875" s="15"/>
    </row>
    <row r="3876" spans="1:5" x14ac:dyDescent="0.2">
      <c r="A3876" s="13"/>
      <c r="B3876" s="15"/>
      <c r="C3876" s="15"/>
      <c r="D3876" s="15"/>
      <c r="E3876" s="15"/>
    </row>
    <row r="3877" spans="1:5" x14ac:dyDescent="0.2">
      <c r="A3877" s="13"/>
      <c r="B3877" s="15"/>
      <c r="C3877" s="15"/>
      <c r="D3877" s="15"/>
      <c r="E3877" s="15"/>
    </row>
    <row r="3878" spans="1:5" x14ac:dyDescent="0.2">
      <c r="A3878" s="13"/>
      <c r="B3878" s="15"/>
      <c r="C3878" s="15"/>
      <c r="D3878" s="15"/>
      <c r="E3878" s="15"/>
    </row>
    <row r="3879" spans="1:5" x14ac:dyDescent="0.2">
      <c r="A3879" s="13"/>
      <c r="B3879" s="15"/>
      <c r="C3879" s="15"/>
      <c r="D3879" s="15"/>
      <c r="E3879" s="15"/>
    </row>
    <row r="3880" spans="1:5" x14ac:dyDescent="0.2">
      <c r="A3880" s="13"/>
      <c r="B3880" s="15"/>
      <c r="C3880" s="15"/>
      <c r="D3880" s="15"/>
      <c r="E3880" s="15"/>
    </row>
    <row r="3881" spans="1:5" x14ac:dyDescent="0.2">
      <c r="A3881" s="13"/>
      <c r="B3881" s="15"/>
      <c r="C3881" s="15"/>
      <c r="D3881" s="15"/>
      <c r="E3881" s="15"/>
    </row>
    <row r="3882" spans="1:5" x14ac:dyDescent="0.2">
      <c r="A3882" s="13"/>
      <c r="B3882" s="15"/>
      <c r="C3882" s="15"/>
      <c r="D3882" s="15"/>
      <c r="E3882" s="15"/>
    </row>
    <row r="3883" spans="1:5" x14ac:dyDescent="0.2">
      <c r="A3883" s="13"/>
      <c r="B3883" s="15"/>
      <c r="C3883" s="15"/>
      <c r="D3883" s="15"/>
      <c r="E3883" s="15"/>
    </row>
    <row r="3884" spans="1:5" x14ac:dyDescent="0.2">
      <c r="A3884" s="13"/>
      <c r="B3884" s="15"/>
      <c r="C3884" s="15"/>
      <c r="D3884" s="15"/>
      <c r="E3884" s="15"/>
    </row>
    <row r="3885" spans="1:5" x14ac:dyDescent="0.2">
      <c r="A3885" s="13"/>
      <c r="B3885" s="15"/>
      <c r="C3885" s="15"/>
      <c r="D3885" s="15"/>
      <c r="E3885" s="15"/>
    </row>
    <row r="3886" spans="1:5" x14ac:dyDescent="0.2">
      <c r="A3886" s="13"/>
      <c r="B3886" s="15"/>
      <c r="C3886" s="15"/>
      <c r="D3886" s="15"/>
      <c r="E3886" s="15"/>
    </row>
    <row r="3887" spans="1:5" x14ac:dyDescent="0.2">
      <c r="A3887" s="13"/>
      <c r="B3887" s="15"/>
      <c r="C3887" s="15"/>
      <c r="D3887" s="15"/>
      <c r="E3887" s="15"/>
    </row>
    <row r="3888" spans="1:5" x14ac:dyDescent="0.2">
      <c r="A3888" s="13"/>
      <c r="B3888" s="15"/>
      <c r="C3888" s="15"/>
      <c r="D3888" s="15"/>
      <c r="E3888" s="15"/>
    </row>
    <row r="3889" spans="1:5" x14ac:dyDescent="0.2">
      <c r="A3889" s="13"/>
      <c r="B3889" s="15"/>
      <c r="C3889" s="15"/>
      <c r="D3889" s="15"/>
      <c r="E3889" s="15"/>
    </row>
    <row r="3890" spans="1:5" x14ac:dyDescent="0.2">
      <c r="A3890" s="13"/>
      <c r="B3890" s="15"/>
      <c r="C3890" s="15"/>
      <c r="D3890" s="15"/>
      <c r="E3890" s="15"/>
    </row>
    <row r="3891" spans="1:5" x14ac:dyDescent="0.2">
      <c r="A3891" s="13"/>
      <c r="B3891" s="15"/>
      <c r="C3891" s="15"/>
      <c r="D3891" s="15"/>
      <c r="E3891" s="15"/>
    </row>
    <row r="3892" spans="1:5" x14ac:dyDescent="0.2">
      <c r="A3892" s="13"/>
      <c r="B3892" s="15"/>
      <c r="C3892" s="15"/>
      <c r="D3892" s="15"/>
      <c r="E3892" s="15"/>
    </row>
    <row r="3893" spans="1:5" x14ac:dyDescent="0.2">
      <c r="A3893" s="13"/>
      <c r="B3893" s="15"/>
      <c r="C3893" s="15"/>
      <c r="D3893" s="15"/>
      <c r="E3893" s="15"/>
    </row>
    <row r="3894" spans="1:5" x14ac:dyDescent="0.2">
      <c r="A3894" s="13"/>
      <c r="B3894" s="15"/>
      <c r="C3894" s="15"/>
      <c r="D3894" s="15"/>
      <c r="E3894" s="15"/>
    </row>
    <row r="3895" spans="1:5" x14ac:dyDescent="0.2">
      <c r="A3895" s="13"/>
      <c r="B3895" s="15"/>
      <c r="C3895" s="15"/>
      <c r="D3895" s="15"/>
      <c r="E3895" s="15"/>
    </row>
    <row r="3896" spans="1:5" x14ac:dyDescent="0.2">
      <c r="A3896" s="13"/>
      <c r="B3896" s="15"/>
      <c r="C3896" s="15"/>
      <c r="D3896" s="15"/>
      <c r="E3896" s="15"/>
    </row>
    <row r="3897" spans="1:5" x14ac:dyDescent="0.2">
      <c r="A3897" s="13"/>
      <c r="B3897" s="15"/>
      <c r="C3897" s="15"/>
      <c r="D3897" s="15"/>
      <c r="E3897" s="15"/>
    </row>
    <row r="3898" spans="1:5" x14ac:dyDescent="0.2">
      <c r="A3898" s="13"/>
      <c r="B3898" s="15"/>
      <c r="C3898" s="15"/>
      <c r="D3898" s="15"/>
      <c r="E3898" s="15"/>
    </row>
    <row r="3899" spans="1:5" x14ac:dyDescent="0.2">
      <c r="A3899" s="13"/>
      <c r="B3899" s="15"/>
      <c r="C3899" s="15"/>
      <c r="D3899" s="15"/>
      <c r="E3899" s="15"/>
    </row>
    <row r="3900" spans="1:5" x14ac:dyDescent="0.2">
      <c r="A3900" s="13"/>
      <c r="B3900" s="15"/>
      <c r="C3900" s="15"/>
      <c r="D3900" s="15"/>
      <c r="E3900" s="15"/>
    </row>
    <row r="3901" spans="1:5" x14ac:dyDescent="0.2">
      <c r="A3901" s="13"/>
      <c r="B3901" s="15"/>
      <c r="C3901" s="15"/>
      <c r="D3901" s="15"/>
      <c r="E3901" s="15"/>
    </row>
    <row r="3902" spans="1:5" x14ac:dyDescent="0.2">
      <c r="A3902" s="13"/>
      <c r="B3902" s="15"/>
      <c r="C3902" s="15"/>
      <c r="D3902" s="15"/>
      <c r="E3902" s="15"/>
    </row>
    <row r="3903" spans="1:5" x14ac:dyDescent="0.2">
      <c r="A3903" s="13"/>
      <c r="B3903" s="15"/>
      <c r="C3903" s="15"/>
      <c r="D3903" s="15"/>
      <c r="E3903" s="15"/>
    </row>
    <row r="3904" spans="1:5" x14ac:dyDescent="0.2">
      <c r="A3904" s="13"/>
      <c r="B3904" s="15"/>
      <c r="C3904" s="15"/>
      <c r="D3904" s="15"/>
      <c r="E3904" s="15"/>
    </row>
    <row r="3905" spans="1:5" x14ac:dyDescent="0.2">
      <c r="A3905" s="13"/>
      <c r="B3905" s="15"/>
      <c r="C3905" s="15"/>
      <c r="D3905" s="15"/>
      <c r="E3905" s="15"/>
    </row>
    <row r="3906" spans="1:5" x14ac:dyDescent="0.2">
      <c r="A3906" s="13"/>
      <c r="B3906" s="15"/>
      <c r="C3906" s="15"/>
      <c r="D3906" s="15"/>
      <c r="E3906" s="15"/>
    </row>
    <row r="3907" spans="1:5" x14ac:dyDescent="0.2">
      <c r="A3907" s="13"/>
      <c r="B3907" s="15"/>
      <c r="C3907" s="15"/>
      <c r="D3907" s="15"/>
      <c r="E3907" s="15"/>
    </row>
    <row r="3908" spans="1:5" x14ac:dyDescent="0.2">
      <c r="A3908" s="13"/>
      <c r="B3908" s="15"/>
      <c r="C3908" s="15"/>
      <c r="D3908" s="15"/>
      <c r="E3908" s="15"/>
    </row>
    <row r="3909" spans="1:5" x14ac:dyDescent="0.2">
      <c r="A3909" s="13"/>
      <c r="B3909" s="15"/>
      <c r="C3909" s="15"/>
      <c r="D3909" s="15"/>
      <c r="E3909" s="15"/>
    </row>
    <row r="3910" spans="1:5" x14ac:dyDescent="0.2">
      <c r="A3910" s="13"/>
      <c r="B3910" s="15"/>
      <c r="C3910" s="15"/>
      <c r="D3910" s="15"/>
      <c r="E3910" s="15"/>
    </row>
    <row r="3911" spans="1:5" x14ac:dyDescent="0.2">
      <c r="A3911" s="13"/>
      <c r="B3911" s="15"/>
      <c r="C3911" s="15"/>
      <c r="D3911" s="15"/>
      <c r="E3911" s="15"/>
    </row>
    <row r="3912" spans="1:5" x14ac:dyDescent="0.2">
      <c r="A3912" s="13"/>
      <c r="B3912" s="15"/>
      <c r="C3912" s="15"/>
      <c r="D3912" s="15"/>
      <c r="E3912" s="15"/>
    </row>
    <row r="3913" spans="1:5" x14ac:dyDescent="0.2">
      <c r="A3913" s="13"/>
      <c r="B3913" s="15"/>
      <c r="C3913" s="15"/>
      <c r="D3913" s="15"/>
      <c r="E3913" s="15"/>
    </row>
    <row r="3914" spans="1:5" x14ac:dyDescent="0.2">
      <c r="A3914" s="13"/>
      <c r="B3914" s="15"/>
      <c r="C3914" s="15"/>
      <c r="D3914" s="15"/>
      <c r="E3914" s="15"/>
    </row>
    <row r="3915" spans="1:5" x14ac:dyDescent="0.2">
      <c r="A3915" s="13"/>
      <c r="B3915" s="15"/>
      <c r="C3915" s="15"/>
      <c r="D3915" s="15"/>
      <c r="E3915" s="15"/>
    </row>
    <row r="3916" spans="1:5" x14ac:dyDescent="0.2">
      <c r="A3916" s="13"/>
      <c r="B3916" s="15"/>
      <c r="C3916" s="15"/>
      <c r="D3916" s="15"/>
      <c r="E3916" s="15"/>
    </row>
    <row r="3917" spans="1:5" x14ac:dyDescent="0.2">
      <c r="A3917" s="13"/>
      <c r="B3917" s="15"/>
      <c r="C3917" s="15"/>
      <c r="D3917" s="15"/>
      <c r="E3917" s="15"/>
    </row>
    <row r="3918" spans="1:5" x14ac:dyDescent="0.2">
      <c r="A3918" s="13"/>
      <c r="B3918" s="15"/>
      <c r="C3918" s="15"/>
      <c r="D3918" s="15"/>
      <c r="E3918" s="15"/>
    </row>
    <row r="3919" spans="1:5" x14ac:dyDescent="0.2">
      <c r="A3919" s="13"/>
      <c r="B3919" s="15"/>
      <c r="C3919" s="15"/>
      <c r="D3919" s="15"/>
      <c r="E3919" s="15"/>
    </row>
    <row r="3920" spans="1:5" x14ac:dyDescent="0.2">
      <c r="A3920" s="13"/>
      <c r="B3920" s="15"/>
      <c r="C3920" s="15"/>
      <c r="D3920" s="15"/>
      <c r="E3920" s="15"/>
    </row>
    <row r="3921" spans="1:5" x14ac:dyDescent="0.2">
      <c r="A3921" s="13"/>
      <c r="B3921" s="15"/>
      <c r="C3921" s="15"/>
      <c r="D3921" s="15"/>
      <c r="E3921" s="15"/>
    </row>
    <row r="3922" spans="1:5" x14ac:dyDescent="0.2">
      <c r="A3922" s="13"/>
      <c r="B3922" s="15"/>
      <c r="C3922" s="15"/>
      <c r="D3922" s="15"/>
      <c r="E3922" s="15"/>
    </row>
    <row r="3923" spans="1:5" x14ac:dyDescent="0.2">
      <c r="A3923" s="13"/>
      <c r="B3923" s="15"/>
      <c r="C3923" s="15"/>
      <c r="D3923" s="15"/>
      <c r="E3923" s="15"/>
    </row>
    <row r="3924" spans="1:5" x14ac:dyDescent="0.2">
      <c r="A3924" s="13"/>
      <c r="B3924" s="15"/>
      <c r="C3924" s="15"/>
      <c r="D3924" s="15"/>
      <c r="E3924" s="15"/>
    </row>
    <row r="3925" spans="1:5" x14ac:dyDescent="0.2">
      <c r="A3925" s="13"/>
      <c r="B3925" s="15"/>
      <c r="C3925" s="15"/>
      <c r="D3925" s="15"/>
      <c r="E3925" s="15"/>
    </row>
    <row r="3926" spans="1:5" x14ac:dyDescent="0.2">
      <c r="A3926" s="13"/>
      <c r="B3926" s="15"/>
      <c r="C3926" s="15"/>
      <c r="D3926" s="15"/>
      <c r="E3926" s="15"/>
    </row>
    <row r="3927" spans="1:5" x14ac:dyDescent="0.2">
      <c r="A3927" s="13"/>
      <c r="B3927" s="15"/>
      <c r="C3927" s="15"/>
      <c r="D3927" s="15"/>
      <c r="E3927" s="15"/>
    </row>
    <row r="3928" spans="1:5" x14ac:dyDescent="0.2">
      <c r="A3928" s="13"/>
      <c r="B3928" s="15"/>
      <c r="C3928" s="15"/>
      <c r="D3928" s="15"/>
      <c r="E3928" s="15"/>
    </row>
    <row r="3929" spans="1:5" x14ac:dyDescent="0.2">
      <c r="A3929" s="13"/>
      <c r="B3929" s="15"/>
      <c r="C3929" s="15"/>
      <c r="D3929" s="15"/>
      <c r="E3929" s="15"/>
    </row>
    <row r="3930" spans="1:5" x14ac:dyDescent="0.2">
      <c r="A3930" s="13"/>
      <c r="B3930" s="15"/>
      <c r="C3930" s="15"/>
      <c r="D3930" s="15"/>
      <c r="E3930" s="15"/>
    </row>
    <row r="3931" spans="1:5" x14ac:dyDescent="0.2">
      <c r="A3931" s="13"/>
      <c r="B3931" s="15"/>
      <c r="C3931" s="15"/>
      <c r="D3931" s="15"/>
      <c r="E3931" s="15"/>
    </row>
    <row r="3932" spans="1:5" x14ac:dyDescent="0.2">
      <c r="A3932" s="13"/>
      <c r="B3932" s="15"/>
      <c r="C3932" s="15"/>
      <c r="D3932" s="15"/>
      <c r="E3932" s="15"/>
    </row>
    <row r="3933" spans="1:5" x14ac:dyDescent="0.2">
      <c r="A3933" s="13"/>
      <c r="B3933" s="15"/>
      <c r="C3933" s="15"/>
      <c r="D3933" s="15"/>
      <c r="E3933" s="15"/>
    </row>
    <row r="3934" spans="1:5" x14ac:dyDescent="0.2">
      <c r="A3934" s="13"/>
      <c r="B3934" s="15"/>
      <c r="C3934" s="15"/>
      <c r="D3934" s="15"/>
      <c r="E3934" s="15"/>
    </row>
    <row r="3935" spans="1:5" x14ac:dyDescent="0.2">
      <c r="A3935" s="13"/>
      <c r="B3935" s="15"/>
      <c r="C3935" s="15"/>
      <c r="D3935" s="15"/>
      <c r="E3935" s="15"/>
    </row>
    <row r="3936" spans="1:5" x14ac:dyDescent="0.2">
      <c r="A3936" s="13"/>
      <c r="B3936" s="15"/>
      <c r="C3936" s="15"/>
      <c r="D3936" s="15"/>
      <c r="E3936" s="15"/>
    </row>
    <row r="3937" spans="1:5" x14ac:dyDescent="0.2">
      <c r="A3937" s="13"/>
      <c r="B3937" s="15"/>
      <c r="C3937" s="15"/>
      <c r="D3937" s="15"/>
      <c r="E3937" s="15"/>
    </row>
    <row r="3938" spans="1:5" x14ac:dyDescent="0.2">
      <c r="A3938" s="13"/>
      <c r="B3938" s="15"/>
      <c r="C3938" s="15"/>
      <c r="D3938" s="15"/>
      <c r="E3938" s="15"/>
    </row>
    <row r="3939" spans="1:5" x14ac:dyDescent="0.2">
      <c r="A3939" s="13"/>
      <c r="B3939" s="15"/>
      <c r="C3939" s="15"/>
      <c r="D3939" s="15"/>
      <c r="E3939" s="15"/>
    </row>
    <row r="3940" spans="1:5" x14ac:dyDescent="0.2">
      <c r="A3940" s="13"/>
      <c r="B3940" s="15"/>
      <c r="C3940" s="15"/>
      <c r="D3940" s="15"/>
      <c r="E3940" s="15"/>
    </row>
    <row r="3941" spans="1:5" x14ac:dyDescent="0.2">
      <c r="A3941" s="13"/>
      <c r="B3941" s="15"/>
      <c r="C3941" s="15"/>
      <c r="D3941" s="15"/>
      <c r="E3941" s="15"/>
    </row>
    <row r="3942" spans="1:5" x14ac:dyDescent="0.2">
      <c r="A3942" s="13"/>
      <c r="B3942" s="15"/>
      <c r="C3942" s="15"/>
      <c r="D3942" s="15"/>
      <c r="E3942" s="15"/>
    </row>
    <row r="3943" spans="1:5" x14ac:dyDescent="0.2">
      <c r="A3943" s="13"/>
      <c r="B3943" s="15"/>
      <c r="C3943" s="15"/>
      <c r="D3943" s="15"/>
      <c r="E3943" s="15"/>
    </row>
    <row r="3944" spans="1:5" x14ac:dyDescent="0.2">
      <c r="A3944" s="13"/>
      <c r="B3944" s="15"/>
      <c r="C3944" s="15"/>
      <c r="D3944" s="15"/>
      <c r="E3944" s="15"/>
    </row>
    <row r="3945" spans="1:5" x14ac:dyDescent="0.2">
      <c r="A3945" s="13"/>
      <c r="B3945" s="15"/>
      <c r="C3945" s="15"/>
      <c r="D3945" s="15"/>
      <c r="E3945" s="15"/>
    </row>
    <row r="3946" spans="1:5" x14ac:dyDescent="0.2">
      <c r="A3946" s="13"/>
      <c r="B3946" s="15"/>
      <c r="C3946" s="15"/>
      <c r="D3946" s="15"/>
      <c r="E3946" s="15"/>
    </row>
    <row r="3947" spans="1:5" x14ac:dyDescent="0.2">
      <c r="A3947" s="13"/>
      <c r="B3947" s="15"/>
      <c r="C3947" s="15"/>
      <c r="D3947" s="15"/>
      <c r="E3947" s="15"/>
    </row>
    <row r="3948" spans="1:5" x14ac:dyDescent="0.2">
      <c r="A3948" s="13"/>
      <c r="B3948" s="15"/>
      <c r="C3948" s="15"/>
      <c r="D3948" s="15"/>
      <c r="E3948" s="15"/>
    </row>
    <row r="3949" spans="1:5" x14ac:dyDescent="0.2">
      <c r="A3949" s="13"/>
      <c r="B3949" s="15"/>
      <c r="C3949" s="15"/>
      <c r="D3949" s="15"/>
      <c r="E3949" s="15"/>
    </row>
    <row r="3950" spans="1:5" x14ac:dyDescent="0.2">
      <c r="A3950" s="13"/>
      <c r="B3950" s="15"/>
      <c r="C3950" s="15"/>
      <c r="D3950" s="15"/>
      <c r="E3950" s="15"/>
    </row>
    <row r="3951" spans="1:5" x14ac:dyDescent="0.2">
      <c r="A3951" s="13"/>
      <c r="B3951" s="15"/>
      <c r="C3951" s="15"/>
      <c r="D3951" s="15"/>
      <c r="E3951" s="15"/>
    </row>
    <row r="3952" spans="1:5" x14ac:dyDescent="0.2">
      <c r="A3952" s="13"/>
      <c r="B3952" s="15"/>
      <c r="C3952" s="15"/>
      <c r="D3952" s="15"/>
      <c r="E3952" s="15"/>
    </row>
    <row r="3953" spans="1:5" x14ac:dyDescent="0.2">
      <c r="A3953" s="13"/>
      <c r="B3953" s="15"/>
      <c r="C3953" s="15"/>
      <c r="D3953" s="15"/>
      <c r="E3953" s="15"/>
    </row>
    <row r="3954" spans="1:5" x14ac:dyDescent="0.2">
      <c r="A3954" s="13"/>
      <c r="B3954" s="15"/>
      <c r="C3954" s="15"/>
      <c r="D3954" s="15"/>
      <c r="E3954" s="15"/>
    </row>
    <row r="3955" spans="1:5" x14ac:dyDescent="0.2">
      <c r="A3955" s="13"/>
      <c r="B3955" s="15"/>
      <c r="C3955" s="15"/>
      <c r="D3955" s="15"/>
      <c r="E3955" s="15"/>
    </row>
    <row r="3956" spans="1:5" x14ac:dyDescent="0.2">
      <c r="A3956" s="13"/>
      <c r="B3956" s="15"/>
      <c r="C3956" s="15"/>
      <c r="D3956" s="15"/>
      <c r="E3956" s="15"/>
    </row>
    <row r="3957" spans="1:5" x14ac:dyDescent="0.2">
      <c r="A3957" s="13"/>
      <c r="B3957" s="15"/>
      <c r="C3957" s="15"/>
      <c r="D3957" s="15"/>
      <c r="E3957" s="15"/>
    </row>
    <row r="3958" spans="1:5" x14ac:dyDescent="0.2">
      <c r="A3958" s="13"/>
      <c r="B3958" s="15"/>
      <c r="C3958" s="15"/>
      <c r="D3958" s="15"/>
      <c r="E3958" s="15"/>
    </row>
    <row r="3959" spans="1:5" x14ac:dyDescent="0.2">
      <c r="A3959" s="13"/>
      <c r="B3959" s="15"/>
      <c r="C3959" s="15"/>
      <c r="D3959" s="15"/>
      <c r="E3959" s="15"/>
    </row>
    <row r="3960" spans="1:5" x14ac:dyDescent="0.2">
      <c r="A3960" s="13"/>
      <c r="B3960" s="15"/>
      <c r="C3960" s="15"/>
      <c r="D3960" s="15"/>
      <c r="E3960" s="15"/>
    </row>
    <row r="3961" spans="1:5" x14ac:dyDescent="0.2">
      <c r="A3961" s="13"/>
      <c r="B3961" s="15"/>
      <c r="C3961" s="15"/>
      <c r="D3961" s="15"/>
      <c r="E3961" s="15"/>
    </row>
    <row r="3962" spans="1:5" x14ac:dyDescent="0.2">
      <c r="A3962" s="13"/>
      <c r="B3962" s="15"/>
      <c r="C3962" s="15"/>
      <c r="D3962" s="15"/>
      <c r="E3962" s="15"/>
    </row>
    <row r="3963" spans="1:5" x14ac:dyDescent="0.2">
      <c r="A3963" s="13"/>
      <c r="B3963" s="15"/>
      <c r="C3963" s="15"/>
      <c r="D3963" s="15"/>
      <c r="E3963" s="15"/>
    </row>
    <row r="3964" spans="1:5" x14ac:dyDescent="0.2">
      <c r="A3964" s="13"/>
      <c r="B3964" s="15"/>
      <c r="C3964" s="15"/>
      <c r="D3964" s="15"/>
      <c r="E3964" s="15"/>
    </row>
    <row r="3965" spans="1:5" x14ac:dyDescent="0.2">
      <c r="A3965" s="13"/>
      <c r="B3965" s="15"/>
      <c r="C3965" s="15"/>
      <c r="D3965" s="15"/>
      <c r="E3965" s="15"/>
    </row>
    <row r="3966" spans="1:5" x14ac:dyDescent="0.2">
      <c r="A3966" s="13"/>
      <c r="B3966" s="15"/>
      <c r="C3966" s="15"/>
      <c r="D3966" s="15"/>
      <c r="E3966" s="15"/>
    </row>
    <row r="3967" spans="1:5" x14ac:dyDescent="0.2">
      <c r="A3967" s="13"/>
      <c r="B3967" s="15"/>
      <c r="C3967" s="15"/>
      <c r="D3967" s="15"/>
      <c r="E3967" s="15"/>
    </row>
    <row r="3968" spans="1:5" x14ac:dyDescent="0.2">
      <c r="A3968" s="13"/>
      <c r="B3968" s="15"/>
      <c r="C3968" s="15"/>
      <c r="D3968" s="15"/>
      <c r="E3968" s="15"/>
    </row>
    <row r="3969" spans="1:5" x14ac:dyDescent="0.2">
      <c r="A3969" s="13"/>
      <c r="B3969" s="15"/>
      <c r="C3969" s="15"/>
      <c r="D3969" s="15"/>
      <c r="E3969" s="15"/>
    </row>
    <row r="3970" spans="1:5" x14ac:dyDescent="0.2">
      <c r="A3970" s="13"/>
      <c r="B3970" s="15"/>
      <c r="C3970" s="15"/>
      <c r="D3970" s="15"/>
      <c r="E3970" s="15"/>
    </row>
    <row r="3971" spans="1:5" x14ac:dyDescent="0.2">
      <c r="A3971" s="13"/>
      <c r="B3971" s="15"/>
      <c r="C3971" s="15"/>
      <c r="D3971" s="15"/>
      <c r="E3971" s="15"/>
    </row>
    <row r="3972" spans="1:5" x14ac:dyDescent="0.2">
      <c r="A3972" s="13"/>
      <c r="B3972" s="15"/>
      <c r="C3972" s="15"/>
      <c r="D3972" s="15"/>
      <c r="E3972" s="15"/>
    </row>
    <row r="3973" spans="1:5" x14ac:dyDescent="0.2">
      <c r="A3973" s="13"/>
      <c r="B3973" s="15"/>
      <c r="C3973" s="15"/>
      <c r="D3973" s="15"/>
      <c r="E3973" s="15"/>
    </row>
    <row r="3974" spans="1:5" x14ac:dyDescent="0.2">
      <c r="A3974" s="13"/>
      <c r="B3974" s="15"/>
      <c r="C3974" s="15"/>
      <c r="D3974" s="15"/>
      <c r="E3974" s="15"/>
    </row>
    <row r="3975" spans="1:5" x14ac:dyDescent="0.2">
      <c r="A3975" s="13"/>
      <c r="B3975" s="15"/>
      <c r="C3975" s="15"/>
      <c r="D3975" s="15"/>
      <c r="E3975" s="15"/>
    </row>
    <row r="3976" spans="1:5" x14ac:dyDescent="0.2">
      <c r="A3976" s="13"/>
      <c r="B3976" s="15"/>
      <c r="C3976" s="15"/>
      <c r="D3976" s="15"/>
      <c r="E3976" s="15"/>
    </row>
    <row r="3977" spans="1:5" x14ac:dyDescent="0.2">
      <c r="A3977" s="13"/>
      <c r="B3977" s="15"/>
      <c r="C3977" s="15"/>
      <c r="D3977" s="15"/>
      <c r="E3977" s="15"/>
    </row>
    <row r="3978" spans="1:5" x14ac:dyDescent="0.2">
      <c r="A3978" s="13"/>
      <c r="B3978" s="15"/>
      <c r="C3978" s="15"/>
      <c r="D3978" s="15"/>
      <c r="E3978" s="15"/>
    </row>
    <row r="3979" spans="1:5" x14ac:dyDescent="0.2">
      <c r="A3979" s="13"/>
      <c r="B3979" s="15"/>
      <c r="C3979" s="15"/>
      <c r="D3979" s="15"/>
      <c r="E3979" s="15"/>
    </row>
    <row r="3980" spans="1:5" x14ac:dyDescent="0.2">
      <c r="A3980" s="13"/>
      <c r="B3980" s="15"/>
      <c r="C3980" s="15"/>
      <c r="D3980" s="15"/>
      <c r="E3980" s="15"/>
    </row>
    <row r="3981" spans="1:5" x14ac:dyDescent="0.2">
      <c r="A3981" s="13"/>
      <c r="B3981" s="15"/>
      <c r="C3981" s="15"/>
      <c r="D3981" s="15"/>
      <c r="E3981" s="15"/>
    </row>
    <row r="3982" spans="1:5" x14ac:dyDescent="0.2">
      <c r="A3982" s="13"/>
      <c r="B3982" s="15"/>
      <c r="C3982" s="15"/>
      <c r="D3982" s="15"/>
      <c r="E3982" s="15"/>
    </row>
    <row r="3983" spans="1:5" x14ac:dyDescent="0.2">
      <c r="A3983" s="13"/>
      <c r="B3983" s="15"/>
      <c r="C3983" s="15"/>
      <c r="D3983" s="15"/>
      <c r="E3983" s="15"/>
    </row>
    <row r="3984" spans="1:5" x14ac:dyDescent="0.2">
      <c r="A3984" s="13"/>
      <c r="B3984" s="15"/>
      <c r="C3984" s="15"/>
      <c r="D3984" s="15"/>
      <c r="E3984" s="15"/>
    </row>
    <row r="3985" spans="1:5" x14ac:dyDescent="0.2">
      <c r="A3985" s="13"/>
      <c r="B3985" s="15"/>
      <c r="C3985" s="15"/>
      <c r="D3985" s="15"/>
      <c r="E3985" s="15"/>
    </row>
    <row r="3986" spans="1:5" x14ac:dyDescent="0.2">
      <c r="A3986" s="13"/>
      <c r="B3986" s="15"/>
      <c r="C3986" s="15"/>
      <c r="D3986" s="15"/>
      <c r="E3986" s="15"/>
    </row>
    <row r="3987" spans="1:5" x14ac:dyDescent="0.2">
      <c r="A3987" s="13"/>
      <c r="B3987" s="15"/>
      <c r="C3987" s="15"/>
      <c r="D3987" s="15"/>
      <c r="E3987" s="15"/>
    </row>
    <row r="3988" spans="1:5" x14ac:dyDescent="0.2">
      <c r="A3988" s="13"/>
      <c r="B3988" s="15"/>
      <c r="C3988" s="15"/>
      <c r="D3988" s="15"/>
      <c r="E3988" s="15"/>
    </row>
    <row r="3989" spans="1:5" x14ac:dyDescent="0.2">
      <c r="A3989" s="13"/>
      <c r="B3989" s="15"/>
      <c r="C3989" s="15"/>
      <c r="D3989" s="15"/>
      <c r="E3989" s="15"/>
    </row>
    <row r="3990" spans="1:5" x14ac:dyDescent="0.2">
      <c r="A3990" s="13"/>
      <c r="B3990" s="15"/>
      <c r="C3990" s="15"/>
      <c r="D3990" s="15"/>
      <c r="E3990" s="15"/>
    </row>
    <row r="3991" spans="1:5" x14ac:dyDescent="0.2">
      <c r="A3991" s="13"/>
      <c r="B3991" s="15"/>
      <c r="C3991" s="15"/>
      <c r="D3991" s="15"/>
      <c r="E3991" s="15"/>
    </row>
    <row r="3992" spans="1:5" x14ac:dyDescent="0.2">
      <c r="A3992" s="13"/>
      <c r="B3992" s="15"/>
      <c r="C3992" s="15"/>
      <c r="D3992" s="15"/>
      <c r="E3992" s="15"/>
    </row>
    <row r="3993" spans="1:5" x14ac:dyDescent="0.2">
      <c r="A3993" s="13"/>
      <c r="B3993" s="15"/>
      <c r="C3993" s="15"/>
      <c r="D3993" s="15"/>
      <c r="E3993" s="15"/>
    </row>
    <row r="3994" spans="1:5" x14ac:dyDescent="0.2">
      <c r="A3994" s="13"/>
      <c r="B3994" s="15"/>
      <c r="C3994" s="15"/>
      <c r="D3994" s="15"/>
      <c r="E3994" s="15"/>
    </row>
    <row r="3995" spans="1:5" x14ac:dyDescent="0.2">
      <c r="A3995" s="13"/>
      <c r="B3995" s="15"/>
      <c r="C3995" s="15"/>
      <c r="D3995" s="15"/>
      <c r="E3995" s="15"/>
    </row>
    <row r="3996" spans="1:5" x14ac:dyDescent="0.2">
      <c r="A3996" s="13"/>
      <c r="B3996" s="15"/>
      <c r="C3996" s="15"/>
      <c r="D3996" s="15"/>
      <c r="E3996" s="15"/>
    </row>
    <row r="3997" spans="1:5" x14ac:dyDescent="0.2">
      <c r="A3997" s="13"/>
      <c r="B3997" s="15"/>
      <c r="C3997" s="15"/>
      <c r="D3997" s="15"/>
      <c r="E3997" s="15"/>
    </row>
    <row r="3998" spans="1:5" x14ac:dyDescent="0.2">
      <c r="A3998" s="13"/>
      <c r="B3998" s="15"/>
      <c r="C3998" s="15"/>
      <c r="D3998" s="15"/>
      <c r="E3998" s="15"/>
    </row>
    <row r="3999" spans="1:5" x14ac:dyDescent="0.2">
      <c r="A3999" s="13"/>
      <c r="B3999" s="15"/>
      <c r="C3999" s="15"/>
      <c r="D3999" s="15"/>
      <c r="E3999" s="15"/>
    </row>
    <row r="4000" spans="1:5" x14ac:dyDescent="0.2">
      <c r="A4000" s="13"/>
      <c r="B4000" s="15"/>
      <c r="C4000" s="15"/>
      <c r="D4000" s="15"/>
      <c r="E4000" s="15"/>
    </row>
    <row r="4001" spans="1:5" x14ac:dyDescent="0.2">
      <c r="A4001" s="13"/>
      <c r="B4001" s="15"/>
      <c r="C4001" s="15"/>
      <c r="D4001" s="15"/>
      <c r="E4001" s="15"/>
    </row>
    <row r="4002" spans="1:5" x14ac:dyDescent="0.2">
      <c r="A4002" s="13"/>
      <c r="B4002" s="15"/>
      <c r="C4002" s="15"/>
      <c r="D4002" s="15"/>
      <c r="E4002" s="15"/>
    </row>
    <row r="4003" spans="1:5" x14ac:dyDescent="0.2">
      <c r="A4003" s="13"/>
      <c r="B4003" s="15"/>
      <c r="C4003" s="15"/>
      <c r="D4003" s="15"/>
      <c r="E4003" s="15"/>
    </row>
    <row r="4004" spans="1:5" x14ac:dyDescent="0.2">
      <c r="A4004" s="13"/>
      <c r="B4004" s="15"/>
      <c r="C4004" s="15"/>
      <c r="D4004" s="15"/>
      <c r="E4004" s="15"/>
    </row>
    <row r="4005" spans="1:5" x14ac:dyDescent="0.2">
      <c r="A4005" s="13"/>
      <c r="B4005" s="15"/>
      <c r="C4005" s="15"/>
      <c r="D4005" s="15"/>
      <c r="E4005" s="15"/>
    </row>
    <row r="4006" spans="1:5" x14ac:dyDescent="0.2">
      <c r="A4006" s="13"/>
      <c r="B4006" s="15"/>
      <c r="C4006" s="15"/>
      <c r="D4006" s="15"/>
      <c r="E4006" s="15"/>
    </row>
    <row r="4007" spans="1:5" x14ac:dyDescent="0.2">
      <c r="A4007" s="13"/>
      <c r="B4007" s="15"/>
      <c r="C4007" s="15"/>
      <c r="D4007" s="15"/>
      <c r="E4007" s="15"/>
    </row>
    <row r="4008" spans="1:5" x14ac:dyDescent="0.2">
      <c r="A4008" s="13"/>
      <c r="B4008" s="15"/>
      <c r="C4008" s="15"/>
      <c r="D4008" s="15"/>
      <c r="E4008" s="15"/>
    </row>
    <row r="4009" spans="1:5" x14ac:dyDescent="0.2">
      <c r="A4009" s="13"/>
      <c r="B4009" s="15"/>
      <c r="C4009" s="15"/>
      <c r="D4009" s="15"/>
      <c r="E4009" s="15"/>
    </row>
    <row r="4010" spans="1:5" x14ac:dyDescent="0.2">
      <c r="A4010" s="13"/>
      <c r="B4010" s="15"/>
      <c r="C4010" s="15"/>
      <c r="D4010" s="15"/>
      <c r="E4010" s="15"/>
    </row>
    <row r="4011" spans="1:5" x14ac:dyDescent="0.2">
      <c r="A4011" s="13"/>
      <c r="B4011" s="15"/>
      <c r="C4011" s="15"/>
      <c r="D4011" s="15"/>
      <c r="E4011" s="15"/>
    </row>
    <row r="4012" spans="1:5" x14ac:dyDescent="0.2">
      <c r="A4012" s="13"/>
      <c r="B4012" s="15"/>
      <c r="C4012" s="15"/>
      <c r="D4012" s="15"/>
      <c r="E4012" s="15"/>
    </row>
    <row r="4013" spans="1:5" x14ac:dyDescent="0.2">
      <c r="A4013" s="13"/>
      <c r="B4013" s="15"/>
      <c r="C4013" s="15"/>
      <c r="D4013" s="15"/>
      <c r="E4013" s="15"/>
    </row>
    <row r="4014" spans="1:5" x14ac:dyDescent="0.2">
      <c r="A4014" s="13"/>
      <c r="B4014" s="15"/>
      <c r="C4014" s="15"/>
      <c r="D4014" s="15"/>
      <c r="E4014" s="15"/>
    </row>
    <row r="4015" spans="1:5" x14ac:dyDescent="0.2">
      <c r="A4015" s="13"/>
      <c r="B4015" s="15"/>
      <c r="C4015" s="15"/>
      <c r="D4015" s="15"/>
      <c r="E4015" s="15"/>
    </row>
    <row r="4016" spans="1:5" x14ac:dyDescent="0.2">
      <c r="A4016" s="13"/>
      <c r="B4016" s="15"/>
      <c r="C4016" s="15"/>
      <c r="D4016" s="15"/>
      <c r="E4016" s="15"/>
    </row>
    <row r="4017" spans="1:5" x14ac:dyDescent="0.2">
      <c r="A4017" s="13"/>
      <c r="B4017" s="15"/>
      <c r="C4017" s="15"/>
      <c r="D4017" s="15"/>
      <c r="E4017" s="15"/>
    </row>
    <row r="4018" spans="1:5" x14ac:dyDescent="0.2">
      <c r="A4018" s="13"/>
      <c r="B4018" s="15"/>
      <c r="C4018" s="15"/>
      <c r="D4018" s="15"/>
      <c r="E4018" s="15"/>
    </row>
    <row r="4019" spans="1:5" x14ac:dyDescent="0.2">
      <c r="A4019" s="13"/>
      <c r="B4019" s="15"/>
      <c r="C4019" s="15"/>
      <c r="D4019" s="15"/>
      <c r="E4019" s="15"/>
    </row>
    <row r="4020" spans="1:5" x14ac:dyDescent="0.2">
      <c r="A4020" s="13"/>
      <c r="B4020" s="15"/>
      <c r="C4020" s="15"/>
      <c r="D4020" s="15"/>
      <c r="E4020" s="15"/>
    </row>
    <row r="4021" spans="1:5" x14ac:dyDescent="0.2">
      <c r="A4021" s="13"/>
      <c r="B4021" s="15"/>
      <c r="C4021" s="15"/>
      <c r="D4021" s="15"/>
      <c r="E4021" s="15"/>
    </row>
    <row r="4022" spans="1:5" x14ac:dyDescent="0.2">
      <c r="A4022" s="13"/>
      <c r="B4022" s="15"/>
      <c r="C4022" s="15"/>
      <c r="D4022" s="15"/>
      <c r="E4022" s="15"/>
    </row>
    <row r="4023" spans="1:5" x14ac:dyDescent="0.2">
      <c r="A4023" s="13"/>
      <c r="B4023" s="15"/>
      <c r="C4023" s="15"/>
      <c r="D4023" s="15"/>
      <c r="E4023" s="15"/>
    </row>
    <row r="4024" spans="1:5" x14ac:dyDescent="0.2">
      <c r="A4024" s="13"/>
      <c r="B4024" s="15"/>
      <c r="C4024" s="15"/>
      <c r="D4024" s="15"/>
      <c r="E4024" s="15"/>
    </row>
    <row r="4025" spans="1:5" x14ac:dyDescent="0.2">
      <c r="A4025" s="13"/>
      <c r="B4025" s="15"/>
      <c r="C4025" s="15"/>
      <c r="D4025" s="15"/>
      <c r="E4025" s="15"/>
    </row>
    <row r="4026" spans="1:5" x14ac:dyDescent="0.2">
      <c r="A4026" s="13"/>
      <c r="B4026" s="15"/>
      <c r="C4026" s="15"/>
      <c r="D4026" s="15"/>
      <c r="E4026" s="15"/>
    </row>
    <row r="4027" spans="1:5" x14ac:dyDescent="0.2">
      <c r="A4027" s="13"/>
      <c r="B4027" s="15"/>
      <c r="C4027" s="15"/>
      <c r="D4027" s="15"/>
      <c r="E4027" s="15"/>
    </row>
    <row r="4028" spans="1:5" x14ac:dyDescent="0.2">
      <c r="A4028" s="13"/>
      <c r="B4028" s="15"/>
      <c r="C4028" s="15"/>
      <c r="D4028" s="15"/>
      <c r="E4028" s="15"/>
    </row>
    <row r="4029" spans="1:5" x14ac:dyDescent="0.2">
      <c r="A4029" s="13"/>
      <c r="B4029" s="15"/>
      <c r="C4029" s="15"/>
      <c r="D4029" s="15"/>
      <c r="E4029" s="15"/>
    </row>
    <row r="4030" spans="1:5" x14ac:dyDescent="0.2">
      <c r="A4030" s="13"/>
      <c r="B4030" s="15"/>
      <c r="C4030" s="15"/>
      <c r="D4030" s="15"/>
      <c r="E4030" s="15"/>
    </row>
    <row r="4031" spans="1:5" x14ac:dyDescent="0.2">
      <c r="A4031" s="13"/>
      <c r="B4031" s="15"/>
      <c r="C4031" s="15"/>
      <c r="D4031" s="15"/>
      <c r="E4031" s="15"/>
    </row>
    <row r="4032" spans="1:5" x14ac:dyDescent="0.2">
      <c r="A4032" s="13"/>
      <c r="B4032" s="15"/>
      <c r="C4032" s="15"/>
      <c r="D4032" s="15"/>
      <c r="E4032" s="15"/>
    </row>
    <row r="4033" spans="1:5" x14ac:dyDescent="0.2">
      <c r="A4033" s="13"/>
      <c r="B4033" s="15"/>
      <c r="C4033" s="15"/>
      <c r="D4033" s="15"/>
      <c r="E4033" s="15"/>
    </row>
    <row r="4034" spans="1:5" x14ac:dyDescent="0.2">
      <c r="A4034" s="13"/>
      <c r="B4034" s="15"/>
      <c r="C4034" s="15"/>
      <c r="D4034" s="15"/>
      <c r="E4034" s="15"/>
    </row>
    <row r="4035" spans="1:5" x14ac:dyDescent="0.2">
      <c r="A4035" s="13"/>
      <c r="B4035" s="15"/>
      <c r="C4035" s="15"/>
      <c r="D4035" s="15"/>
      <c r="E4035" s="15"/>
    </row>
    <row r="4036" spans="1:5" x14ac:dyDescent="0.2">
      <c r="A4036" s="13"/>
      <c r="B4036" s="15"/>
      <c r="C4036" s="15"/>
      <c r="D4036" s="15"/>
      <c r="E4036" s="15"/>
    </row>
    <row r="4037" spans="1:5" x14ac:dyDescent="0.2">
      <c r="A4037" s="13"/>
      <c r="B4037" s="15"/>
      <c r="C4037" s="15"/>
      <c r="D4037" s="15"/>
      <c r="E4037" s="15"/>
    </row>
    <row r="4038" spans="1:5" x14ac:dyDescent="0.2">
      <c r="A4038" s="13"/>
      <c r="B4038" s="15"/>
      <c r="C4038" s="15"/>
      <c r="D4038" s="15"/>
      <c r="E4038" s="15"/>
    </row>
    <row r="4039" spans="1:5" x14ac:dyDescent="0.2">
      <c r="A4039" s="13"/>
      <c r="B4039" s="15"/>
      <c r="C4039" s="15"/>
      <c r="D4039" s="15"/>
      <c r="E4039" s="15"/>
    </row>
    <row r="4040" spans="1:5" x14ac:dyDescent="0.2">
      <c r="A4040" s="13"/>
      <c r="B4040" s="15"/>
      <c r="C4040" s="15"/>
      <c r="D4040" s="15"/>
      <c r="E4040" s="15"/>
    </row>
    <row r="4041" spans="1:5" x14ac:dyDescent="0.2">
      <c r="A4041" s="13"/>
      <c r="B4041" s="15"/>
      <c r="C4041" s="15"/>
      <c r="D4041" s="15"/>
      <c r="E4041" s="15"/>
    </row>
    <row r="4042" spans="1:5" x14ac:dyDescent="0.2">
      <c r="A4042" s="13"/>
      <c r="B4042" s="15"/>
      <c r="C4042" s="15"/>
      <c r="D4042" s="15"/>
      <c r="E4042" s="15"/>
    </row>
    <row r="4043" spans="1:5" x14ac:dyDescent="0.2">
      <c r="A4043" s="13"/>
      <c r="B4043" s="15"/>
      <c r="C4043" s="15"/>
      <c r="D4043" s="15"/>
      <c r="E4043" s="15"/>
    </row>
    <row r="4044" spans="1:5" x14ac:dyDescent="0.2">
      <c r="A4044" s="13"/>
      <c r="B4044" s="15"/>
      <c r="C4044" s="15"/>
      <c r="D4044" s="15"/>
      <c r="E4044" s="15"/>
    </row>
    <row r="4045" spans="1:5" x14ac:dyDescent="0.2">
      <c r="A4045" s="13"/>
      <c r="B4045" s="15"/>
      <c r="C4045" s="15"/>
      <c r="D4045" s="15"/>
      <c r="E4045" s="15"/>
    </row>
    <row r="4046" spans="1:5" x14ac:dyDescent="0.2">
      <c r="A4046" s="13"/>
      <c r="B4046" s="15"/>
      <c r="C4046" s="15"/>
      <c r="D4046" s="15"/>
      <c r="E4046" s="15"/>
    </row>
    <row r="4047" spans="1:5" x14ac:dyDescent="0.2">
      <c r="A4047" s="13"/>
      <c r="B4047" s="15"/>
      <c r="C4047" s="15"/>
      <c r="D4047" s="15"/>
      <c r="E4047" s="15"/>
    </row>
    <row r="4048" spans="1:5" x14ac:dyDescent="0.2">
      <c r="A4048" s="13"/>
      <c r="B4048" s="15"/>
      <c r="C4048" s="15"/>
      <c r="D4048" s="15"/>
      <c r="E4048" s="15"/>
    </row>
    <row r="4049" spans="1:5" x14ac:dyDescent="0.2">
      <c r="A4049" s="13"/>
      <c r="B4049" s="15"/>
      <c r="C4049" s="15"/>
      <c r="D4049" s="15"/>
      <c r="E4049" s="15"/>
    </row>
    <row r="4050" spans="1:5" x14ac:dyDescent="0.2">
      <c r="A4050" s="13"/>
      <c r="B4050" s="15"/>
      <c r="C4050" s="15"/>
      <c r="D4050" s="15"/>
      <c r="E4050" s="15"/>
    </row>
    <row r="4051" spans="1:5" x14ac:dyDescent="0.2">
      <c r="A4051" s="13"/>
      <c r="B4051" s="15"/>
      <c r="C4051" s="15"/>
      <c r="D4051" s="15"/>
      <c r="E4051" s="15"/>
    </row>
    <row r="4052" spans="1:5" x14ac:dyDescent="0.2">
      <c r="A4052" s="13"/>
      <c r="B4052" s="15"/>
      <c r="C4052" s="15"/>
      <c r="D4052" s="15"/>
      <c r="E4052" s="15"/>
    </row>
    <row r="4053" spans="1:5" x14ac:dyDescent="0.2">
      <c r="A4053" s="13"/>
      <c r="B4053" s="15"/>
      <c r="C4053" s="15"/>
      <c r="D4053" s="15"/>
      <c r="E4053" s="15"/>
    </row>
    <row r="4054" spans="1:5" x14ac:dyDescent="0.2">
      <c r="A4054" s="13"/>
      <c r="B4054" s="15"/>
      <c r="C4054" s="15"/>
      <c r="D4054" s="15"/>
      <c r="E4054" s="15"/>
    </row>
    <row r="4055" spans="1:5" x14ac:dyDescent="0.2">
      <c r="A4055" s="13"/>
      <c r="B4055" s="15"/>
      <c r="C4055" s="15"/>
      <c r="D4055" s="15"/>
      <c r="E4055" s="15"/>
    </row>
    <row r="4056" spans="1:5" x14ac:dyDescent="0.2">
      <c r="A4056" s="13"/>
      <c r="B4056" s="15"/>
      <c r="C4056" s="15"/>
      <c r="D4056" s="15"/>
      <c r="E4056" s="15"/>
    </row>
    <row r="4057" spans="1:5" x14ac:dyDescent="0.2">
      <c r="A4057" s="13"/>
      <c r="B4057" s="15"/>
      <c r="C4057" s="15"/>
      <c r="D4057" s="15"/>
      <c r="E4057" s="15"/>
    </row>
    <row r="4058" spans="1:5" x14ac:dyDescent="0.2">
      <c r="A4058" s="13"/>
      <c r="B4058" s="15"/>
      <c r="C4058" s="15"/>
      <c r="D4058" s="15"/>
      <c r="E4058" s="15"/>
    </row>
    <row r="4059" spans="1:5" x14ac:dyDescent="0.2">
      <c r="A4059" s="13"/>
      <c r="B4059" s="15"/>
      <c r="C4059" s="15"/>
      <c r="D4059" s="15"/>
      <c r="E4059" s="15"/>
    </row>
    <row r="4060" spans="1:5" x14ac:dyDescent="0.2">
      <c r="A4060" s="13"/>
      <c r="B4060" s="15"/>
      <c r="C4060" s="15"/>
      <c r="D4060" s="15"/>
      <c r="E4060" s="15"/>
    </row>
    <row r="4061" spans="1:5" x14ac:dyDescent="0.2">
      <c r="A4061" s="13"/>
      <c r="B4061" s="15"/>
      <c r="C4061" s="15"/>
      <c r="D4061" s="15"/>
      <c r="E4061" s="15"/>
    </row>
    <row r="4062" spans="1:5" x14ac:dyDescent="0.2">
      <c r="A4062" s="13"/>
      <c r="B4062" s="15"/>
      <c r="C4062" s="15"/>
      <c r="D4062" s="15"/>
      <c r="E4062" s="15"/>
    </row>
    <row r="4063" spans="1:5" x14ac:dyDescent="0.2">
      <c r="A4063" s="13"/>
      <c r="B4063" s="15"/>
      <c r="C4063" s="15"/>
      <c r="D4063" s="15"/>
      <c r="E4063" s="15"/>
    </row>
    <row r="4064" spans="1:5" x14ac:dyDescent="0.2">
      <c r="A4064" s="13"/>
      <c r="B4064" s="15"/>
      <c r="C4064" s="15"/>
      <c r="D4064" s="15"/>
      <c r="E4064" s="15"/>
    </row>
    <row r="4065" spans="1:5" x14ac:dyDescent="0.2">
      <c r="A4065" s="13"/>
      <c r="B4065" s="15"/>
      <c r="C4065" s="15"/>
      <c r="D4065" s="15"/>
      <c r="E4065" s="15"/>
    </row>
    <row r="4066" spans="1:5" x14ac:dyDescent="0.2">
      <c r="A4066" s="13"/>
      <c r="B4066" s="15"/>
      <c r="C4066" s="15"/>
      <c r="D4066" s="15"/>
      <c r="E4066" s="15"/>
    </row>
    <row r="4067" spans="1:5" x14ac:dyDescent="0.2">
      <c r="A4067" s="13"/>
      <c r="B4067" s="15"/>
      <c r="C4067" s="15"/>
      <c r="D4067" s="15"/>
      <c r="E4067" s="15"/>
    </row>
    <row r="4068" spans="1:5" x14ac:dyDescent="0.2">
      <c r="A4068" s="13"/>
      <c r="B4068" s="15"/>
      <c r="C4068" s="15"/>
      <c r="D4068" s="15"/>
      <c r="E4068" s="15"/>
    </row>
    <row r="4069" spans="1:5" x14ac:dyDescent="0.2">
      <c r="A4069" s="13"/>
      <c r="B4069" s="15"/>
      <c r="C4069" s="15"/>
      <c r="D4069" s="15"/>
      <c r="E4069" s="15"/>
    </row>
    <row r="4070" spans="1:5" x14ac:dyDescent="0.2">
      <c r="A4070" s="13"/>
      <c r="B4070" s="15"/>
      <c r="C4070" s="15"/>
      <c r="D4070" s="15"/>
      <c r="E4070" s="15"/>
    </row>
    <row r="4071" spans="1:5" x14ac:dyDescent="0.2">
      <c r="A4071" s="13"/>
      <c r="B4071" s="15"/>
      <c r="C4071" s="15"/>
      <c r="D4071" s="15"/>
      <c r="E4071" s="15"/>
    </row>
    <row r="4072" spans="1:5" x14ac:dyDescent="0.2">
      <c r="A4072" s="13"/>
      <c r="B4072" s="15"/>
      <c r="C4072" s="15"/>
      <c r="D4072" s="15"/>
      <c r="E4072" s="15"/>
    </row>
    <row r="4073" spans="1:5" x14ac:dyDescent="0.2">
      <c r="A4073" s="13"/>
      <c r="B4073" s="15"/>
      <c r="C4073" s="15"/>
      <c r="D4073" s="15"/>
      <c r="E4073" s="15"/>
    </row>
    <row r="4074" spans="1:5" x14ac:dyDescent="0.2">
      <c r="A4074" s="13"/>
      <c r="B4074" s="15"/>
      <c r="C4074" s="15"/>
      <c r="D4074" s="15"/>
      <c r="E4074" s="15"/>
    </row>
    <row r="4075" spans="1:5" x14ac:dyDescent="0.2">
      <c r="A4075" s="13"/>
      <c r="B4075" s="15"/>
      <c r="C4075" s="15"/>
      <c r="D4075" s="15"/>
      <c r="E4075" s="15"/>
    </row>
    <row r="4076" spans="1:5" x14ac:dyDescent="0.2">
      <c r="A4076" s="13"/>
      <c r="B4076" s="15"/>
      <c r="C4076" s="15"/>
      <c r="D4076" s="15"/>
      <c r="E4076" s="15"/>
    </row>
    <row r="4077" spans="1:5" x14ac:dyDescent="0.2">
      <c r="A4077" s="13"/>
      <c r="B4077" s="15"/>
      <c r="C4077" s="15"/>
      <c r="D4077" s="15"/>
      <c r="E4077" s="15"/>
    </row>
    <row r="4078" spans="1:5" x14ac:dyDescent="0.2">
      <c r="A4078" s="13"/>
      <c r="B4078" s="15"/>
      <c r="C4078" s="15"/>
      <c r="D4078" s="15"/>
      <c r="E4078" s="15"/>
    </row>
    <row r="4079" spans="1:5" x14ac:dyDescent="0.2">
      <c r="A4079" s="13"/>
      <c r="B4079" s="15"/>
      <c r="C4079" s="15"/>
      <c r="D4079" s="15"/>
      <c r="E4079" s="15"/>
    </row>
    <row r="4080" spans="1:5" x14ac:dyDescent="0.2">
      <c r="A4080" s="13"/>
      <c r="B4080" s="15"/>
      <c r="C4080" s="15"/>
      <c r="D4080" s="15"/>
      <c r="E4080" s="15"/>
    </row>
    <row r="4081" spans="1:5" x14ac:dyDescent="0.2">
      <c r="A4081" s="13"/>
      <c r="B4081" s="15"/>
      <c r="C4081" s="15"/>
      <c r="D4081" s="15"/>
      <c r="E4081" s="15"/>
    </row>
    <row r="4082" spans="1:5" x14ac:dyDescent="0.2">
      <c r="A4082" s="13"/>
      <c r="B4082" s="15"/>
      <c r="C4082" s="15"/>
      <c r="D4082" s="15"/>
      <c r="E4082" s="15"/>
    </row>
    <row r="4083" spans="1:5" x14ac:dyDescent="0.2">
      <c r="A4083" s="13"/>
      <c r="B4083" s="15"/>
      <c r="C4083" s="15"/>
      <c r="D4083" s="15"/>
      <c r="E4083" s="15"/>
    </row>
    <row r="4084" spans="1:5" x14ac:dyDescent="0.2">
      <c r="A4084" s="13"/>
      <c r="B4084" s="15"/>
      <c r="C4084" s="15"/>
      <c r="D4084" s="15"/>
      <c r="E4084" s="15"/>
    </row>
    <row r="4085" spans="1:5" x14ac:dyDescent="0.2">
      <c r="A4085" s="13"/>
      <c r="B4085" s="15"/>
      <c r="C4085" s="15"/>
      <c r="D4085" s="15"/>
      <c r="E4085" s="15"/>
    </row>
    <row r="4086" spans="1:5" x14ac:dyDescent="0.2">
      <c r="A4086" s="13"/>
      <c r="B4086" s="15"/>
      <c r="C4086" s="15"/>
      <c r="D4086" s="15"/>
      <c r="E4086" s="15"/>
    </row>
    <row r="4087" spans="1:5" x14ac:dyDescent="0.2">
      <c r="A4087" s="13"/>
      <c r="B4087" s="15"/>
      <c r="C4087" s="15"/>
      <c r="D4087" s="15"/>
      <c r="E4087" s="15"/>
    </row>
    <row r="4088" spans="1:5" x14ac:dyDescent="0.2">
      <c r="A4088" s="13"/>
      <c r="B4088" s="15"/>
      <c r="C4088" s="15"/>
      <c r="D4088" s="15"/>
      <c r="E4088" s="15"/>
    </row>
    <row r="4089" spans="1:5" x14ac:dyDescent="0.2">
      <c r="A4089" s="13"/>
      <c r="B4089" s="15"/>
      <c r="C4089" s="15"/>
      <c r="D4089" s="15"/>
      <c r="E4089" s="15"/>
    </row>
    <row r="4090" spans="1:5" x14ac:dyDescent="0.2">
      <c r="A4090" s="13"/>
      <c r="B4090" s="15"/>
      <c r="C4090" s="15"/>
      <c r="D4090" s="15"/>
      <c r="E4090" s="15"/>
    </row>
    <row r="4091" spans="1:5" x14ac:dyDescent="0.2">
      <c r="A4091" s="13"/>
      <c r="B4091" s="15"/>
      <c r="C4091" s="15"/>
      <c r="D4091" s="15"/>
      <c r="E4091" s="15"/>
    </row>
    <row r="4092" spans="1:5" x14ac:dyDescent="0.2">
      <c r="A4092" s="13"/>
      <c r="B4092" s="15"/>
      <c r="C4092" s="15"/>
      <c r="D4092" s="15"/>
      <c r="E4092" s="15"/>
    </row>
    <row r="4093" spans="1:5" x14ac:dyDescent="0.2">
      <c r="A4093" s="13"/>
      <c r="B4093" s="15"/>
      <c r="C4093" s="15"/>
      <c r="D4093" s="15"/>
      <c r="E4093" s="15"/>
    </row>
    <row r="4094" spans="1:5" x14ac:dyDescent="0.2">
      <c r="A4094" s="13"/>
      <c r="B4094" s="15"/>
      <c r="C4094" s="15"/>
      <c r="D4094" s="15"/>
      <c r="E4094" s="15"/>
    </row>
    <row r="4095" spans="1:5" x14ac:dyDescent="0.2">
      <c r="A4095" s="13"/>
      <c r="B4095" s="15"/>
      <c r="C4095" s="15"/>
      <c r="D4095" s="15"/>
      <c r="E4095" s="15"/>
    </row>
    <row r="4096" spans="1:5" x14ac:dyDescent="0.2">
      <c r="A4096" s="13"/>
      <c r="B4096" s="15"/>
      <c r="C4096" s="15"/>
      <c r="D4096" s="15"/>
      <c r="E4096" s="15"/>
    </row>
    <row r="4097" spans="1:5" x14ac:dyDescent="0.2">
      <c r="A4097" s="13"/>
      <c r="B4097" s="15"/>
      <c r="C4097" s="15"/>
      <c r="D4097" s="15"/>
      <c r="E4097" s="15"/>
    </row>
    <row r="4098" spans="1:5" x14ac:dyDescent="0.2">
      <c r="A4098" s="13"/>
      <c r="B4098" s="15"/>
      <c r="C4098" s="15"/>
      <c r="D4098" s="15"/>
      <c r="E4098" s="15"/>
    </row>
    <row r="4099" spans="1:5" x14ac:dyDescent="0.2">
      <c r="A4099" s="13"/>
      <c r="B4099" s="15"/>
      <c r="C4099" s="15"/>
      <c r="D4099" s="15"/>
      <c r="E4099" s="15"/>
    </row>
    <row r="4100" spans="1:5" x14ac:dyDescent="0.2">
      <c r="A4100" s="13"/>
      <c r="B4100" s="15"/>
      <c r="C4100" s="15"/>
      <c r="D4100" s="15"/>
      <c r="E4100" s="15"/>
    </row>
    <row r="4101" spans="1:5" x14ac:dyDescent="0.2">
      <c r="A4101" s="13"/>
      <c r="B4101" s="15"/>
      <c r="C4101" s="15"/>
      <c r="D4101" s="15"/>
      <c r="E4101" s="15"/>
    </row>
    <row r="4102" spans="1:5" x14ac:dyDescent="0.2">
      <c r="A4102" s="13"/>
      <c r="B4102" s="15"/>
      <c r="C4102" s="15"/>
      <c r="D4102" s="15"/>
      <c r="E4102" s="15"/>
    </row>
    <row r="4103" spans="1:5" x14ac:dyDescent="0.2">
      <c r="A4103" s="13"/>
      <c r="B4103" s="15"/>
      <c r="C4103" s="15"/>
      <c r="D4103" s="15"/>
      <c r="E4103" s="15"/>
    </row>
    <row r="4104" spans="1:5" x14ac:dyDescent="0.2">
      <c r="A4104" s="13"/>
      <c r="B4104" s="15"/>
      <c r="C4104" s="15"/>
      <c r="D4104" s="15"/>
      <c r="E4104" s="15"/>
    </row>
    <row r="4105" spans="1:5" x14ac:dyDescent="0.2">
      <c r="A4105" s="13"/>
      <c r="B4105" s="15"/>
      <c r="C4105" s="15"/>
      <c r="D4105" s="15"/>
      <c r="E4105" s="15"/>
    </row>
    <row r="4106" spans="1:5" x14ac:dyDescent="0.2">
      <c r="A4106" s="13"/>
      <c r="B4106" s="15"/>
      <c r="C4106" s="15"/>
      <c r="D4106" s="15"/>
      <c r="E4106" s="15"/>
    </row>
    <row r="4107" spans="1:5" x14ac:dyDescent="0.2">
      <c r="A4107" s="13"/>
      <c r="B4107" s="15"/>
      <c r="C4107" s="15"/>
      <c r="D4107" s="15"/>
      <c r="E4107" s="15"/>
    </row>
    <row r="4108" spans="1:5" x14ac:dyDescent="0.2">
      <c r="A4108" s="13"/>
      <c r="B4108" s="15"/>
      <c r="C4108" s="15"/>
      <c r="D4108" s="15"/>
      <c r="E4108" s="15"/>
    </row>
    <row r="4109" spans="1:5" x14ac:dyDescent="0.2">
      <c r="A4109" s="13"/>
      <c r="B4109" s="15"/>
      <c r="C4109" s="15"/>
      <c r="D4109" s="15"/>
      <c r="E4109" s="15"/>
    </row>
    <row r="4110" spans="1:5" x14ac:dyDescent="0.2">
      <c r="A4110" s="13"/>
      <c r="B4110" s="15"/>
      <c r="C4110" s="15"/>
      <c r="D4110" s="15"/>
      <c r="E4110" s="15"/>
    </row>
    <row r="4111" spans="1:5" x14ac:dyDescent="0.2">
      <c r="A4111" s="13"/>
      <c r="B4111" s="15"/>
      <c r="C4111" s="15"/>
      <c r="D4111" s="15"/>
      <c r="E4111" s="15"/>
    </row>
    <row r="4112" spans="1:5" x14ac:dyDescent="0.2">
      <c r="A4112" s="13"/>
      <c r="B4112" s="15"/>
      <c r="C4112" s="15"/>
      <c r="D4112" s="15"/>
      <c r="E4112" s="15"/>
    </row>
    <row r="4113" spans="1:5" x14ac:dyDescent="0.2">
      <c r="A4113" s="13"/>
      <c r="B4113" s="15"/>
      <c r="C4113" s="15"/>
      <c r="D4113" s="15"/>
      <c r="E4113" s="15"/>
    </row>
    <row r="4114" spans="1:5" x14ac:dyDescent="0.2">
      <c r="A4114" s="13"/>
      <c r="B4114" s="15"/>
      <c r="C4114" s="15"/>
      <c r="D4114" s="15"/>
      <c r="E4114" s="15"/>
    </row>
    <row r="4115" spans="1:5" x14ac:dyDescent="0.2">
      <c r="A4115" s="13"/>
      <c r="B4115" s="15"/>
      <c r="C4115" s="15"/>
      <c r="D4115" s="15"/>
      <c r="E4115" s="15"/>
    </row>
    <row r="4116" spans="1:5" x14ac:dyDescent="0.2">
      <c r="A4116" s="13"/>
      <c r="B4116" s="15"/>
      <c r="C4116" s="15"/>
      <c r="D4116" s="15"/>
      <c r="E4116" s="15"/>
    </row>
    <row r="4117" spans="1:5" x14ac:dyDescent="0.2">
      <c r="A4117" s="13"/>
      <c r="B4117" s="15"/>
      <c r="C4117" s="15"/>
      <c r="D4117" s="15"/>
      <c r="E4117" s="15"/>
    </row>
    <row r="4118" spans="1:5" x14ac:dyDescent="0.2">
      <c r="A4118" s="13"/>
      <c r="B4118" s="15"/>
      <c r="C4118" s="15"/>
      <c r="D4118" s="15"/>
      <c r="E4118" s="15"/>
    </row>
    <row r="4119" spans="1:5" x14ac:dyDescent="0.2">
      <c r="A4119" s="13"/>
      <c r="B4119" s="15"/>
      <c r="C4119" s="15"/>
      <c r="D4119" s="15"/>
      <c r="E4119" s="15"/>
    </row>
    <row r="4120" spans="1:5" x14ac:dyDescent="0.2">
      <c r="A4120" s="13"/>
      <c r="B4120" s="15"/>
      <c r="C4120" s="15"/>
      <c r="D4120" s="15"/>
      <c r="E4120" s="15"/>
    </row>
    <row r="4121" spans="1:5" x14ac:dyDescent="0.2">
      <c r="A4121" s="13"/>
      <c r="B4121" s="15"/>
      <c r="C4121" s="15"/>
      <c r="D4121" s="15"/>
      <c r="E4121" s="15"/>
    </row>
    <row r="4122" spans="1:5" x14ac:dyDescent="0.2">
      <c r="A4122" s="13"/>
      <c r="B4122" s="15"/>
      <c r="C4122" s="15"/>
      <c r="D4122" s="15"/>
      <c r="E4122" s="15"/>
    </row>
    <row r="4123" spans="1:5" x14ac:dyDescent="0.2">
      <c r="A4123" s="13"/>
      <c r="B4123" s="15"/>
      <c r="C4123" s="15"/>
      <c r="D4123" s="15"/>
      <c r="E4123" s="15"/>
    </row>
    <row r="4124" spans="1:5" x14ac:dyDescent="0.2">
      <c r="A4124" s="13"/>
      <c r="B4124" s="15"/>
      <c r="C4124" s="15"/>
      <c r="D4124" s="15"/>
      <c r="E4124" s="15"/>
    </row>
    <row r="4125" spans="1:5" x14ac:dyDescent="0.2">
      <c r="A4125" s="13"/>
      <c r="B4125" s="15"/>
      <c r="C4125" s="15"/>
      <c r="D4125" s="15"/>
      <c r="E4125" s="15"/>
    </row>
    <row r="4126" spans="1:5" x14ac:dyDescent="0.2">
      <c r="A4126" s="13"/>
      <c r="B4126" s="15"/>
      <c r="C4126" s="15"/>
      <c r="D4126" s="15"/>
      <c r="E4126" s="15"/>
    </row>
    <row r="4127" spans="1:5" x14ac:dyDescent="0.2">
      <c r="A4127" s="13"/>
      <c r="B4127" s="15"/>
      <c r="C4127" s="15"/>
      <c r="D4127" s="15"/>
      <c r="E4127" s="15"/>
    </row>
    <row r="4128" spans="1:5" x14ac:dyDescent="0.2">
      <c r="A4128" s="13"/>
      <c r="B4128" s="15"/>
      <c r="C4128" s="15"/>
      <c r="D4128" s="15"/>
      <c r="E4128" s="15"/>
    </row>
    <row r="4129" spans="1:5" x14ac:dyDescent="0.2">
      <c r="A4129" s="13"/>
      <c r="B4129" s="15"/>
      <c r="C4129" s="15"/>
      <c r="D4129" s="15"/>
      <c r="E4129" s="15"/>
    </row>
    <row r="4130" spans="1:5" x14ac:dyDescent="0.2">
      <c r="A4130" s="13"/>
      <c r="B4130" s="15"/>
      <c r="C4130" s="15"/>
      <c r="D4130" s="15"/>
      <c r="E4130" s="15"/>
    </row>
    <row r="4131" spans="1:5" x14ac:dyDescent="0.2">
      <c r="A4131" s="13"/>
      <c r="B4131" s="15"/>
      <c r="C4131" s="15"/>
      <c r="D4131" s="15"/>
      <c r="E4131" s="15"/>
    </row>
    <row r="4132" spans="1:5" x14ac:dyDescent="0.2">
      <c r="A4132" s="13"/>
      <c r="B4132" s="15"/>
      <c r="C4132" s="15"/>
      <c r="D4132" s="15"/>
      <c r="E4132" s="15"/>
    </row>
    <row r="4133" spans="1:5" x14ac:dyDescent="0.2">
      <c r="A4133" s="13"/>
      <c r="B4133" s="15"/>
      <c r="C4133" s="15"/>
      <c r="D4133" s="15"/>
      <c r="E4133" s="15"/>
    </row>
    <row r="4134" spans="1:5" x14ac:dyDescent="0.2">
      <c r="A4134" s="13"/>
      <c r="B4134" s="15"/>
      <c r="C4134" s="15"/>
      <c r="D4134" s="15"/>
      <c r="E4134" s="15"/>
    </row>
    <row r="4135" spans="1:5" x14ac:dyDescent="0.2">
      <c r="A4135" s="13"/>
      <c r="B4135" s="15"/>
      <c r="C4135" s="15"/>
      <c r="D4135" s="15"/>
      <c r="E4135" s="15"/>
    </row>
    <row r="4136" spans="1:5" x14ac:dyDescent="0.2">
      <c r="A4136" s="13"/>
      <c r="B4136" s="15"/>
      <c r="C4136" s="15"/>
      <c r="D4136" s="15"/>
      <c r="E4136" s="15"/>
    </row>
    <row r="4137" spans="1:5" x14ac:dyDescent="0.2">
      <c r="A4137" s="13"/>
      <c r="B4137" s="15"/>
      <c r="C4137" s="15"/>
      <c r="D4137" s="15"/>
      <c r="E4137" s="15"/>
    </row>
    <row r="4138" spans="1:5" x14ac:dyDescent="0.2">
      <c r="A4138" s="13"/>
      <c r="B4138" s="15"/>
      <c r="C4138" s="15"/>
      <c r="D4138" s="15"/>
      <c r="E4138" s="15"/>
    </row>
    <row r="4139" spans="1:5" x14ac:dyDescent="0.2">
      <c r="A4139" s="13"/>
      <c r="B4139" s="15"/>
      <c r="C4139" s="15"/>
      <c r="D4139" s="15"/>
      <c r="E4139" s="15"/>
    </row>
    <row r="4140" spans="1:5" x14ac:dyDescent="0.2">
      <c r="A4140" s="13"/>
      <c r="B4140" s="15"/>
      <c r="C4140" s="15"/>
      <c r="D4140" s="15"/>
      <c r="E4140" s="15"/>
    </row>
    <row r="4141" spans="1:5" x14ac:dyDescent="0.2">
      <c r="A4141" s="13"/>
      <c r="B4141" s="15"/>
      <c r="C4141" s="15"/>
      <c r="D4141" s="15"/>
      <c r="E4141" s="15"/>
    </row>
    <row r="4142" spans="1:5" x14ac:dyDescent="0.2">
      <c r="A4142" s="13"/>
      <c r="B4142" s="15"/>
      <c r="C4142" s="15"/>
      <c r="D4142" s="15"/>
      <c r="E4142" s="15"/>
    </row>
    <row r="4143" spans="1:5" x14ac:dyDescent="0.2">
      <c r="A4143" s="13"/>
      <c r="B4143" s="15"/>
      <c r="C4143" s="15"/>
      <c r="D4143" s="15"/>
      <c r="E4143" s="15"/>
    </row>
    <row r="4144" spans="1:5" x14ac:dyDescent="0.2">
      <c r="A4144" s="13"/>
      <c r="B4144" s="15"/>
      <c r="C4144" s="15"/>
      <c r="D4144" s="15"/>
      <c r="E4144" s="15"/>
    </row>
    <row r="4145" spans="1:5" x14ac:dyDescent="0.2">
      <c r="A4145" s="13"/>
      <c r="B4145" s="15"/>
      <c r="C4145" s="15"/>
      <c r="D4145" s="15"/>
      <c r="E4145" s="15"/>
    </row>
    <row r="4146" spans="1:5" x14ac:dyDescent="0.2">
      <c r="A4146" s="13"/>
      <c r="B4146" s="15"/>
      <c r="C4146" s="15"/>
      <c r="D4146" s="15"/>
      <c r="E4146" s="15"/>
    </row>
    <row r="4147" spans="1:5" x14ac:dyDescent="0.2">
      <c r="A4147" s="13"/>
      <c r="B4147" s="15"/>
      <c r="C4147" s="15"/>
      <c r="D4147" s="15"/>
      <c r="E4147" s="15"/>
    </row>
    <row r="4148" spans="1:5" x14ac:dyDescent="0.2">
      <c r="A4148" s="13"/>
      <c r="B4148" s="15"/>
      <c r="C4148" s="15"/>
      <c r="D4148" s="15"/>
      <c r="E4148" s="15"/>
    </row>
    <row r="4149" spans="1:5" x14ac:dyDescent="0.2">
      <c r="A4149" s="13"/>
      <c r="B4149" s="15"/>
      <c r="C4149" s="15"/>
      <c r="D4149" s="15"/>
      <c r="E4149" s="15"/>
    </row>
    <row r="4150" spans="1:5" x14ac:dyDescent="0.2">
      <c r="A4150" s="13"/>
      <c r="B4150" s="15"/>
      <c r="C4150" s="15"/>
      <c r="D4150" s="15"/>
      <c r="E4150" s="15"/>
    </row>
    <row r="4151" spans="1:5" x14ac:dyDescent="0.2">
      <c r="A4151" s="13"/>
      <c r="B4151" s="15"/>
      <c r="C4151" s="15"/>
      <c r="D4151" s="15"/>
      <c r="E4151" s="15"/>
    </row>
    <row r="4152" spans="1:5" x14ac:dyDescent="0.2">
      <c r="A4152" s="13"/>
      <c r="B4152" s="15"/>
      <c r="C4152" s="15"/>
      <c r="D4152" s="15"/>
      <c r="E4152" s="15"/>
    </row>
    <row r="4153" spans="1:5" x14ac:dyDescent="0.2">
      <c r="A4153" s="13"/>
      <c r="B4153" s="15"/>
      <c r="C4153" s="15"/>
      <c r="D4153" s="15"/>
      <c r="E4153" s="15"/>
    </row>
    <row r="4154" spans="1:5" x14ac:dyDescent="0.2">
      <c r="A4154" s="13"/>
      <c r="B4154" s="15"/>
      <c r="C4154" s="15"/>
      <c r="D4154" s="15"/>
      <c r="E4154" s="15"/>
    </row>
    <row r="4155" spans="1:5" x14ac:dyDescent="0.2">
      <c r="A4155" s="13"/>
      <c r="B4155" s="15"/>
      <c r="C4155" s="15"/>
      <c r="D4155" s="15"/>
      <c r="E4155" s="15"/>
    </row>
    <row r="4156" spans="1:5" x14ac:dyDescent="0.2">
      <c r="A4156" s="13"/>
      <c r="B4156" s="15"/>
      <c r="C4156" s="15"/>
      <c r="D4156" s="15"/>
      <c r="E4156" s="15"/>
    </row>
    <row r="4157" spans="1:5" x14ac:dyDescent="0.2">
      <c r="A4157" s="13"/>
      <c r="B4157" s="15"/>
      <c r="C4157" s="15"/>
      <c r="D4157" s="15"/>
      <c r="E4157" s="15"/>
    </row>
    <row r="4158" spans="1:5" x14ac:dyDescent="0.2">
      <c r="A4158" s="13"/>
      <c r="B4158" s="15"/>
      <c r="C4158" s="15"/>
      <c r="D4158" s="15"/>
      <c r="E4158" s="15"/>
    </row>
    <row r="4159" spans="1:5" x14ac:dyDescent="0.2">
      <c r="A4159" s="13"/>
      <c r="B4159" s="15"/>
      <c r="C4159" s="15"/>
      <c r="D4159" s="15"/>
      <c r="E4159" s="15"/>
    </row>
    <row r="4160" spans="1:5" x14ac:dyDescent="0.2">
      <c r="A4160" s="13"/>
      <c r="B4160" s="15"/>
      <c r="C4160" s="15"/>
      <c r="D4160" s="15"/>
      <c r="E4160" s="15"/>
    </row>
    <row r="4161" spans="1:5" x14ac:dyDescent="0.2">
      <c r="A4161" s="13"/>
      <c r="B4161" s="15"/>
      <c r="C4161" s="15"/>
      <c r="D4161" s="15"/>
      <c r="E4161" s="15"/>
    </row>
    <row r="4162" spans="1:5" x14ac:dyDescent="0.2">
      <c r="A4162" s="13"/>
      <c r="B4162" s="15"/>
      <c r="C4162" s="15"/>
      <c r="D4162" s="15"/>
      <c r="E4162" s="15"/>
    </row>
    <row r="4163" spans="1:5" x14ac:dyDescent="0.2">
      <c r="A4163" s="13"/>
      <c r="B4163" s="15"/>
      <c r="C4163" s="15"/>
      <c r="D4163" s="15"/>
      <c r="E4163" s="15"/>
    </row>
    <row r="4164" spans="1:5" x14ac:dyDescent="0.2">
      <c r="A4164" s="13"/>
      <c r="B4164" s="15"/>
      <c r="C4164" s="15"/>
      <c r="D4164" s="15"/>
      <c r="E4164" s="15"/>
    </row>
    <row r="4165" spans="1:5" x14ac:dyDescent="0.2">
      <c r="A4165" s="13"/>
      <c r="B4165" s="15"/>
      <c r="C4165" s="15"/>
      <c r="D4165" s="15"/>
      <c r="E4165" s="15"/>
    </row>
    <row r="4166" spans="1:5" x14ac:dyDescent="0.2">
      <c r="A4166" s="13"/>
      <c r="B4166" s="15"/>
      <c r="C4166" s="15"/>
      <c r="D4166" s="15"/>
      <c r="E4166" s="15"/>
    </row>
    <row r="4167" spans="1:5" x14ac:dyDescent="0.2">
      <c r="A4167" s="13"/>
      <c r="B4167" s="15"/>
      <c r="C4167" s="15"/>
      <c r="D4167" s="15"/>
      <c r="E4167" s="15"/>
    </row>
    <row r="4168" spans="1:5" x14ac:dyDescent="0.2">
      <c r="A4168" s="13"/>
      <c r="B4168" s="15"/>
      <c r="C4168" s="15"/>
      <c r="D4168" s="15"/>
      <c r="E4168" s="15"/>
    </row>
    <row r="4169" spans="1:5" x14ac:dyDescent="0.2">
      <c r="A4169" s="13"/>
      <c r="B4169" s="15"/>
      <c r="C4169" s="15"/>
      <c r="D4169" s="15"/>
      <c r="E4169" s="15"/>
    </row>
    <row r="4170" spans="1:5" x14ac:dyDescent="0.2">
      <c r="A4170" s="13"/>
      <c r="B4170" s="15"/>
      <c r="C4170" s="15"/>
      <c r="D4170" s="15"/>
      <c r="E4170" s="15"/>
    </row>
    <row r="4171" spans="1:5" x14ac:dyDescent="0.2">
      <c r="A4171" s="13"/>
      <c r="B4171" s="15"/>
      <c r="C4171" s="15"/>
      <c r="D4171" s="15"/>
      <c r="E4171" s="15"/>
    </row>
    <row r="4172" spans="1:5" x14ac:dyDescent="0.2">
      <c r="A4172" s="13"/>
      <c r="B4172" s="15"/>
      <c r="C4172" s="15"/>
      <c r="D4172" s="15"/>
      <c r="E4172" s="15"/>
    </row>
    <row r="4173" spans="1:5" x14ac:dyDescent="0.2">
      <c r="A4173" s="13"/>
      <c r="B4173" s="15"/>
      <c r="C4173" s="15"/>
      <c r="D4173" s="15"/>
      <c r="E4173" s="15"/>
    </row>
    <row r="4174" spans="1:5" x14ac:dyDescent="0.2">
      <c r="A4174" s="13"/>
      <c r="B4174" s="15"/>
      <c r="C4174" s="15"/>
      <c r="D4174" s="15"/>
      <c r="E4174" s="15"/>
    </row>
    <row r="4175" spans="1:5" x14ac:dyDescent="0.2">
      <c r="A4175" s="13"/>
      <c r="B4175" s="15"/>
      <c r="C4175" s="15"/>
      <c r="D4175" s="15"/>
      <c r="E4175" s="15"/>
    </row>
    <row r="4176" spans="1:5" x14ac:dyDescent="0.2">
      <c r="A4176" s="13"/>
      <c r="B4176" s="15"/>
      <c r="C4176" s="15"/>
      <c r="D4176" s="15"/>
      <c r="E4176" s="15"/>
    </row>
    <row r="4177" spans="1:5" x14ac:dyDescent="0.2">
      <c r="A4177" s="13"/>
      <c r="B4177" s="15"/>
      <c r="C4177" s="15"/>
      <c r="D4177" s="15"/>
      <c r="E4177" s="15"/>
    </row>
    <row r="4178" spans="1:5" x14ac:dyDescent="0.2">
      <c r="A4178" s="13"/>
      <c r="B4178" s="15"/>
      <c r="C4178" s="15"/>
      <c r="D4178" s="15"/>
      <c r="E4178" s="15"/>
    </row>
    <row r="4179" spans="1:5" x14ac:dyDescent="0.2">
      <c r="A4179" s="13"/>
      <c r="B4179" s="15"/>
      <c r="C4179" s="15"/>
      <c r="D4179" s="15"/>
      <c r="E4179" s="15"/>
    </row>
    <row r="4180" spans="1:5" x14ac:dyDescent="0.2">
      <c r="A4180" s="13"/>
      <c r="B4180" s="15"/>
      <c r="C4180" s="15"/>
      <c r="D4180" s="15"/>
      <c r="E4180" s="15"/>
    </row>
    <row r="4181" spans="1:5" x14ac:dyDescent="0.2">
      <c r="A4181" s="13"/>
      <c r="B4181" s="15"/>
      <c r="C4181" s="15"/>
      <c r="D4181" s="15"/>
      <c r="E4181" s="15"/>
    </row>
    <row r="4182" spans="1:5" x14ac:dyDescent="0.2">
      <c r="A4182" s="13"/>
      <c r="B4182" s="15"/>
      <c r="C4182" s="15"/>
      <c r="D4182" s="15"/>
      <c r="E4182" s="15"/>
    </row>
    <row r="4183" spans="1:5" x14ac:dyDescent="0.2">
      <c r="A4183" s="13"/>
      <c r="B4183" s="15"/>
      <c r="C4183" s="15"/>
      <c r="D4183" s="15"/>
      <c r="E4183" s="15"/>
    </row>
    <row r="4184" spans="1:5" x14ac:dyDescent="0.2">
      <c r="A4184" s="13"/>
      <c r="B4184" s="15"/>
      <c r="C4184" s="15"/>
      <c r="D4184" s="15"/>
      <c r="E4184" s="15"/>
    </row>
    <row r="4185" spans="1:5" x14ac:dyDescent="0.2">
      <c r="A4185" s="13"/>
      <c r="B4185" s="15"/>
      <c r="C4185" s="15"/>
      <c r="D4185" s="15"/>
      <c r="E4185" s="15"/>
    </row>
    <row r="4186" spans="1:5" x14ac:dyDescent="0.2">
      <c r="A4186" s="13"/>
      <c r="B4186" s="15"/>
      <c r="C4186" s="15"/>
      <c r="D4186" s="15"/>
      <c r="E4186" s="15"/>
    </row>
    <row r="4187" spans="1:5" x14ac:dyDescent="0.2">
      <c r="A4187" s="13"/>
      <c r="B4187" s="15"/>
      <c r="C4187" s="15"/>
      <c r="D4187" s="15"/>
      <c r="E4187" s="15"/>
    </row>
    <row r="4188" spans="1:5" x14ac:dyDescent="0.2">
      <c r="A4188" s="13"/>
      <c r="B4188" s="15"/>
      <c r="C4188" s="15"/>
      <c r="D4188" s="15"/>
      <c r="E4188" s="15"/>
    </row>
    <row r="4189" spans="1:5" x14ac:dyDescent="0.2">
      <c r="A4189" s="13"/>
      <c r="B4189" s="15"/>
      <c r="C4189" s="15"/>
      <c r="D4189" s="15"/>
      <c r="E4189" s="15"/>
    </row>
    <row r="4190" spans="1:5" x14ac:dyDescent="0.2">
      <c r="A4190" s="13"/>
      <c r="B4190" s="15"/>
      <c r="C4190" s="15"/>
      <c r="D4190" s="15"/>
      <c r="E4190" s="15"/>
    </row>
    <row r="4191" spans="1:5" x14ac:dyDescent="0.2">
      <c r="A4191" s="13"/>
      <c r="B4191" s="15"/>
      <c r="C4191" s="15"/>
      <c r="D4191" s="15"/>
      <c r="E4191" s="15"/>
    </row>
    <row r="4192" spans="1:5" x14ac:dyDescent="0.2">
      <c r="A4192" s="13"/>
      <c r="B4192" s="15"/>
      <c r="C4192" s="15"/>
      <c r="D4192" s="15"/>
      <c r="E4192" s="15"/>
    </row>
    <row r="4193" spans="1:5" x14ac:dyDescent="0.2">
      <c r="A4193" s="13"/>
      <c r="B4193" s="15"/>
      <c r="C4193" s="15"/>
      <c r="D4193" s="15"/>
      <c r="E4193" s="15"/>
    </row>
    <row r="4194" spans="1:5" x14ac:dyDescent="0.2">
      <c r="A4194" s="13"/>
      <c r="B4194" s="15"/>
      <c r="C4194" s="15"/>
      <c r="D4194" s="15"/>
      <c r="E4194" s="15"/>
    </row>
    <row r="4195" spans="1:5" x14ac:dyDescent="0.2">
      <c r="A4195" s="13"/>
      <c r="B4195" s="15"/>
      <c r="C4195" s="15"/>
      <c r="D4195" s="15"/>
      <c r="E4195" s="15"/>
    </row>
    <row r="4196" spans="1:5" x14ac:dyDescent="0.2">
      <c r="A4196" s="13"/>
      <c r="B4196" s="15"/>
      <c r="C4196" s="15"/>
      <c r="D4196" s="15"/>
      <c r="E4196" s="15"/>
    </row>
    <row r="4197" spans="1:5" x14ac:dyDescent="0.2">
      <c r="A4197" s="13"/>
      <c r="B4197" s="15"/>
      <c r="C4197" s="15"/>
      <c r="D4197" s="15"/>
      <c r="E4197" s="15"/>
    </row>
    <row r="4198" spans="1:5" x14ac:dyDescent="0.2">
      <c r="A4198" s="13"/>
      <c r="B4198" s="15"/>
      <c r="C4198" s="15"/>
      <c r="D4198" s="15"/>
      <c r="E4198" s="15"/>
    </row>
    <row r="4199" spans="1:5" x14ac:dyDescent="0.2">
      <c r="A4199" s="13"/>
      <c r="B4199" s="15"/>
      <c r="C4199" s="15"/>
      <c r="D4199" s="15"/>
      <c r="E4199" s="15"/>
    </row>
    <row r="4200" spans="1:5" x14ac:dyDescent="0.2">
      <c r="A4200" s="13"/>
      <c r="B4200" s="15"/>
      <c r="C4200" s="15"/>
      <c r="D4200" s="15"/>
      <c r="E4200" s="15"/>
    </row>
    <row r="4201" spans="1:5" x14ac:dyDescent="0.2">
      <c r="A4201" s="13"/>
      <c r="B4201" s="15"/>
      <c r="C4201" s="15"/>
      <c r="D4201" s="15"/>
      <c r="E4201" s="15"/>
    </row>
    <row r="4202" spans="1:5" x14ac:dyDescent="0.2">
      <c r="A4202" s="13"/>
      <c r="B4202" s="15"/>
      <c r="C4202" s="15"/>
      <c r="D4202" s="15"/>
      <c r="E4202" s="15"/>
    </row>
    <row r="4203" spans="1:5" x14ac:dyDescent="0.2">
      <c r="A4203" s="13"/>
      <c r="B4203" s="15"/>
      <c r="C4203" s="15"/>
      <c r="D4203" s="15"/>
      <c r="E4203" s="15"/>
    </row>
    <row r="4204" spans="1:5" x14ac:dyDescent="0.2">
      <c r="A4204" s="13"/>
      <c r="B4204" s="15"/>
      <c r="C4204" s="15"/>
      <c r="D4204" s="15"/>
      <c r="E4204" s="15"/>
    </row>
    <row r="4205" spans="1:5" x14ac:dyDescent="0.2">
      <c r="A4205" s="13"/>
      <c r="B4205" s="15"/>
      <c r="C4205" s="15"/>
      <c r="D4205" s="15"/>
      <c r="E4205" s="15"/>
    </row>
    <row r="4206" spans="1:5" x14ac:dyDescent="0.2">
      <c r="A4206" s="13"/>
      <c r="B4206" s="15"/>
      <c r="C4206" s="15"/>
      <c r="D4206" s="15"/>
      <c r="E4206" s="15"/>
    </row>
    <row r="4207" spans="1:5" x14ac:dyDescent="0.2">
      <c r="A4207" s="13"/>
      <c r="B4207" s="15"/>
      <c r="C4207" s="15"/>
      <c r="D4207" s="15"/>
      <c r="E4207" s="15"/>
    </row>
    <row r="4208" spans="1:5" x14ac:dyDescent="0.2">
      <c r="A4208" s="13"/>
      <c r="B4208" s="15"/>
      <c r="C4208" s="15"/>
      <c r="D4208" s="15"/>
      <c r="E4208" s="15"/>
    </row>
    <row r="4209" spans="1:5" x14ac:dyDescent="0.2">
      <c r="A4209" s="13"/>
      <c r="B4209" s="15"/>
      <c r="C4209" s="15"/>
      <c r="D4209" s="15"/>
      <c r="E4209" s="15"/>
    </row>
    <row r="4210" spans="1:5" x14ac:dyDescent="0.2">
      <c r="A4210" s="13"/>
      <c r="B4210" s="15"/>
      <c r="C4210" s="15"/>
      <c r="D4210" s="15"/>
      <c r="E4210" s="15"/>
    </row>
    <row r="4211" spans="1:5" x14ac:dyDescent="0.2">
      <c r="A4211" s="13"/>
      <c r="B4211" s="15"/>
      <c r="C4211" s="15"/>
      <c r="D4211" s="15"/>
      <c r="E4211" s="15"/>
    </row>
    <row r="4212" spans="1:5" x14ac:dyDescent="0.2">
      <c r="A4212" s="13"/>
      <c r="B4212" s="15"/>
      <c r="C4212" s="15"/>
      <c r="D4212" s="15"/>
      <c r="E4212" s="15"/>
    </row>
    <row r="4213" spans="1:5" x14ac:dyDescent="0.2">
      <c r="A4213" s="13"/>
      <c r="B4213" s="15"/>
      <c r="C4213" s="15"/>
      <c r="D4213" s="15"/>
      <c r="E4213" s="15"/>
    </row>
    <row r="4214" spans="1:5" x14ac:dyDescent="0.2">
      <c r="A4214" s="13"/>
      <c r="B4214" s="15"/>
      <c r="C4214" s="15"/>
      <c r="D4214" s="15"/>
      <c r="E4214" s="15"/>
    </row>
    <row r="4215" spans="1:5" x14ac:dyDescent="0.2">
      <c r="A4215" s="13"/>
      <c r="B4215" s="15"/>
      <c r="C4215" s="15"/>
      <c r="D4215" s="15"/>
      <c r="E4215" s="15"/>
    </row>
    <row r="4216" spans="1:5" x14ac:dyDescent="0.2">
      <c r="A4216" s="13"/>
      <c r="B4216" s="15"/>
      <c r="C4216" s="15"/>
      <c r="D4216" s="15"/>
      <c r="E4216" s="15"/>
    </row>
    <row r="4217" spans="1:5" x14ac:dyDescent="0.2">
      <c r="A4217" s="13"/>
      <c r="B4217" s="15"/>
      <c r="C4217" s="15"/>
      <c r="D4217" s="15"/>
      <c r="E4217" s="15"/>
    </row>
    <row r="4218" spans="1:5" x14ac:dyDescent="0.2">
      <c r="A4218" s="13"/>
      <c r="B4218" s="15"/>
      <c r="C4218" s="15"/>
      <c r="D4218" s="15"/>
      <c r="E4218" s="15"/>
    </row>
    <row r="4219" spans="1:5" x14ac:dyDescent="0.2">
      <c r="A4219" s="13"/>
      <c r="B4219" s="15"/>
      <c r="C4219" s="15"/>
      <c r="D4219" s="15"/>
      <c r="E4219" s="15"/>
    </row>
    <row r="4220" spans="1:5" x14ac:dyDescent="0.2">
      <c r="A4220" s="13"/>
      <c r="B4220" s="15"/>
      <c r="C4220" s="15"/>
      <c r="D4220" s="15"/>
      <c r="E4220" s="15"/>
    </row>
    <row r="4221" spans="1:5" x14ac:dyDescent="0.2">
      <c r="A4221" s="13"/>
      <c r="B4221" s="15"/>
      <c r="C4221" s="15"/>
      <c r="D4221" s="15"/>
      <c r="E4221" s="15"/>
    </row>
    <row r="4222" spans="1:5" x14ac:dyDescent="0.2">
      <c r="A4222" s="13"/>
      <c r="B4222" s="15"/>
      <c r="C4222" s="15"/>
      <c r="D4222" s="15"/>
      <c r="E4222" s="15"/>
    </row>
    <row r="4223" spans="1:5" x14ac:dyDescent="0.2">
      <c r="A4223" s="13"/>
      <c r="B4223" s="15"/>
      <c r="C4223" s="15"/>
      <c r="D4223" s="15"/>
      <c r="E4223" s="15"/>
    </row>
    <row r="4224" spans="1:5" x14ac:dyDescent="0.2">
      <c r="A4224" s="13"/>
      <c r="B4224" s="15"/>
      <c r="C4224" s="15"/>
      <c r="D4224" s="15"/>
      <c r="E4224" s="15"/>
    </row>
    <row r="4225" spans="1:5" x14ac:dyDescent="0.2">
      <c r="A4225" s="13"/>
      <c r="B4225" s="15"/>
      <c r="C4225" s="15"/>
      <c r="D4225" s="15"/>
      <c r="E4225" s="15"/>
    </row>
    <row r="4226" spans="1:5" x14ac:dyDescent="0.2">
      <c r="A4226" s="13"/>
      <c r="B4226" s="15"/>
      <c r="C4226" s="15"/>
      <c r="D4226" s="15"/>
      <c r="E4226" s="15"/>
    </row>
    <row r="4227" spans="1:5" x14ac:dyDescent="0.2">
      <c r="A4227" s="13"/>
      <c r="B4227" s="15"/>
      <c r="C4227" s="15"/>
      <c r="D4227" s="15"/>
      <c r="E4227" s="15"/>
    </row>
    <row r="4228" spans="1:5" x14ac:dyDescent="0.2">
      <c r="A4228" s="13"/>
      <c r="B4228" s="15"/>
      <c r="C4228" s="15"/>
      <c r="D4228" s="15"/>
      <c r="E4228" s="15"/>
    </row>
    <row r="4229" spans="1:5" x14ac:dyDescent="0.2">
      <c r="A4229" s="13"/>
      <c r="B4229" s="15"/>
      <c r="C4229" s="15"/>
      <c r="D4229" s="15"/>
      <c r="E4229" s="15"/>
    </row>
    <row r="4230" spans="1:5" x14ac:dyDescent="0.2">
      <c r="A4230" s="13"/>
      <c r="B4230" s="15"/>
      <c r="C4230" s="15"/>
      <c r="D4230" s="15"/>
      <c r="E4230" s="15"/>
    </row>
    <row r="4231" spans="1:5" x14ac:dyDescent="0.2">
      <c r="A4231" s="13"/>
      <c r="B4231" s="15"/>
      <c r="C4231" s="15"/>
      <c r="D4231" s="15"/>
      <c r="E4231" s="15"/>
    </row>
    <row r="4232" spans="1:5" x14ac:dyDescent="0.2">
      <c r="A4232" s="13"/>
      <c r="B4232" s="15"/>
      <c r="C4232" s="15"/>
      <c r="D4232" s="15"/>
      <c r="E4232" s="15"/>
    </row>
    <row r="4233" spans="1:5" x14ac:dyDescent="0.2">
      <c r="A4233" s="13"/>
      <c r="B4233" s="15"/>
      <c r="C4233" s="15"/>
      <c r="D4233" s="15"/>
      <c r="E4233" s="15"/>
    </row>
    <row r="4234" spans="1:5" x14ac:dyDescent="0.2">
      <c r="A4234" s="13"/>
      <c r="B4234" s="15"/>
      <c r="C4234" s="15"/>
      <c r="D4234" s="15"/>
      <c r="E4234" s="15"/>
    </row>
    <row r="4235" spans="1:5" x14ac:dyDescent="0.2">
      <c r="A4235" s="13"/>
      <c r="B4235" s="15"/>
      <c r="C4235" s="15"/>
      <c r="D4235" s="15"/>
      <c r="E4235" s="15"/>
    </row>
    <row r="4236" spans="1:5" x14ac:dyDescent="0.2">
      <c r="A4236" s="13"/>
      <c r="B4236" s="15"/>
      <c r="C4236" s="15"/>
      <c r="D4236" s="15"/>
      <c r="E4236" s="15"/>
    </row>
    <row r="4237" spans="1:5" x14ac:dyDescent="0.2">
      <c r="A4237" s="13"/>
      <c r="B4237" s="15"/>
      <c r="C4237" s="15"/>
      <c r="D4237" s="15"/>
      <c r="E4237" s="15"/>
    </row>
    <row r="4238" spans="1:5" x14ac:dyDescent="0.2">
      <c r="A4238" s="13"/>
      <c r="B4238" s="15"/>
      <c r="C4238" s="15"/>
      <c r="D4238" s="15"/>
      <c r="E4238" s="15"/>
    </row>
    <row r="4239" spans="1:5" x14ac:dyDescent="0.2">
      <c r="A4239" s="13"/>
      <c r="B4239" s="15"/>
      <c r="C4239" s="15"/>
      <c r="D4239" s="15"/>
      <c r="E4239" s="15"/>
    </row>
    <row r="4240" spans="1:5" x14ac:dyDescent="0.2">
      <c r="A4240" s="13"/>
      <c r="B4240" s="15"/>
      <c r="C4240" s="15"/>
      <c r="D4240" s="15"/>
      <c r="E4240" s="15"/>
    </row>
    <row r="4241" spans="1:5" x14ac:dyDescent="0.2">
      <c r="A4241" s="13"/>
      <c r="B4241" s="15"/>
      <c r="C4241" s="15"/>
      <c r="D4241" s="15"/>
      <c r="E4241" s="15"/>
    </row>
    <row r="4242" spans="1:5" x14ac:dyDescent="0.2">
      <c r="A4242" s="13"/>
      <c r="B4242" s="15"/>
      <c r="C4242" s="15"/>
      <c r="D4242" s="15"/>
      <c r="E4242" s="15"/>
    </row>
    <row r="4243" spans="1:5" x14ac:dyDescent="0.2">
      <c r="A4243" s="13"/>
      <c r="B4243" s="15"/>
      <c r="C4243" s="15"/>
      <c r="D4243" s="15"/>
      <c r="E4243" s="15"/>
    </row>
    <row r="4244" spans="1:5" x14ac:dyDescent="0.2">
      <c r="A4244" s="13"/>
      <c r="B4244" s="15"/>
      <c r="C4244" s="15"/>
      <c r="D4244" s="15"/>
      <c r="E4244" s="15"/>
    </row>
    <row r="4245" spans="1:5" x14ac:dyDescent="0.2">
      <c r="A4245" s="13"/>
      <c r="B4245" s="15"/>
      <c r="C4245" s="15"/>
      <c r="D4245" s="15"/>
      <c r="E4245" s="15"/>
    </row>
    <row r="4246" spans="1:5" x14ac:dyDescent="0.2">
      <c r="A4246" s="13"/>
      <c r="B4246" s="15"/>
      <c r="C4246" s="15"/>
      <c r="D4246" s="15"/>
      <c r="E4246" s="15"/>
    </row>
    <row r="4247" spans="1:5" x14ac:dyDescent="0.2">
      <c r="A4247" s="13"/>
      <c r="B4247" s="15"/>
      <c r="C4247" s="15"/>
      <c r="D4247" s="15"/>
      <c r="E4247" s="15"/>
    </row>
    <row r="4248" spans="1:5" x14ac:dyDescent="0.2">
      <c r="A4248" s="13"/>
      <c r="B4248" s="15"/>
      <c r="C4248" s="15"/>
      <c r="D4248" s="15"/>
      <c r="E4248" s="15"/>
    </row>
    <row r="4249" spans="1:5" x14ac:dyDescent="0.2">
      <c r="A4249" s="13"/>
      <c r="B4249" s="15"/>
      <c r="C4249" s="15"/>
      <c r="D4249" s="15"/>
      <c r="E4249" s="15"/>
    </row>
    <row r="4250" spans="1:5" x14ac:dyDescent="0.2">
      <c r="A4250" s="13"/>
      <c r="B4250" s="15"/>
      <c r="C4250" s="15"/>
      <c r="D4250" s="15"/>
      <c r="E4250" s="15"/>
    </row>
    <row r="4251" spans="1:5" x14ac:dyDescent="0.2">
      <c r="A4251" s="13"/>
      <c r="B4251" s="15"/>
      <c r="C4251" s="15"/>
      <c r="D4251" s="15"/>
      <c r="E4251" s="15"/>
    </row>
    <row r="4252" spans="1:5" x14ac:dyDescent="0.2">
      <c r="A4252" s="13"/>
      <c r="B4252" s="15"/>
      <c r="C4252" s="15"/>
      <c r="D4252" s="15"/>
      <c r="E4252" s="15"/>
    </row>
    <row r="4253" spans="1:5" x14ac:dyDescent="0.2">
      <c r="A4253" s="13"/>
      <c r="B4253" s="15"/>
      <c r="C4253" s="15"/>
      <c r="D4253" s="15"/>
      <c r="E4253" s="15"/>
    </row>
    <row r="4254" spans="1:5" x14ac:dyDescent="0.2">
      <c r="A4254" s="13"/>
      <c r="B4254" s="15"/>
      <c r="C4254" s="15"/>
      <c r="D4254" s="15"/>
      <c r="E4254" s="15"/>
    </row>
    <row r="4255" spans="1:5" x14ac:dyDescent="0.2">
      <c r="A4255" s="13"/>
      <c r="B4255" s="15"/>
      <c r="C4255" s="15"/>
      <c r="D4255" s="15"/>
      <c r="E4255" s="15"/>
    </row>
    <row r="4256" spans="1:5" x14ac:dyDescent="0.2">
      <c r="A4256" s="13"/>
      <c r="B4256" s="15"/>
      <c r="C4256" s="15"/>
      <c r="D4256" s="15"/>
      <c r="E4256" s="15"/>
    </row>
    <row r="4257" spans="1:5" x14ac:dyDescent="0.2">
      <c r="A4257" s="13"/>
      <c r="B4257" s="15"/>
      <c r="C4257" s="15"/>
      <c r="D4257" s="15"/>
      <c r="E4257" s="15"/>
    </row>
    <row r="4258" spans="1:5" x14ac:dyDescent="0.2">
      <c r="A4258" s="13"/>
      <c r="B4258" s="15"/>
      <c r="C4258" s="15"/>
      <c r="D4258" s="15"/>
      <c r="E4258" s="15"/>
    </row>
    <row r="4259" spans="1:5" x14ac:dyDescent="0.2">
      <c r="A4259" s="13"/>
      <c r="B4259" s="15"/>
      <c r="C4259" s="15"/>
      <c r="D4259" s="15"/>
      <c r="E4259" s="15"/>
    </row>
    <row r="4260" spans="1:5" x14ac:dyDescent="0.2">
      <c r="A4260" s="13"/>
      <c r="B4260" s="15"/>
      <c r="C4260" s="15"/>
      <c r="D4260" s="15"/>
      <c r="E4260" s="15"/>
    </row>
    <row r="4261" spans="1:5" x14ac:dyDescent="0.2">
      <c r="A4261" s="13"/>
      <c r="B4261" s="15"/>
      <c r="C4261" s="15"/>
      <c r="D4261" s="15"/>
      <c r="E4261" s="15"/>
    </row>
    <row r="4262" spans="1:5" x14ac:dyDescent="0.2">
      <c r="A4262" s="13"/>
      <c r="B4262" s="15"/>
      <c r="C4262" s="15"/>
      <c r="D4262" s="15"/>
      <c r="E4262" s="15"/>
    </row>
    <row r="4263" spans="1:5" x14ac:dyDescent="0.2">
      <c r="A4263" s="13"/>
      <c r="B4263" s="15"/>
      <c r="C4263" s="15"/>
      <c r="D4263" s="15"/>
      <c r="E4263" s="15"/>
    </row>
    <row r="4264" spans="1:5" x14ac:dyDescent="0.2">
      <c r="A4264" s="13"/>
      <c r="B4264" s="15"/>
      <c r="C4264" s="15"/>
      <c r="D4264" s="15"/>
      <c r="E4264" s="15"/>
    </row>
    <row r="4265" spans="1:5" x14ac:dyDescent="0.2">
      <c r="A4265" s="13"/>
      <c r="B4265" s="15"/>
      <c r="C4265" s="15"/>
      <c r="D4265" s="15"/>
      <c r="E4265" s="15"/>
    </row>
    <row r="4266" spans="1:5" x14ac:dyDescent="0.2">
      <c r="A4266" s="13"/>
      <c r="B4266" s="15"/>
      <c r="C4266" s="15"/>
      <c r="D4266" s="15"/>
      <c r="E4266" s="15"/>
    </row>
    <row r="4267" spans="1:5" x14ac:dyDescent="0.2">
      <c r="A4267" s="13"/>
      <c r="B4267" s="15"/>
      <c r="C4267" s="15"/>
      <c r="D4267" s="15"/>
      <c r="E4267" s="15"/>
    </row>
    <row r="4268" spans="1:5" x14ac:dyDescent="0.2">
      <c r="A4268" s="13"/>
      <c r="B4268" s="15"/>
      <c r="C4268" s="15"/>
      <c r="D4268" s="15"/>
      <c r="E4268" s="15"/>
    </row>
    <row r="4269" spans="1:5" x14ac:dyDescent="0.2">
      <c r="A4269" s="13"/>
      <c r="B4269" s="15"/>
      <c r="C4269" s="15"/>
      <c r="D4269" s="15"/>
      <c r="E4269" s="15"/>
    </row>
    <row r="4270" spans="1:5" x14ac:dyDescent="0.2">
      <c r="A4270" s="13"/>
      <c r="B4270" s="15"/>
      <c r="C4270" s="15"/>
      <c r="D4270" s="15"/>
      <c r="E4270" s="15"/>
    </row>
    <row r="4271" spans="1:5" x14ac:dyDescent="0.2">
      <c r="A4271" s="13"/>
      <c r="B4271" s="15"/>
      <c r="C4271" s="15"/>
      <c r="D4271" s="15"/>
      <c r="E4271" s="15"/>
    </row>
    <row r="4272" spans="1:5" x14ac:dyDescent="0.2">
      <c r="A4272" s="13"/>
      <c r="B4272" s="15"/>
      <c r="C4272" s="15"/>
      <c r="D4272" s="15"/>
      <c r="E4272" s="15"/>
    </row>
    <row r="4273" spans="1:5" x14ac:dyDescent="0.2">
      <c r="A4273" s="13"/>
      <c r="B4273" s="15"/>
      <c r="C4273" s="15"/>
      <c r="D4273" s="15"/>
      <c r="E4273" s="15"/>
    </row>
    <row r="4274" spans="1:5" x14ac:dyDescent="0.2">
      <c r="A4274" s="13"/>
      <c r="B4274" s="15"/>
      <c r="C4274" s="15"/>
      <c r="D4274" s="15"/>
      <c r="E4274" s="15"/>
    </row>
    <row r="4275" spans="1:5" x14ac:dyDescent="0.2">
      <c r="A4275" s="13"/>
      <c r="B4275" s="15"/>
      <c r="C4275" s="15"/>
      <c r="D4275" s="15"/>
      <c r="E4275" s="15"/>
    </row>
    <row r="4276" spans="1:5" x14ac:dyDescent="0.2">
      <c r="A4276" s="13"/>
      <c r="B4276" s="15"/>
      <c r="C4276" s="15"/>
      <c r="D4276" s="15"/>
      <c r="E4276" s="15"/>
    </row>
    <row r="4277" spans="1:5" x14ac:dyDescent="0.2">
      <c r="A4277" s="13"/>
      <c r="B4277" s="15"/>
      <c r="C4277" s="15"/>
      <c r="D4277" s="15"/>
      <c r="E4277" s="15"/>
    </row>
    <row r="4278" spans="1:5" x14ac:dyDescent="0.2">
      <c r="A4278" s="13"/>
      <c r="B4278" s="15"/>
      <c r="C4278" s="15"/>
      <c r="D4278" s="15"/>
      <c r="E4278" s="15"/>
    </row>
    <row r="4279" spans="1:5" x14ac:dyDescent="0.2">
      <c r="A4279" s="13"/>
      <c r="B4279" s="15"/>
      <c r="C4279" s="15"/>
      <c r="D4279" s="15"/>
      <c r="E4279" s="15"/>
    </row>
    <row r="4280" spans="1:5" x14ac:dyDescent="0.2">
      <c r="A4280" s="13"/>
      <c r="B4280" s="15"/>
      <c r="C4280" s="15"/>
      <c r="D4280" s="15"/>
      <c r="E4280" s="15"/>
    </row>
    <row r="4281" spans="1:5" x14ac:dyDescent="0.2">
      <c r="A4281" s="13"/>
      <c r="B4281" s="15"/>
      <c r="C4281" s="15"/>
      <c r="D4281" s="15"/>
      <c r="E4281" s="15"/>
    </row>
    <row r="4282" spans="1:5" x14ac:dyDescent="0.2">
      <c r="A4282" s="13"/>
      <c r="B4282" s="15"/>
      <c r="C4282" s="15"/>
      <c r="D4282" s="15"/>
      <c r="E4282" s="15"/>
    </row>
    <row r="4283" spans="1:5" x14ac:dyDescent="0.2">
      <c r="A4283" s="13"/>
      <c r="B4283" s="15"/>
      <c r="C4283" s="15"/>
      <c r="D4283" s="15"/>
      <c r="E4283" s="15"/>
    </row>
    <row r="4284" spans="1:5" x14ac:dyDescent="0.2">
      <c r="A4284" s="13"/>
      <c r="B4284" s="15"/>
      <c r="C4284" s="15"/>
      <c r="D4284" s="15"/>
      <c r="E4284" s="15"/>
    </row>
    <row r="4285" spans="1:5" x14ac:dyDescent="0.2">
      <c r="A4285" s="13"/>
      <c r="B4285" s="15"/>
      <c r="C4285" s="15"/>
      <c r="D4285" s="15"/>
      <c r="E4285" s="15"/>
    </row>
    <row r="4286" spans="1:5" x14ac:dyDescent="0.2">
      <c r="A4286" s="13"/>
      <c r="B4286" s="15"/>
      <c r="C4286" s="15"/>
      <c r="D4286" s="15"/>
      <c r="E4286" s="15"/>
    </row>
    <row r="4287" spans="1:5" x14ac:dyDescent="0.2">
      <c r="A4287" s="13"/>
      <c r="B4287" s="15"/>
      <c r="C4287" s="15"/>
      <c r="D4287" s="15"/>
      <c r="E4287" s="15"/>
    </row>
    <row r="4288" spans="1:5" x14ac:dyDescent="0.2">
      <c r="A4288" s="13"/>
      <c r="B4288" s="15"/>
      <c r="C4288" s="15"/>
      <c r="D4288" s="15"/>
      <c r="E4288" s="15"/>
    </row>
    <row r="4289" spans="1:5" x14ac:dyDescent="0.2">
      <c r="A4289" s="13"/>
      <c r="B4289" s="15"/>
      <c r="C4289" s="15"/>
      <c r="D4289" s="15"/>
      <c r="E4289" s="15"/>
    </row>
    <row r="4290" spans="1:5" x14ac:dyDescent="0.2">
      <c r="A4290" s="13"/>
      <c r="B4290" s="15"/>
      <c r="C4290" s="15"/>
      <c r="D4290" s="15"/>
      <c r="E4290" s="15"/>
    </row>
    <row r="4291" spans="1:5" x14ac:dyDescent="0.2">
      <c r="A4291" s="13"/>
      <c r="B4291" s="15"/>
      <c r="C4291" s="15"/>
      <c r="D4291" s="15"/>
      <c r="E4291" s="15"/>
    </row>
    <row r="4292" spans="1:5" x14ac:dyDescent="0.2">
      <c r="A4292" s="13"/>
      <c r="B4292" s="15"/>
      <c r="C4292" s="15"/>
      <c r="D4292" s="15"/>
      <c r="E4292" s="15"/>
    </row>
    <row r="4293" spans="1:5" x14ac:dyDescent="0.2">
      <c r="A4293" s="13"/>
      <c r="B4293" s="15"/>
      <c r="C4293" s="15"/>
      <c r="D4293" s="15"/>
      <c r="E4293" s="15"/>
    </row>
    <row r="4294" spans="1:5" x14ac:dyDescent="0.2">
      <c r="A4294" s="13"/>
      <c r="B4294" s="15"/>
      <c r="C4294" s="15"/>
      <c r="D4294" s="15"/>
      <c r="E4294" s="15"/>
    </row>
    <row r="4295" spans="1:5" x14ac:dyDescent="0.2">
      <c r="A4295" s="13"/>
      <c r="B4295" s="15"/>
      <c r="C4295" s="15"/>
      <c r="D4295" s="15"/>
      <c r="E4295" s="15"/>
    </row>
    <row r="4296" spans="1:5" x14ac:dyDescent="0.2">
      <c r="A4296" s="13"/>
      <c r="B4296" s="15"/>
      <c r="C4296" s="15"/>
      <c r="D4296" s="15"/>
      <c r="E4296" s="15"/>
    </row>
    <row r="4297" spans="1:5" x14ac:dyDescent="0.2">
      <c r="A4297" s="13"/>
      <c r="B4297" s="15"/>
      <c r="C4297" s="15"/>
      <c r="D4297" s="15"/>
      <c r="E4297" s="15"/>
    </row>
    <row r="4298" spans="1:5" x14ac:dyDescent="0.2">
      <c r="A4298" s="13"/>
      <c r="B4298" s="15"/>
      <c r="C4298" s="15"/>
      <c r="D4298" s="15"/>
      <c r="E4298" s="15"/>
    </row>
    <row r="4299" spans="1:5" x14ac:dyDescent="0.2">
      <c r="A4299" s="13"/>
      <c r="B4299" s="15"/>
      <c r="C4299" s="15"/>
      <c r="D4299" s="15"/>
      <c r="E4299" s="15"/>
    </row>
    <row r="4300" spans="1:5" x14ac:dyDescent="0.2">
      <c r="A4300" s="13"/>
      <c r="B4300" s="15"/>
      <c r="C4300" s="15"/>
      <c r="D4300" s="15"/>
      <c r="E4300" s="15"/>
    </row>
    <row r="4301" spans="1:5" x14ac:dyDescent="0.2">
      <c r="A4301" s="13"/>
      <c r="B4301" s="15"/>
      <c r="C4301" s="15"/>
      <c r="D4301" s="15"/>
      <c r="E4301" s="15"/>
    </row>
    <row r="4302" spans="1:5" x14ac:dyDescent="0.2">
      <c r="A4302" s="13"/>
      <c r="B4302" s="15"/>
      <c r="C4302" s="15"/>
      <c r="D4302" s="15"/>
      <c r="E4302" s="15"/>
    </row>
    <row r="4303" spans="1:5" x14ac:dyDescent="0.2">
      <c r="A4303" s="13"/>
      <c r="B4303" s="15"/>
      <c r="C4303" s="15"/>
      <c r="D4303" s="15"/>
      <c r="E4303" s="15"/>
    </row>
    <row r="4304" spans="1:5" x14ac:dyDescent="0.2">
      <c r="A4304" s="13"/>
      <c r="B4304" s="15"/>
      <c r="C4304" s="15"/>
      <c r="D4304" s="15"/>
      <c r="E4304" s="15"/>
    </row>
    <row r="4305" spans="1:5" x14ac:dyDescent="0.2">
      <c r="A4305" s="13"/>
      <c r="B4305" s="15"/>
      <c r="C4305" s="15"/>
      <c r="D4305" s="15"/>
      <c r="E4305" s="15"/>
    </row>
    <row r="4306" spans="1:5" x14ac:dyDescent="0.2">
      <c r="A4306" s="13"/>
      <c r="B4306" s="15"/>
      <c r="C4306" s="15"/>
      <c r="D4306" s="15"/>
      <c r="E4306" s="15"/>
    </row>
    <row r="4307" spans="1:5" x14ac:dyDescent="0.2">
      <c r="A4307" s="13"/>
      <c r="B4307" s="15"/>
      <c r="C4307" s="15"/>
      <c r="D4307" s="15"/>
      <c r="E4307" s="15"/>
    </row>
    <row r="4308" spans="1:5" x14ac:dyDescent="0.2">
      <c r="A4308" s="13"/>
      <c r="B4308" s="15"/>
      <c r="C4308" s="15"/>
      <c r="D4308" s="15"/>
      <c r="E4308" s="15"/>
    </row>
    <row r="4309" spans="1:5" x14ac:dyDescent="0.2">
      <c r="A4309" s="13"/>
      <c r="B4309" s="15"/>
      <c r="C4309" s="15"/>
      <c r="D4309" s="15"/>
      <c r="E4309" s="15"/>
    </row>
    <row r="4310" spans="1:5" x14ac:dyDescent="0.2">
      <c r="A4310" s="13"/>
      <c r="B4310" s="15"/>
      <c r="C4310" s="15"/>
      <c r="D4310" s="15"/>
      <c r="E4310" s="15"/>
    </row>
    <row r="4311" spans="1:5" x14ac:dyDescent="0.2">
      <c r="A4311" s="13"/>
      <c r="B4311" s="15"/>
      <c r="C4311" s="15"/>
      <c r="D4311" s="15"/>
      <c r="E4311" s="15"/>
    </row>
    <row r="4312" spans="1:5" x14ac:dyDescent="0.2">
      <c r="A4312" s="13"/>
      <c r="B4312" s="15"/>
      <c r="C4312" s="15"/>
      <c r="D4312" s="15"/>
      <c r="E4312" s="15"/>
    </row>
    <row r="4313" spans="1:5" x14ac:dyDescent="0.2">
      <c r="A4313" s="13"/>
      <c r="B4313" s="15"/>
      <c r="C4313" s="15"/>
      <c r="D4313" s="15"/>
      <c r="E4313" s="15"/>
    </row>
    <row r="4314" spans="1:5" x14ac:dyDescent="0.2">
      <c r="A4314" s="13"/>
      <c r="B4314" s="15"/>
      <c r="C4314" s="15"/>
      <c r="D4314" s="15"/>
      <c r="E4314" s="15"/>
    </row>
    <row r="4315" spans="1:5" x14ac:dyDescent="0.2">
      <c r="A4315" s="13"/>
      <c r="B4315" s="15"/>
      <c r="C4315" s="15"/>
      <c r="D4315" s="15"/>
      <c r="E4315" s="15"/>
    </row>
    <row r="4316" spans="1:5" x14ac:dyDescent="0.2">
      <c r="A4316" s="13"/>
      <c r="B4316" s="15"/>
      <c r="C4316" s="15"/>
      <c r="D4316" s="15"/>
      <c r="E4316" s="15"/>
    </row>
    <row r="4317" spans="1:5" x14ac:dyDescent="0.2">
      <c r="A4317" s="13"/>
      <c r="B4317" s="15"/>
      <c r="C4317" s="15"/>
      <c r="D4317" s="15"/>
      <c r="E4317" s="15"/>
    </row>
    <row r="4318" spans="1:5" x14ac:dyDescent="0.2">
      <c r="A4318" s="13"/>
      <c r="B4318" s="15"/>
      <c r="C4318" s="15"/>
      <c r="D4318" s="15"/>
      <c r="E4318" s="15"/>
    </row>
    <row r="4319" spans="1:5" x14ac:dyDescent="0.2">
      <c r="A4319" s="13"/>
      <c r="B4319" s="15"/>
      <c r="C4319" s="15"/>
      <c r="D4319" s="15"/>
      <c r="E4319" s="15"/>
    </row>
    <row r="4320" spans="1:5" x14ac:dyDescent="0.2">
      <c r="A4320" s="13"/>
      <c r="B4320" s="15"/>
      <c r="C4320" s="15"/>
      <c r="D4320" s="15"/>
      <c r="E4320" s="15"/>
    </row>
    <row r="4321" spans="1:5" x14ac:dyDescent="0.2">
      <c r="A4321" s="13"/>
      <c r="B4321" s="15"/>
      <c r="C4321" s="15"/>
      <c r="D4321" s="15"/>
      <c r="E4321" s="15"/>
    </row>
    <row r="4322" spans="1:5" x14ac:dyDescent="0.2">
      <c r="A4322" s="13"/>
      <c r="B4322" s="15"/>
      <c r="C4322" s="15"/>
      <c r="D4322" s="15"/>
      <c r="E4322" s="15"/>
    </row>
    <row r="4323" spans="1:5" x14ac:dyDescent="0.2">
      <c r="A4323" s="13"/>
      <c r="B4323" s="15"/>
      <c r="C4323" s="15"/>
      <c r="D4323" s="15"/>
      <c r="E4323" s="15"/>
    </row>
    <row r="4324" spans="1:5" x14ac:dyDescent="0.2">
      <c r="A4324" s="13"/>
      <c r="B4324" s="15"/>
      <c r="C4324" s="15"/>
      <c r="D4324" s="15"/>
      <c r="E4324" s="15"/>
    </row>
    <row r="4325" spans="1:5" x14ac:dyDescent="0.2">
      <c r="A4325" s="13"/>
      <c r="B4325" s="15"/>
      <c r="C4325" s="15"/>
      <c r="D4325" s="15"/>
      <c r="E4325" s="15"/>
    </row>
    <row r="4326" spans="1:5" x14ac:dyDescent="0.2">
      <c r="A4326" s="13"/>
      <c r="B4326" s="15"/>
      <c r="C4326" s="15"/>
      <c r="D4326" s="15"/>
      <c r="E4326" s="15"/>
    </row>
    <row r="4327" spans="1:5" x14ac:dyDescent="0.2">
      <c r="A4327" s="13"/>
      <c r="B4327" s="15"/>
      <c r="C4327" s="15"/>
      <c r="D4327" s="15"/>
      <c r="E4327" s="15"/>
    </row>
    <row r="4328" spans="1:5" x14ac:dyDescent="0.2">
      <c r="A4328" s="13"/>
      <c r="B4328" s="15"/>
      <c r="C4328" s="15"/>
      <c r="D4328" s="15"/>
      <c r="E4328" s="15"/>
    </row>
    <row r="4329" spans="1:5" x14ac:dyDescent="0.2">
      <c r="A4329" s="13"/>
      <c r="B4329" s="15"/>
      <c r="C4329" s="15"/>
      <c r="D4329" s="15"/>
      <c r="E4329" s="15"/>
    </row>
    <row r="4330" spans="1:5" x14ac:dyDescent="0.2">
      <c r="A4330" s="13"/>
      <c r="B4330" s="15"/>
      <c r="C4330" s="15"/>
      <c r="D4330" s="15"/>
      <c r="E4330" s="15"/>
    </row>
    <row r="4331" spans="1:5" x14ac:dyDescent="0.2">
      <c r="A4331" s="13"/>
      <c r="B4331" s="15"/>
      <c r="C4331" s="15"/>
      <c r="D4331" s="15"/>
      <c r="E4331" s="15"/>
    </row>
    <row r="4332" spans="1:5" x14ac:dyDescent="0.2">
      <c r="A4332" s="13"/>
      <c r="B4332" s="15"/>
      <c r="C4332" s="15"/>
      <c r="D4332" s="15"/>
      <c r="E4332" s="15"/>
    </row>
    <row r="4333" spans="1:5" x14ac:dyDescent="0.2">
      <c r="A4333" s="13"/>
      <c r="B4333" s="15"/>
      <c r="C4333" s="15"/>
      <c r="D4333" s="15"/>
      <c r="E4333" s="15"/>
    </row>
    <row r="4334" spans="1:5" x14ac:dyDescent="0.2">
      <c r="A4334" s="13"/>
      <c r="B4334" s="15"/>
      <c r="C4334" s="15"/>
      <c r="D4334" s="15"/>
      <c r="E4334" s="15"/>
    </row>
    <row r="4335" spans="1:5" x14ac:dyDescent="0.2">
      <c r="A4335" s="13"/>
      <c r="B4335" s="15"/>
      <c r="C4335" s="15"/>
      <c r="D4335" s="15"/>
      <c r="E4335" s="15"/>
    </row>
    <row r="4336" spans="1:5" x14ac:dyDescent="0.2">
      <c r="A4336" s="13"/>
      <c r="B4336" s="15"/>
      <c r="C4336" s="15"/>
      <c r="D4336" s="15"/>
      <c r="E4336" s="15"/>
    </row>
    <row r="4337" spans="1:5" x14ac:dyDescent="0.2">
      <c r="A4337" s="13"/>
      <c r="B4337" s="15"/>
      <c r="C4337" s="15"/>
      <c r="D4337" s="15"/>
      <c r="E4337" s="15"/>
    </row>
    <row r="4338" spans="1:5" x14ac:dyDescent="0.2">
      <c r="A4338" s="13"/>
      <c r="B4338" s="15"/>
      <c r="C4338" s="15"/>
      <c r="D4338" s="15"/>
      <c r="E4338" s="15"/>
    </row>
    <row r="4339" spans="1:5" x14ac:dyDescent="0.2">
      <c r="A4339" s="13"/>
      <c r="B4339" s="15"/>
      <c r="C4339" s="15"/>
      <c r="D4339" s="15"/>
      <c r="E4339" s="15"/>
    </row>
    <row r="4340" spans="1:5" x14ac:dyDescent="0.2">
      <c r="A4340" s="13"/>
      <c r="B4340" s="15"/>
      <c r="C4340" s="15"/>
      <c r="D4340" s="15"/>
      <c r="E4340" s="15"/>
    </row>
    <row r="4341" spans="1:5" x14ac:dyDescent="0.2">
      <c r="A4341" s="13"/>
      <c r="B4341" s="15"/>
      <c r="C4341" s="15"/>
      <c r="D4341" s="15"/>
      <c r="E4341" s="15"/>
    </row>
    <row r="4342" spans="1:5" x14ac:dyDescent="0.2">
      <c r="A4342" s="13"/>
      <c r="B4342" s="15"/>
      <c r="C4342" s="15"/>
      <c r="D4342" s="15"/>
      <c r="E4342" s="15"/>
    </row>
    <row r="4343" spans="1:5" x14ac:dyDescent="0.2">
      <c r="A4343" s="13"/>
      <c r="B4343" s="15"/>
      <c r="C4343" s="15"/>
      <c r="D4343" s="15"/>
      <c r="E4343" s="15"/>
    </row>
    <row r="4344" spans="1:5" x14ac:dyDescent="0.2">
      <c r="A4344" s="13"/>
      <c r="B4344" s="15"/>
      <c r="C4344" s="15"/>
      <c r="D4344" s="15"/>
      <c r="E4344" s="15"/>
    </row>
    <row r="4345" spans="1:5" x14ac:dyDescent="0.2">
      <c r="A4345" s="13"/>
      <c r="B4345" s="15"/>
      <c r="C4345" s="15"/>
      <c r="D4345" s="15"/>
      <c r="E4345" s="15"/>
    </row>
    <row r="4346" spans="1:5" x14ac:dyDescent="0.2">
      <c r="A4346" s="13"/>
      <c r="B4346" s="15"/>
      <c r="C4346" s="15"/>
      <c r="D4346" s="15"/>
      <c r="E4346" s="15"/>
    </row>
    <row r="4347" spans="1:5" x14ac:dyDescent="0.2">
      <c r="A4347" s="13"/>
      <c r="B4347" s="15"/>
      <c r="C4347" s="15"/>
      <c r="D4347" s="15"/>
      <c r="E4347" s="15"/>
    </row>
    <row r="4348" spans="1:5" x14ac:dyDescent="0.2">
      <c r="A4348" s="13"/>
      <c r="B4348" s="15"/>
      <c r="C4348" s="15"/>
      <c r="D4348" s="15"/>
      <c r="E4348" s="15"/>
    </row>
    <row r="4349" spans="1:5" x14ac:dyDescent="0.2">
      <c r="A4349" s="13"/>
      <c r="B4349" s="15"/>
      <c r="C4349" s="15"/>
      <c r="D4349" s="15"/>
      <c r="E4349" s="15"/>
    </row>
    <row r="4350" spans="1:5" x14ac:dyDescent="0.2">
      <c r="A4350" s="13"/>
      <c r="B4350" s="15"/>
      <c r="C4350" s="15"/>
      <c r="D4350" s="15"/>
      <c r="E4350" s="15"/>
    </row>
    <row r="4351" spans="1:5" x14ac:dyDescent="0.2">
      <c r="A4351" s="13"/>
      <c r="B4351" s="15"/>
      <c r="C4351" s="15"/>
      <c r="D4351" s="15"/>
      <c r="E4351" s="15"/>
    </row>
    <row r="4352" spans="1:5" x14ac:dyDescent="0.2">
      <c r="A4352" s="13"/>
      <c r="B4352" s="15"/>
      <c r="C4352" s="15"/>
      <c r="D4352" s="15"/>
      <c r="E4352" s="15"/>
    </row>
    <row r="4353" spans="1:5" x14ac:dyDescent="0.2">
      <c r="A4353" s="13"/>
      <c r="B4353" s="15"/>
      <c r="C4353" s="15"/>
      <c r="D4353" s="15"/>
      <c r="E4353" s="15"/>
    </row>
    <row r="4354" spans="1:5" x14ac:dyDescent="0.2">
      <c r="A4354" s="13"/>
      <c r="B4354" s="15"/>
      <c r="C4354" s="15"/>
      <c r="D4354" s="15"/>
      <c r="E4354" s="15"/>
    </row>
    <row r="4355" spans="1:5" x14ac:dyDescent="0.2">
      <c r="A4355" s="13"/>
      <c r="B4355" s="15"/>
      <c r="C4355" s="15"/>
      <c r="D4355" s="15"/>
      <c r="E4355" s="15"/>
    </row>
    <row r="4356" spans="1:5" x14ac:dyDescent="0.2">
      <c r="A4356" s="13"/>
      <c r="B4356" s="15"/>
      <c r="C4356" s="15"/>
      <c r="D4356" s="15"/>
      <c r="E4356" s="15"/>
    </row>
    <row r="4357" spans="1:5" x14ac:dyDescent="0.2">
      <c r="A4357" s="13"/>
      <c r="B4357" s="15"/>
      <c r="C4357" s="15"/>
      <c r="D4357" s="15"/>
      <c r="E4357" s="15"/>
    </row>
    <row r="4358" spans="1:5" x14ac:dyDescent="0.2">
      <c r="A4358" s="13"/>
      <c r="B4358" s="15"/>
      <c r="C4358" s="15"/>
      <c r="D4358" s="15"/>
      <c r="E4358" s="15"/>
    </row>
    <row r="4359" spans="1:5" x14ac:dyDescent="0.2">
      <c r="A4359" s="13"/>
      <c r="B4359" s="15"/>
      <c r="C4359" s="15"/>
      <c r="D4359" s="15"/>
      <c r="E4359" s="15"/>
    </row>
    <row r="4360" spans="1:5" x14ac:dyDescent="0.2">
      <c r="A4360" s="13"/>
      <c r="B4360" s="15"/>
      <c r="C4360" s="15"/>
      <c r="D4360" s="15"/>
      <c r="E4360" s="15"/>
    </row>
    <row r="4361" spans="1:5" x14ac:dyDescent="0.2">
      <c r="A4361" s="13"/>
      <c r="B4361" s="15"/>
      <c r="C4361" s="15"/>
      <c r="D4361" s="15"/>
      <c r="E4361" s="15"/>
    </row>
    <row r="4362" spans="1:5" x14ac:dyDescent="0.2">
      <c r="A4362" s="13"/>
      <c r="B4362" s="15"/>
      <c r="C4362" s="15"/>
      <c r="D4362" s="15"/>
      <c r="E4362" s="15"/>
    </row>
    <row r="4363" spans="1:5" x14ac:dyDescent="0.2">
      <c r="A4363" s="13"/>
      <c r="B4363" s="15"/>
      <c r="C4363" s="15"/>
      <c r="D4363" s="15"/>
      <c r="E4363" s="15"/>
    </row>
    <row r="4364" spans="1:5" x14ac:dyDescent="0.2">
      <c r="A4364" s="13"/>
      <c r="B4364" s="15"/>
      <c r="C4364" s="15"/>
      <c r="D4364" s="15"/>
      <c r="E4364" s="15"/>
    </row>
    <row r="4365" spans="1:5" x14ac:dyDescent="0.2">
      <c r="A4365" s="13"/>
      <c r="B4365" s="15"/>
      <c r="C4365" s="15"/>
      <c r="D4365" s="15"/>
      <c r="E4365" s="15"/>
    </row>
    <row r="4366" spans="1:5" x14ac:dyDescent="0.2">
      <c r="A4366" s="13"/>
      <c r="B4366" s="15"/>
      <c r="C4366" s="15"/>
      <c r="D4366" s="15"/>
      <c r="E4366" s="15"/>
    </row>
    <row r="4367" spans="1:5" x14ac:dyDescent="0.2">
      <c r="A4367" s="13"/>
      <c r="B4367" s="15"/>
      <c r="C4367" s="15"/>
      <c r="D4367" s="15"/>
      <c r="E4367" s="15"/>
    </row>
    <row r="4368" spans="1:5" x14ac:dyDescent="0.2">
      <c r="A4368" s="13"/>
      <c r="B4368" s="15"/>
      <c r="C4368" s="15"/>
      <c r="D4368" s="15"/>
      <c r="E4368" s="15"/>
    </row>
    <row r="4369" spans="1:5" x14ac:dyDescent="0.2">
      <c r="A4369" s="13"/>
      <c r="B4369" s="15"/>
      <c r="C4369" s="15"/>
      <c r="D4369" s="15"/>
      <c r="E4369" s="15"/>
    </row>
    <row r="4370" spans="1:5" x14ac:dyDescent="0.2">
      <c r="A4370" s="13"/>
      <c r="B4370" s="15"/>
      <c r="C4370" s="15"/>
      <c r="D4370" s="15"/>
      <c r="E4370" s="15"/>
    </row>
    <row r="4371" spans="1:5" x14ac:dyDescent="0.2">
      <c r="A4371" s="13"/>
      <c r="B4371" s="15"/>
      <c r="C4371" s="15"/>
      <c r="D4371" s="15"/>
      <c r="E4371" s="15"/>
    </row>
    <row r="4372" spans="1:5" x14ac:dyDescent="0.2">
      <c r="A4372" s="13"/>
      <c r="B4372" s="15"/>
      <c r="C4372" s="15"/>
      <c r="D4372" s="15"/>
      <c r="E4372" s="15"/>
    </row>
    <row r="4373" spans="1:5" x14ac:dyDescent="0.2">
      <c r="A4373" s="13"/>
      <c r="B4373" s="15"/>
      <c r="C4373" s="15"/>
      <c r="D4373" s="15"/>
      <c r="E4373" s="15"/>
    </row>
    <row r="4374" spans="1:5" x14ac:dyDescent="0.2">
      <c r="A4374" s="13"/>
      <c r="B4374" s="15"/>
      <c r="C4374" s="15"/>
      <c r="D4374" s="15"/>
      <c r="E4374" s="15"/>
    </row>
    <row r="4375" spans="1:5" x14ac:dyDescent="0.2">
      <c r="A4375" s="13"/>
      <c r="B4375" s="15"/>
      <c r="C4375" s="15"/>
      <c r="D4375" s="15"/>
      <c r="E4375" s="15"/>
    </row>
    <row r="4376" spans="1:5" x14ac:dyDescent="0.2">
      <c r="A4376" s="13"/>
      <c r="B4376" s="15"/>
      <c r="C4376" s="15"/>
      <c r="D4376" s="15"/>
      <c r="E4376" s="15"/>
    </row>
    <row r="4377" spans="1:5" x14ac:dyDescent="0.2">
      <c r="A4377" s="13"/>
      <c r="B4377" s="15"/>
      <c r="C4377" s="15"/>
      <c r="D4377" s="15"/>
      <c r="E4377" s="15"/>
    </row>
    <row r="4378" spans="1:5" x14ac:dyDescent="0.2">
      <c r="A4378" s="13"/>
      <c r="B4378" s="15"/>
      <c r="C4378" s="15"/>
      <c r="D4378" s="15"/>
      <c r="E4378" s="15"/>
    </row>
    <row r="4379" spans="1:5" x14ac:dyDescent="0.2">
      <c r="A4379" s="13"/>
      <c r="B4379" s="15"/>
      <c r="C4379" s="15"/>
      <c r="D4379" s="15"/>
      <c r="E4379" s="15"/>
    </row>
    <row r="4380" spans="1:5" x14ac:dyDescent="0.2">
      <c r="A4380" s="13"/>
      <c r="B4380" s="15"/>
      <c r="C4380" s="15"/>
      <c r="D4380" s="15"/>
      <c r="E4380" s="15"/>
    </row>
    <row r="4381" spans="1:5" x14ac:dyDescent="0.2">
      <c r="A4381" s="13"/>
      <c r="B4381" s="15"/>
      <c r="C4381" s="15"/>
      <c r="D4381" s="15"/>
      <c r="E4381" s="15"/>
    </row>
    <row r="4382" spans="1:5" x14ac:dyDescent="0.2">
      <c r="A4382" s="13"/>
      <c r="B4382" s="15"/>
      <c r="C4382" s="15"/>
      <c r="D4382" s="15"/>
      <c r="E4382" s="15"/>
    </row>
    <row r="4383" spans="1:5" x14ac:dyDescent="0.2">
      <c r="A4383" s="13"/>
      <c r="B4383" s="15"/>
      <c r="C4383" s="15"/>
      <c r="D4383" s="15"/>
      <c r="E4383" s="15"/>
    </row>
    <row r="4384" spans="1:5" x14ac:dyDescent="0.2">
      <c r="A4384" s="13"/>
      <c r="B4384" s="15"/>
      <c r="C4384" s="15"/>
      <c r="D4384" s="15"/>
      <c r="E4384" s="15"/>
    </row>
    <row r="4385" spans="1:5" x14ac:dyDescent="0.2">
      <c r="A4385" s="13"/>
      <c r="B4385" s="15"/>
      <c r="C4385" s="15"/>
      <c r="D4385" s="15"/>
      <c r="E4385" s="15"/>
    </row>
    <row r="4386" spans="1:5" x14ac:dyDescent="0.2">
      <c r="A4386" s="13"/>
      <c r="B4386" s="15"/>
      <c r="C4386" s="15"/>
      <c r="D4386" s="15"/>
      <c r="E4386" s="15"/>
    </row>
    <row r="4387" spans="1:5" x14ac:dyDescent="0.2">
      <c r="A4387" s="13"/>
      <c r="B4387" s="15"/>
      <c r="C4387" s="15"/>
      <c r="D4387" s="15"/>
      <c r="E4387" s="15"/>
    </row>
    <row r="4388" spans="1:5" x14ac:dyDescent="0.2">
      <c r="A4388" s="13"/>
      <c r="B4388" s="15"/>
      <c r="C4388" s="15"/>
      <c r="D4388" s="15"/>
      <c r="E4388" s="15"/>
    </row>
    <row r="4389" spans="1:5" x14ac:dyDescent="0.2">
      <c r="A4389" s="13"/>
      <c r="B4389" s="15"/>
      <c r="C4389" s="15"/>
      <c r="D4389" s="15"/>
      <c r="E4389" s="15"/>
    </row>
    <row r="4390" spans="1:5" x14ac:dyDescent="0.2">
      <c r="A4390" s="13"/>
      <c r="B4390" s="15"/>
      <c r="C4390" s="15"/>
      <c r="D4390" s="15"/>
      <c r="E4390" s="15"/>
    </row>
    <row r="4391" spans="1:5" x14ac:dyDescent="0.2">
      <c r="A4391" s="13"/>
      <c r="B4391" s="15"/>
      <c r="C4391" s="15"/>
      <c r="D4391" s="15"/>
      <c r="E4391" s="15"/>
    </row>
    <row r="4392" spans="1:5" x14ac:dyDescent="0.2">
      <c r="A4392" s="13"/>
      <c r="B4392" s="15"/>
      <c r="C4392" s="15"/>
      <c r="D4392" s="15"/>
      <c r="E4392" s="15"/>
    </row>
    <row r="4393" spans="1:5" x14ac:dyDescent="0.2">
      <c r="A4393" s="13"/>
      <c r="B4393" s="15"/>
      <c r="C4393" s="15"/>
      <c r="D4393" s="15"/>
      <c r="E4393" s="15"/>
    </row>
    <row r="4394" spans="1:5" x14ac:dyDescent="0.2">
      <c r="A4394" s="13"/>
      <c r="B4394" s="15"/>
      <c r="C4394" s="15"/>
      <c r="D4394" s="15"/>
      <c r="E4394" s="15"/>
    </row>
    <row r="4395" spans="1:5" x14ac:dyDescent="0.2">
      <c r="A4395" s="13"/>
      <c r="B4395" s="15"/>
      <c r="C4395" s="15"/>
      <c r="D4395" s="15"/>
      <c r="E4395" s="15"/>
    </row>
    <row r="4396" spans="1:5" x14ac:dyDescent="0.2">
      <c r="A4396" s="13"/>
      <c r="B4396" s="15"/>
      <c r="C4396" s="15"/>
      <c r="D4396" s="15"/>
      <c r="E4396" s="15"/>
    </row>
    <row r="4397" spans="1:5" x14ac:dyDescent="0.2">
      <c r="A4397" s="13"/>
      <c r="B4397" s="15"/>
      <c r="C4397" s="15"/>
      <c r="D4397" s="15"/>
      <c r="E4397" s="15"/>
    </row>
    <row r="4398" spans="1:5" x14ac:dyDescent="0.2">
      <c r="A4398" s="13"/>
      <c r="B4398" s="15"/>
      <c r="C4398" s="15"/>
      <c r="D4398" s="15"/>
      <c r="E4398" s="15"/>
    </row>
    <row r="4399" spans="1:5" x14ac:dyDescent="0.2">
      <c r="A4399" s="13"/>
      <c r="B4399" s="15"/>
      <c r="C4399" s="15"/>
      <c r="D4399" s="15"/>
      <c r="E4399" s="15"/>
    </row>
    <row r="4400" spans="1:5" x14ac:dyDescent="0.2">
      <c r="A4400" s="13"/>
      <c r="B4400" s="15"/>
      <c r="C4400" s="15"/>
      <c r="D4400" s="15"/>
      <c r="E4400" s="15"/>
    </row>
    <row r="4401" spans="1:5" x14ac:dyDescent="0.2">
      <c r="A4401" s="13"/>
      <c r="B4401" s="15"/>
      <c r="C4401" s="15"/>
      <c r="D4401" s="15"/>
      <c r="E4401" s="15"/>
    </row>
    <row r="4402" spans="1:5" x14ac:dyDescent="0.2">
      <c r="A4402" s="13"/>
      <c r="B4402" s="15"/>
      <c r="C4402" s="15"/>
      <c r="D4402" s="15"/>
      <c r="E4402" s="15"/>
    </row>
    <row r="4403" spans="1:5" x14ac:dyDescent="0.2">
      <c r="A4403" s="13"/>
      <c r="B4403" s="15"/>
      <c r="C4403" s="15"/>
      <c r="D4403" s="15"/>
      <c r="E4403" s="15"/>
    </row>
    <row r="4404" spans="1:5" x14ac:dyDescent="0.2">
      <c r="A4404" s="13"/>
      <c r="B4404" s="15"/>
      <c r="C4404" s="15"/>
      <c r="D4404" s="15"/>
      <c r="E4404" s="15"/>
    </row>
    <row r="4405" spans="1:5" x14ac:dyDescent="0.2">
      <c r="A4405" s="13"/>
      <c r="B4405" s="15"/>
      <c r="C4405" s="15"/>
      <c r="D4405" s="15"/>
      <c r="E4405" s="15"/>
    </row>
    <row r="4406" spans="1:5" x14ac:dyDescent="0.2">
      <c r="A4406" s="13"/>
      <c r="B4406" s="15"/>
      <c r="C4406" s="15"/>
      <c r="D4406" s="15"/>
      <c r="E4406" s="15"/>
    </row>
    <row r="4407" spans="1:5" x14ac:dyDescent="0.2">
      <c r="A4407" s="13"/>
      <c r="B4407" s="15"/>
      <c r="C4407" s="15"/>
      <c r="D4407" s="15"/>
      <c r="E4407" s="15"/>
    </row>
    <row r="4408" spans="1:5" x14ac:dyDescent="0.2">
      <c r="A4408" s="13"/>
      <c r="B4408" s="15"/>
      <c r="C4408" s="15"/>
      <c r="D4408" s="15"/>
      <c r="E4408" s="15"/>
    </row>
    <row r="4409" spans="1:5" x14ac:dyDescent="0.2">
      <c r="A4409" s="13"/>
      <c r="B4409" s="15"/>
      <c r="C4409" s="15"/>
      <c r="D4409" s="15"/>
      <c r="E4409" s="15"/>
    </row>
    <row r="4410" spans="1:5" x14ac:dyDescent="0.2">
      <c r="A4410" s="13"/>
      <c r="B4410" s="15"/>
      <c r="C4410" s="15"/>
      <c r="D4410" s="15"/>
      <c r="E4410" s="15"/>
    </row>
    <row r="4411" spans="1:5" x14ac:dyDescent="0.2">
      <c r="A4411" s="13"/>
      <c r="B4411" s="15"/>
      <c r="C4411" s="15"/>
      <c r="D4411" s="15"/>
      <c r="E4411" s="15"/>
    </row>
    <row r="4412" spans="1:5" x14ac:dyDescent="0.2">
      <c r="A4412" s="13"/>
      <c r="B4412" s="15"/>
      <c r="C4412" s="15"/>
      <c r="D4412" s="15"/>
      <c r="E4412" s="15"/>
    </row>
    <row r="4413" spans="1:5" x14ac:dyDescent="0.2">
      <c r="A4413" s="13"/>
      <c r="B4413" s="15"/>
      <c r="C4413" s="15"/>
      <c r="D4413" s="15"/>
      <c r="E4413" s="15"/>
    </row>
    <row r="4414" spans="1:5" x14ac:dyDescent="0.2">
      <c r="A4414" s="13"/>
      <c r="B4414" s="15"/>
      <c r="C4414" s="15"/>
      <c r="D4414" s="15"/>
      <c r="E4414" s="15"/>
    </row>
    <row r="4415" spans="1:5" x14ac:dyDescent="0.2">
      <c r="A4415" s="13"/>
      <c r="B4415" s="15"/>
      <c r="C4415" s="15"/>
      <c r="D4415" s="15"/>
      <c r="E4415" s="15"/>
    </row>
    <row r="4416" spans="1:5" x14ac:dyDescent="0.2">
      <c r="A4416" s="13"/>
      <c r="B4416" s="15"/>
      <c r="C4416" s="15"/>
      <c r="D4416" s="15"/>
      <c r="E4416" s="15"/>
    </row>
    <row r="4417" spans="1:5" x14ac:dyDescent="0.2">
      <c r="A4417" s="13"/>
      <c r="B4417" s="15"/>
      <c r="C4417" s="15"/>
      <c r="D4417" s="15"/>
      <c r="E4417" s="15"/>
    </row>
    <row r="4418" spans="1:5" x14ac:dyDescent="0.2">
      <c r="A4418" s="13"/>
      <c r="B4418" s="15"/>
      <c r="C4418" s="15"/>
      <c r="D4418" s="15"/>
      <c r="E4418" s="15"/>
    </row>
    <row r="4419" spans="1:5" x14ac:dyDescent="0.2">
      <c r="A4419" s="13"/>
      <c r="B4419" s="15"/>
      <c r="C4419" s="15"/>
      <c r="D4419" s="15"/>
      <c r="E4419" s="15"/>
    </row>
    <row r="4420" spans="1:5" x14ac:dyDescent="0.2">
      <c r="A4420" s="13"/>
      <c r="B4420" s="15"/>
      <c r="C4420" s="15"/>
      <c r="D4420" s="15"/>
      <c r="E4420" s="15"/>
    </row>
    <row r="4421" spans="1:5" x14ac:dyDescent="0.2">
      <c r="A4421" s="13"/>
      <c r="B4421" s="15"/>
      <c r="C4421" s="15"/>
      <c r="D4421" s="15"/>
      <c r="E4421" s="15"/>
    </row>
    <row r="4422" spans="1:5" x14ac:dyDescent="0.2">
      <c r="A4422" s="13"/>
      <c r="B4422" s="15"/>
      <c r="C4422" s="15"/>
      <c r="D4422" s="15"/>
      <c r="E4422" s="15"/>
    </row>
    <row r="4423" spans="1:5" x14ac:dyDescent="0.2">
      <c r="A4423" s="13"/>
      <c r="B4423" s="15"/>
      <c r="C4423" s="15"/>
      <c r="D4423" s="15"/>
      <c r="E4423" s="15"/>
    </row>
    <row r="4424" spans="1:5" x14ac:dyDescent="0.2">
      <c r="A4424" s="13"/>
      <c r="B4424" s="15"/>
      <c r="C4424" s="15"/>
      <c r="D4424" s="15"/>
      <c r="E4424" s="15"/>
    </row>
    <row r="4425" spans="1:5" x14ac:dyDescent="0.2">
      <c r="A4425" s="13"/>
      <c r="B4425" s="15"/>
      <c r="C4425" s="15"/>
      <c r="D4425" s="15"/>
      <c r="E4425" s="15"/>
    </row>
    <row r="4426" spans="1:5" x14ac:dyDescent="0.2">
      <c r="A4426" s="13"/>
      <c r="B4426" s="15"/>
      <c r="C4426" s="15"/>
      <c r="D4426" s="15"/>
      <c r="E4426" s="15"/>
    </row>
    <row r="4427" spans="1:5" x14ac:dyDescent="0.2">
      <c r="A4427" s="13"/>
      <c r="B4427" s="15"/>
      <c r="C4427" s="15"/>
      <c r="D4427" s="15"/>
      <c r="E4427" s="15"/>
    </row>
    <row r="4428" spans="1:5" x14ac:dyDescent="0.2">
      <c r="A4428" s="13"/>
      <c r="B4428" s="15"/>
      <c r="C4428" s="15"/>
      <c r="D4428" s="15"/>
      <c r="E4428" s="15"/>
    </row>
    <row r="4429" spans="1:5" x14ac:dyDescent="0.2">
      <c r="A4429" s="13"/>
      <c r="B4429" s="15"/>
      <c r="C4429" s="15"/>
      <c r="D4429" s="15"/>
      <c r="E4429" s="15"/>
    </row>
    <row r="4430" spans="1:5" x14ac:dyDescent="0.2">
      <c r="A4430" s="13"/>
      <c r="B4430" s="15"/>
      <c r="C4430" s="15"/>
      <c r="D4430" s="15"/>
      <c r="E4430" s="15"/>
    </row>
    <row r="4431" spans="1:5" x14ac:dyDescent="0.2">
      <c r="A4431" s="13"/>
      <c r="B4431" s="15"/>
      <c r="C4431" s="15"/>
      <c r="D4431" s="15"/>
      <c r="E4431" s="15"/>
    </row>
    <row r="4432" spans="1:5" x14ac:dyDescent="0.2">
      <c r="A4432" s="13"/>
      <c r="B4432" s="15"/>
      <c r="C4432" s="15"/>
      <c r="D4432" s="15"/>
      <c r="E4432" s="15"/>
    </row>
    <row r="4433" spans="1:5" x14ac:dyDescent="0.2">
      <c r="A4433" s="13"/>
      <c r="B4433" s="15"/>
      <c r="C4433" s="15"/>
      <c r="D4433" s="15"/>
      <c r="E4433" s="15"/>
    </row>
    <row r="4434" spans="1:5" x14ac:dyDescent="0.2">
      <c r="A4434" s="13"/>
      <c r="B4434" s="15"/>
      <c r="C4434" s="15"/>
      <c r="D4434" s="15"/>
      <c r="E4434" s="15"/>
    </row>
    <row r="4435" spans="1:5" x14ac:dyDescent="0.2">
      <c r="A4435" s="13"/>
      <c r="B4435" s="15"/>
      <c r="C4435" s="15"/>
      <c r="D4435" s="15"/>
      <c r="E4435" s="15"/>
    </row>
    <row r="4436" spans="1:5" x14ac:dyDescent="0.2">
      <c r="A4436" s="13"/>
      <c r="B4436" s="15"/>
      <c r="C4436" s="15"/>
      <c r="D4436" s="15"/>
      <c r="E4436" s="15"/>
    </row>
    <row r="4437" spans="1:5" x14ac:dyDescent="0.2">
      <c r="A4437" s="13"/>
      <c r="B4437" s="15"/>
      <c r="C4437" s="15"/>
      <c r="D4437" s="15"/>
      <c r="E4437" s="15"/>
    </row>
    <row r="4438" spans="1:5" x14ac:dyDescent="0.2">
      <c r="A4438" s="13"/>
      <c r="B4438" s="15"/>
      <c r="C4438" s="15"/>
      <c r="D4438" s="15"/>
      <c r="E4438" s="15"/>
    </row>
    <row r="4439" spans="1:5" x14ac:dyDescent="0.2">
      <c r="A4439" s="13"/>
      <c r="B4439" s="15"/>
      <c r="C4439" s="15"/>
      <c r="D4439" s="15"/>
      <c r="E4439" s="15"/>
    </row>
    <row r="4440" spans="1:5" x14ac:dyDescent="0.2">
      <c r="A4440" s="13"/>
      <c r="B4440" s="15"/>
      <c r="C4440" s="15"/>
      <c r="D4440" s="15"/>
      <c r="E4440" s="15"/>
    </row>
    <row r="4441" spans="1:5" x14ac:dyDescent="0.2">
      <c r="A4441" s="13"/>
      <c r="B4441" s="15"/>
      <c r="C4441" s="15"/>
      <c r="D4441" s="15"/>
      <c r="E4441" s="15"/>
    </row>
    <row r="4442" spans="1:5" x14ac:dyDescent="0.2">
      <c r="A4442" s="13"/>
      <c r="B4442" s="15"/>
      <c r="C4442" s="15"/>
      <c r="D4442" s="15"/>
      <c r="E4442" s="15"/>
    </row>
    <row r="4443" spans="1:5" x14ac:dyDescent="0.2">
      <c r="A4443" s="13"/>
      <c r="B4443" s="15"/>
      <c r="C4443" s="15"/>
      <c r="D4443" s="15"/>
      <c r="E4443" s="15"/>
    </row>
    <row r="4444" spans="1:5" x14ac:dyDescent="0.2">
      <c r="A4444" s="13"/>
      <c r="B4444" s="15"/>
      <c r="C4444" s="15"/>
      <c r="D4444" s="15"/>
      <c r="E4444" s="15"/>
    </row>
    <row r="4445" spans="1:5" x14ac:dyDescent="0.2">
      <c r="A4445" s="13"/>
      <c r="B4445" s="15"/>
      <c r="C4445" s="15"/>
      <c r="D4445" s="15"/>
      <c r="E4445" s="15"/>
    </row>
    <row r="4446" spans="1:5" x14ac:dyDescent="0.2">
      <c r="A4446" s="13"/>
      <c r="B4446" s="15"/>
      <c r="C4446" s="15"/>
      <c r="D4446" s="15"/>
      <c r="E4446" s="15"/>
    </row>
    <row r="4447" spans="1:5" x14ac:dyDescent="0.2">
      <c r="A4447" s="13"/>
      <c r="B4447" s="15"/>
      <c r="C4447" s="15"/>
      <c r="D4447" s="15"/>
      <c r="E4447" s="15"/>
    </row>
    <row r="4448" spans="1:5" x14ac:dyDescent="0.2">
      <c r="A4448" s="13"/>
      <c r="B4448" s="15"/>
      <c r="C4448" s="15"/>
      <c r="D4448" s="15"/>
      <c r="E4448" s="15"/>
    </row>
    <row r="4449" spans="1:5" x14ac:dyDescent="0.2">
      <c r="A4449" s="13"/>
      <c r="B4449" s="15"/>
      <c r="C4449" s="15"/>
      <c r="D4449" s="15"/>
      <c r="E4449" s="15"/>
    </row>
    <row r="4450" spans="1:5" x14ac:dyDescent="0.2">
      <c r="A4450" s="13"/>
      <c r="B4450" s="15"/>
      <c r="C4450" s="15"/>
      <c r="D4450" s="15"/>
      <c r="E4450" s="15"/>
    </row>
    <row r="4451" spans="1:5" x14ac:dyDescent="0.2">
      <c r="A4451" s="13"/>
      <c r="B4451" s="15"/>
      <c r="C4451" s="15"/>
      <c r="D4451" s="15"/>
      <c r="E4451" s="15"/>
    </row>
    <row r="4452" spans="1:5" x14ac:dyDescent="0.2">
      <c r="A4452" s="13"/>
      <c r="B4452" s="15"/>
      <c r="C4452" s="15"/>
      <c r="D4452" s="15"/>
      <c r="E4452" s="15"/>
    </row>
    <row r="4453" spans="1:5" x14ac:dyDescent="0.2">
      <c r="A4453" s="13"/>
      <c r="B4453" s="15"/>
      <c r="C4453" s="15"/>
      <c r="D4453" s="15"/>
      <c r="E4453" s="15"/>
    </row>
    <row r="4454" spans="1:5" x14ac:dyDescent="0.2">
      <c r="A4454" s="13"/>
      <c r="B4454" s="15"/>
      <c r="C4454" s="15"/>
      <c r="D4454" s="15"/>
      <c r="E4454" s="15"/>
    </row>
    <row r="4455" spans="1:5" x14ac:dyDescent="0.2">
      <c r="A4455" s="13"/>
      <c r="B4455" s="15"/>
      <c r="C4455" s="15"/>
      <c r="D4455" s="15"/>
      <c r="E4455" s="15"/>
    </row>
    <row r="4456" spans="1:5" x14ac:dyDescent="0.2">
      <c r="A4456" s="13"/>
      <c r="B4456" s="15"/>
      <c r="C4456" s="15"/>
      <c r="D4456" s="15"/>
      <c r="E4456" s="15"/>
    </row>
    <row r="4457" spans="1:5" x14ac:dyDescent="0.2">
      <c r="A4457" s="13"/>
      <c r="B4457" s="15"/>
      <c r="C4457" s="15"/>
      <c r="D4457" s="15"/>
      <c r="E4457" s="15"/>
    </row>
    <row r="4458" spans="1:5" x14ac:dyDescent="0.2">
      <c r="A4458" s="13"/>
      <c r="B4458" s="15"/>
      <c r="C4458" s="15"/>
      <c r="D4458" s="15"/>
      <c r="E4458" s="15"/>
    </row>
    <row r="4459" spans="1:5" x14ac:dyDescent="0.2">
      <c r="A4459" s="13"/>
      <c r="B4459" s="15"/>
      <c r="C4459" s="15"/>
      <c r="D4459" s="15"/>
      <c r="E4459" s="15"/>
    </row>
    <row r="4460" spans="1:5" x14ac:dyDescent="0.2">
      <c r="A4460" s="13"/>
      <c r="B4460" s="15"/>
      <c r="C4460" s="15"/>
      <c r="D4460" s="15"/>
      <c r="E4460" s="15"/>
    </row>
    <row r="4461" spans="1:5" x14ac:dyDescent="0.2">
      <c r="A4461" s="13"/>
      <c r="B4461" s="15"/>
      <c r="C4461" s="15"/>
      <c r="D4461" s="15"/>
      <c r="E4461" s="15"/>
    </row>
    <row r="4462" spans="1:5" x14ac:dyDescent="0.2">
      <c r="A4462" s="13"/>
      <c r="B4462" s="15"/>
      <c r="C4462" s="15"/>
      <c r="D4462" s="15"/>
      <c r="E4462" s="15"/>
    </row>
    <row r="4463" spans="1:5" x14ac:dyDescent="0.2">
      <c r="A4463" s="13"/>
      <c r="B4463" s="15"/>
      <c r="C4463" s="15"/>
      <c r="D4463" s="15"/>
      <c r="E4463" s="15"/>
    </row>
    <row r="4464" spans="1:5" x14ac:dyDescent="0.2">
      <c r="A4464" s="13"/>
      <c r="B4464" s="15"/>
      <c r="C4464" s="15"/>
      <c r="D4464" s="15"/>
      <c r="E4464" s="15"/>
    </row>
    <row r="4465" spans="1:5" x14ac:dyDescent="0.2">
      <c r="A4465" s="13"/>
      <c r="B4465" s="15"/>
      <c r="C4465" s="15"/>
      <c r="D4465" s="15"/>
      <c r="E4465" s="15"/>
    </row>
    <row r="4466" spans="1:5" x14ac:dyDescent="0.2">
      <c r="A4466" s="13"/>
      <c r="B4466" s="15"/>
      <c r="C4466" s="15"/>
      <c r="D4466" s="15"/>
      <c r="E4466" s="15"/>
    </row>
    <row r="4467" spans="1:5" x14ac:dyDescent="0.2">
      <c r="A4467" s="13"/>
      <c r="B4467" s="15"/>
      <c r="C4467" s="15"/>
      <c r="D4467" s="15"/>
      <c r="E4467" s="15"/>
    </row>
    <row r="4468" spans="1:5" x14ac:dyDescent="0.2">
      <c r="A4468" s="13"/>
      <c r="B4468" s="15"/>
      <c r="C4468" s="15"/>
      <c r="D4468" s="15"/>
      <c r="E4468" s="15"/>
    </row>
    <row r="4469" spans="1:5" x14ac:dyDescent="0.2">
      <c r="A4469" s="13"/>
      <c r="B4469" s="15"/>
      <c r="C4469" s="15"/>
      <c r="D4469" s="15"/>
      <c r="E4469" s="15"/>
    </row>
    <row r="4470" spans="1:5" x14ac:dyDescent="0.2">
      <c r="A4470" s="13"/>
      <c r="B4470" s="15"/>
      <c r="C4470" s="15"/>
      <c r="D4470" s="15"/>
      <c r="E4470" s="15"/>
    </row>
    <row r="4471" spans="1:5" x14ac:dyDescent="0.2">
      <c r="A4471" s="13"/>
      <c r="B4471" s="15"/>
      <c r="C4471" s="15"/>
      <c r="D4471" s="15"/>
      <c r="E4471" s="15"/>
    </row>
    <row r="4472" spans="1:5" x14ac:dyDescent="0.2">
      <c r="A4472" s="13"/>
      <c r="B4472" s="15"/>
      <c r="C4472" s="15"/>
      <c r="D4472" s="15"/>
      <c r="E4472" s="15"/>
    </row>
    <row r="4473" spans="1:5" x14ac:dyDescent="0.2">
      <c r="A4473" s="13"/>
      <c r="B4473" s="15"/>
      <c r="C4473" s="15"/>
      <c r="D4473" s="15"/>
      <c r="E4473" s="15"/>
    </row>
    <row r="4474" spans="1:5" x14ac:dyDescent="0.2">
      <c r="A4474" s="13"/>
      <c r="B4474" s="15"/>
      <c r="C4474" s="15"/>
      <c r="D4474" s="15"/>
      <c r="E4474" s="15"/>
    </row>
    <row r="4475" spans="1:5" x14ac:dyDescent="0.2">
      <c r="A4475" s="13"/>
      <c r="B4475" s="15"/>
      <c r="C4475" s="15"/>
      <c r="D4475" s="15"/>
      <c r="E4475" s="15"/>
    </row>
    <row r="4476" spans="1:5" x14ac:dyDescent="0.2">
      <c r="A4476" s="13"/>
      <c r="B4476" s="15"/>
      <c r="C4476" s="15"/>
      <c r="D4476" s="15"/>
      <c r="E4476" s="15"/>
    </row>
    <row r="4477" spans="1:5" x14ac:dyDescent="0.2">
      <c r="A4477" s="13"/>
      <c r="B4477" s="15"/>
      <c r="C4477" s="15"/>
      <c r="D4477" s="15"/>
      <c r="E4477" s="15"/>
    </row>
    <row r="4478" spans="1:5" x14ac:dyDescent="0.2">
      <c r="A4478" s="13"/>
      <c r="B4478" s="15"/>
      <c r="C4478" s="15"/>
      <c r="D4478" s="15"/>
      <c r="E4478" s="15"/>
    </row>
    <row r="4479" spans="1:5" x14ac:dyDescent="0.2">
      <c r="A4479" s="13"/>
      <c r="B4479" s="15"/>
      <c r="C4479" s="15"/>
      <c r="D4479" s="15"/>
      <c r="E4479" s="15"/>
    </row>
    <row r="4480" spans="1:5" x14ac:dyDescent="0.2">
      <c r="A4480" s="13"/>
      <c r="B4480" s="15"/>
      <c r="C4480" s="15"/>
      <c r="D4480" s="15"/>
      <c r="E4480" s="15"/>
    </row>
    <row r="4481" spans="1:5" x14ac:dyDescent="0.2">
      <c r="A4481" s="13"/>
      <c r="B4481" s="15"/>
      <c r="C4481" s="15"/>
      <c r="D4481" s="15"/>
      <c r="E4481" s="15"/>
    </row>
    <row r="4482" spans="1:5" x14ac:dyDescent="0.2">
      <c r="A4482" s="13"/>
      <c r="B4482" s="15"/>
      <c r="C4482" s="15"/>
      <c r="D4482" s="15"/>
      <c r="E4482" s="15"/>
    </row>
    <row r="4483" spans="1:5" x14ac:dyDescent="0.2">
      <c r="A4483" s="13"/>
      <c r="B4483" s="15"/>
      <c r="C4483" s="15"/>
      <c r="D4483" s="15"/>
      <c r="E4483" s="15"/>
    </row>
    <row r="4484" spans="1:5" x14ac:dyDescent="0.2">
      <c r="A4484" s="13"/>
      <c r="B4484" s="15"/>
      <c r="C4484" s="15"/>
      <c r="D4484" s="15"/>
      <c r="E4484" s="15"/>
    </row>
    <row r="4485" spans="1:5" x14ac:dyDescent="0.2">
      <c r="A4485" s="13"/>
      <c r="B4485" s="15"/>
      <c r="C4485" s="15"/>
      <c r="D4485" s="15"/>
      <c r="E4485" s="15"/>
    </row>
    <row r="4486" spans="1:5" x14ac:dyDescent="0.2">
      <c r="A4486" s="13"/>
      <c r="B4486" s="15"/>
      <c r="C4486" s="15"/>
      <c r="D4486" s="15"/>
      <c r="E4486" s="15"/>
    </row>
    <row r="4487" spans="1:5" x14ac:dyDescent="0.2">
      <c r="A4487" s="13"/>
      <c r="B4487" s="15"/>
      <c r="C4487" s="15"/>
      <c r="D4487" s="15"/>
      <c r="E4487" s="15"/>
    </row>
    <row r="4488" spans="1:5" x14ac:dyDescent="0.2">
      <c r="A4488" s="13"/>
      <c r="B4488" s="15"/>
      <c r="C4488" s="15"/>
      <c r="D4488" s="15"/>
      <c r="E4488" s="15"/>
    </row>
    <row r="4489" spans="1:5" x14ac:dyDescent="0.2">
      <c r="A4489" s="13"/>
      <c r="B4489" s="15"/>
      <c r="C4489" s="15"/>
      <c r="D4489" s="15"/>
      <c r="E4489" s="15"/>
    </row>
    <row r="4490" spans="1:5" x14ac:dyDescent="0.2">
      <c r="A4490" s="13"/>
      <c r="B4490" s="15"/>
      <c r="C4490" s="15"/>
      <c r="D4490" s="15"/>
      <c r="E4490" s="15"/>
    </row>
    <row r="4491" spans="1:5" x14ac:dyDescent="0.2">
      <c r="A4491" s="13"/>
      <c r="B4491" s="15"/>
      <c r="C4491" s="15"/>
      <c r="D4491" s="15"/>
      <c r="E4491" s="15"/>
    </row>
    <row r="4492" spans="1:5" x14ac:dyDescent="0.2">
      <c r="A4492" s="13"/>
      <c r="B4492" s="15"/>
      <c r="C4492" s="15"/>
      <c r="D4492" s="15"/>
      <c r="E4492" s="15"/>
    </row>
    <row r="4493" spans="1:5" x14ac:dyDescent="0.2">
      <c r="A4493" s="13"/>
      <c r="B4493" s="15"/>
      <c r="C4493" s="15"/>
      <c r="D4493" s="15"/>
      <c r="E4493" s="15"/>
    </row>
    <row r="4494" spans="1:5" x14ac:dyDescent="0.2">
      <c r="A4494" s="13"/>
      <c r="B4494" s="15"/>
      <c r="C4494" s="15"/>
      <c r="D4494" s="15"/>
      <c r="E4494" s="15"/>
    </row>
    <row r="4495" spans="1:5" x14ac:dyDescent="0.2">
      <c r="A4495" s="13"/>
      <c r="B4495" s="15"/>
      <c r="C4495" s="15"/>
      <c r="D4495" s="15"/>
      <c r="E4495" s="15"/>
    </row>
    <row r="4496" spans="1:5" x14ac:dyDescent="0.2">
      <c r="A4496" s="13"/>
      <c r="B4496" s="15"/>
      <c r="C4496" s="15"/>
      <c r="D4496" s="15"/>
      <c r="E4496" s="15"/>
    </row>
    <row r="4497" spans="1:5" x14ac:dyDescent="0.2">
      <c r="A4497" s="13"/>
      <c r="B4497" s="15"/>
      <c r="C4497" s="15"/>
      <c r="D4497" s="15"/>
      <c r="E4497" s="15"/>
    </row>
    <row r="4498" spans="1:5" x14ac:dyDescent="0.2">
      <c r="A4498" s="13"/>
      <c r="B4498" s="15"/>
      <c r="C4498" s="15"/>
      <c r="D4498" s="15"/>
      <c r="E4498" s="15"/>
    </row>
    <row r="4499" spans="1:5" x14ac:dyDescent="0.2">
      <c r="A4499" s="13"/>
      <c r="B4499" s="15"/>
      <c r="C4499" s="15"/>
      <c r="D4499" s="15"/>
      <c r="E4499" s="15"/>
    </row>
    <row r="4500" spans="1:5" x14ac:dyDescent="0.2">
      <c r="A4500" s="13"/>
      <c r="B4500" s="15"/>
      <c r="C4500" s="15"/>
      <c r="D4500" s="15"/>
      <c r="E4500" s="15"/>
    </row>
    <row r="4501" spans="1:5" x14ac:dyDescent="0.2">
      <c r="A4501" s="13"/>
      <c r="B4501" s="15"/>
      <c r="C4501" s="15"/>
      <c r="D4501" s="15"/>
      <c r="E4501" s="15"/>
    </row>
    <row r="4502" spans="1:5" x14ac:dyDescent="0.2">
      <c r="A4502" s="13"/>
      <c r="B4502" s="15"/>
      <c r="C4502" s="15"/>
      <c r="D4502" s="15"/>
      <c r="E4502" s="15"/>
    </row>
    <row r="4503" spans="1:5" x14ac:dyDescent="0.2">
      <c r="A4503" s="13"/>
      <c r="B4503" s="15"/>
      <c r="C4503" s="15"/>
      <c r="D4503" s="15"/>
      <c r="E4503" s="15"/>
    </row>
    <row r="4504" spans="1:5" x14ac:dyDescent="0.2">
      <c r="A4504" s="13"/>
      <c r="B4504" s="15"/>
      <c r="C4504" s="15"/>
      <c r="D4504" s="15"/>
      <c r="E4504" s="15"/>
    </row>
    <row r="4505" spans="1:5" x14ac:dyDescent="0.2">
      <c r="A4505" s="13"/>
      <c r="B4505" s="15"/>
      <c r="C4505" s="15"/>
      <c r="D4505" s="15"/>
      <c r="E4505" s="15"/>
    </row>
    <row r="4506" spans="1:5" x14ac:dyDescent="0.2">
      <c r="A4506" s="13"/>
      <c r="B4506" s="15"/>
      <c r="C4506" s="15"/>
      <c r="D4506" s="15"/>
      <c r="E4506" s="15"/>
    </row>
    <row r="4507" spans="1:5" x14ac:dyDescent="0.2">
      <c r="A4507" s="13"/>
      <c r="B4507" s="15"/>
      <c r="C4507" s="15"/>
      <c r="D4507" s="15"/>
      <c r="E4507" s="15"/>
    </row>
    <row r="4508" spans="1:5" x14ac:dyDescent="0.2">
      <c r="A4508" s="13"/>
      <c r="B4508" s="15"/>
      <c r="C4508" s="15"/>
      <c r="D4508" s="15"/>
      <c r="E4508" s="15"/>
    </row>
    <row r="4509" spans="1:5" x14ac:dyDescent="0.2">
      <c r="A4509" s="13"/>
      <c r="B4509" s="15"/>
      <c r="C4509" s="15"/>
      <c r="D4509" s="15"/>
      <c r="E4509" s="15"/>
    </row>
    <row r="4510" spans="1:5" x14ac:dyDescent="0.2">
      <c r="A4510" s="13"/>
      <c r="B4510" s="15"/>
      <c r="C4510" s="15"/>
      <c r="D4510" s="15"/>
      <c r="E4510" s="15"/>
    </row>
    <row r="4511" spans="1:5" x14ac:dyDescent="0.2">
      <c r="A4511" s="13"/>
      <c r="B4511" s="15"/>
      <c r="C4511" s="15"/>
      <c r="D4511" s="15"/>
      <c r="E4511" s="15"/>
    </row>
    <row r="4512" spans="1:5" x14ac:dyDescent="0.2">
      <c r="A4512" s="13"/>
      <c r="B4512" s="15"/>
      <c r="C4512" s="15"/>
      <c r="D4512" s="15"/>
      <c r="E4512" s="15"/>
    </row>
    <row r="4513" spans="1:5" x14ac:dyDescent="0.2">
      <c r="A4513" s="13"/>
      <c r="B4513" s="15"/>
      <c r="C4513" s="15"/>
      <c r="D4513" s="15"/>
      <c r="E4513" s="15"/>
    </row>
    <row r="4514" spans="1:5" x14ac:dyDescent="0.2">
      <c r="A4514" s="13"/>
      <c r="B4514" s="15"/>
      <c r="C4514" s="15"/>
      <c r="D4514" s="15"/>
      <c r="E4514" s="15"/>
    </row>
    <row r="4515" spans="1:5" x14ac:dyDescent="0.2">
      <c r="A4515" s="13"/>
      <c r="B4515" s="15"/>
      <c r="C4515" s="15"/>
      <c r="D4515" s="15"/>
      <c r="E4515" s="15"/>
    </row>
    <row r="4516" spans="1:5" x14ac:dyDescent="0.2">
      <c r="A4516" s="13"/>
      <c r="B4516" s="15"/>
      <c r="C4516" s="15"/>
      <c r="D4516" s="15"/>
      <c r="E4516" s="15"/>
    </row>
    <row r="4517" spans="1:5" x14ac:dyDescent="0.2">
      <c r="A4517" s="13"/>
      <c r="B4517" s="15"/>
      <c r="C4517" s="15"/>
      <c r="D4517" s="15"/>
      <c r="E4517" s="15"/>
    </row>
    <row r="4518" spans="1:5" x14ac:dyDescent="0.2">
      <c r="A4518" s="13"/>
      <c r="B4518" s="15"/>
      <c r="C4518" s="15"/>
      <c r="D4518" s="15"/>
      <c r="E4518" s="15"/>
    </row>
    <row r="4519" spans="1:5" x14ac:dyDescent="0.2">
      <c r="A4519" s="13"/>
      <c r="B4519" s="15"/>
      <c r="C4519" s="15"/>
      <c r="D4519" s="15"/>
      <c r="E4519" s="15"/>
    </row>
    <row r="4520" spans="1:5" x14ac:dyDescent="0.2">
      <c r="A4520" s="13"/>
      <c r="B4520" s="15"/>
      <c r="C4520" s="15"/>
      <c r="D4520" s="15"/>
      <c r="E4520" s="15"/>
    </row>
    <row r="4521" spans="1:5" x14ac:dyDescent="0.2">
      <c r="A4521" s="13"/>
      <c r="B4521" s="15"/>
      <c r="C4521" s="15"/>
      <c r="D4521" s="15"/>
      <c r="E4521" s="15"/>
    </row>
    <row r="4522" spans="1:5" x14ac:dyDescent="0.2">
      <c r="A4522" s="13"/>
      <c r="B4522" s="15"/>
      <c r="C4522" s="15"/>
      <c r="D4522" s="15"/>
      <c r="E4522" s="15"/>
    </row>
    <row r="4523" spans="1:5" x14ac:dyDescent="0.2">
      <c r="A4523" s="13"/>
      <c r="B4523" s="15"/>
      <c r="C4523" s="15"/>
      <c r="D4523" s="15"/>
      <c r="E4523" s="15"/>
    </row>
    <row r="4524" spans="1:5" x14ac:dyDescent="0.2">
      <c r="A4524" s="13"/>
      <c r="B4524" s="15"/>
      <c r="C4524" s="15"/>
      <c r="D4524" s="15"/>
      <c r="E4524" s="15"/>
    </row>
    <row r="4525" spans="1:5" x14ac:dyDescent="0.2">
      <c r="A4525" s="13"/>
      <c r="B4525" s="15"/>
      <c r="C4525" s="15"/>
      <c r="D4525" s="15"/>
      <c r="E4525" s="15"/>
    </row>
    <row r="4526" spans="1:5" x14ac:dyDescent="0.2">
      <c r="A4526" s="13"/>
      <c r="B4526" s="15"/>
      <c r="C4526" s="15"/>
      <c r="D4526" s="15"/>
      <c r="E4526" s="15"/>
    </row>
    <row r="4527" spans="1:5" x14ac:dyDescent="0.2">
      <c r="A4527" s="13"/>
      <c r="B4527" s="15"/>
      <c r="C4527" s="15"/>
      <c r="D4527" s="15"/>
      <c r="E4527" s="15"/>
    </row>
    <row r="4528" spans="1:5" x14ac:dyDescent="0.2">
      <c r="A4528" s="13"/>
      <c r="B4528" s="15"/>
      <c r="C4528" s="15"/>
      <c r="D4528" s="15"/>
      <c r="E4528" s="15"/>
    </row>
    <row r="4529" spans="1:5" x14ac:dyDescent="0.2">
      <c r="A4529" s="13"/>
      <c r="B4529" s="15"/>
      <c r="C4529" s="15"/>
      <c r="D4529" s="15"/>
      <c r="E4529" s="15"/>
    </row>
    <row r="4530" spans="1:5" x14ac:dyDescent="0.2">
      <c r="A4530" s="13"/>
      <c r="B4530" s="15"/>
      <c r="C4530" s="15"/>
      <c r="D4530" s="15"/>
      <c r="E4530" s="15"/>
    </row>
    <row r="4531" spans="1:5" x14ac:dyDescent="0.2">
      <c r="A4531" s="13"/>
      <c r="B4531" s="15"/>
      <c r="C4531" s="15"/>
      <c r="D4531" s="15"/>
      <c r="E4531" s="15"/>
    </row>
    <row r="4532" spans="1:5" x14ac:dyDescent="0.2">
      <c r="A4532" s="13"/>
      <c r="B4532" s="15"/>
      <c r="C4532" s="15"/>
      <c r="D4532" s="15"/>
      <c r="E4532" s="15"/>
    </row>
    <row r="4533" spans="1:5" x14ac:dyDescent="0.2">
      <c r="A4533" s="13"/>
      <c r="B4533" s="15"/>
      <c r="C4533" s="15"/>
      <c r="D4533" s="15"/>
      <c r="E4533" s="15"/>
    </row>
    <row r="4534" spans="1:5" x14ac:dyDescent="0.2">
      <c r="A4534" s="13"/>
      <c r="B4534" s="15"/>
      <c r="C4534" s="15"/>
      <c r="D4534" s="15"/>
      <c r="E4534" s="15"/>
    </row>
    <row r="4535" spans="1:5" x14ac:dyDescent="0.2">
      <c r="A4535" s="13"/>
      <c r="B4535" s="15"/>
      <c r="C4535" s="15"/>
      <c r="D4535" s="15"/>
      <c r="E4535" s="15"/>
    </row>
    <row r="4536" spans="1:5" x14ac:dyDescent="0.2">
      <c r="A4536" s="13"/>
      <c r="B4536" s="15"/>
      <c r="C4536" s="15"/>
      <c r="D4536" s="15"/>
      <c r="E4536" s="15"/>
    </row>
    <row r="4537" spans="1:5" x14ac:dyDescent="0.2">
      <c r="A4537" s="13"/>
      <c r="B4537" s="15"/>
      <c r="C4537" s="15"/>
      <c r="D4537" s="15"/>
      <c r="E4537" s="15"/>
    </row>
    <row r="4538" spans="1:5" x14ac:dyDescent="0.2">
      <c r="A4538" s="13"/>
      <c r="B4538" s="15"/>
      <c r="C4538" s="15"/>
      <c r="D4538" s="15"/>
      <c r="E4538" s="15"/>
    </row>
    <row r="4539" spans="1:5" x14ac:dyDescent="0.2">
      <c r="A4539" s="13"/>
      <c r="B4539" s="15"/>
      <c r="C4539" s="15"/>
      <c r="D4539" s="15"/>
      <c r="E4539" s="15"/>
    </row>
    <row r="4540" spans="1:5" x14ac:dyDescent="0.2">
      <c r="A4540" s="13"/>
      <c r="B4540" s="15"/>
      <c r="C4540" s="15"/>
      <c r="D4540" s="15"/>
      <c r="E4540" s="15"/>
    </row>
    <row r="4541" spans="1:5" x14ac:dyDescent="0.2">
      <c r="A4541" s="13"/>
      <c r="B4541" s="15"/>
      <c r="C4541" s="15"/>
      <c r="D4541" s="15"/>
      <c r="E4541" s="15"/>
    </row>
    <row r="4542" spans="1:5" x14ac:dyDescent="0.2">
      <c r="A4542" s="13"/>
      <c r="B4542" s="15"/>
      <c r="C4542" s="15"/>
      <c r="D4542" s="15"/>
      <c r="E4542" s="15"/>
    </row>
    <row r="4543" spans="1:5" x14ac:dyDescent="0.2">
      <c r="A4543" s="13"/>
      <c r="B4543" s="15"/>
      <c r="C4543" s="15"/>
      <c r="D4543" s="15"/>
      <c r="E4543" s="15"/>
    </row>
    <row r="4544" spans="1:5" x14ac:dyDescent="0.2">
      <c r="A4544" s="13"/>
      <c r="B4544" s="15"/>
      <c r="C4544" s="15"/>
      <c r="D4544" s="15"/>
      <c r="E4544" s="15"/>
    </row>
    <row r="4545" spans="1:5" x14ac:dyDescent="0.2">
      <c r="A4545" s="13"/>
      <c r="B4545" s="15"/>
      <c r="C4545" s="15"/>
      <c r="D4545" s="15"/>
      <c r="E4545" s="15"/>
    </row>
    <row r="4546" spans="1:5" x14ac:dyDescent="0.2">
      <c r="A4546" s="13"/>
      <c r="B4546" s="15"/>
      <c r="C4546" s="15"/>
      <c r="D4546" s="15"/>
      <c r="E4546" s="15"/>
    </row>
    <row r="4547" spans="1:5" x14ac:dyDescent="0.2">
      <c r="A4547" s="13"/>
      <c r="B4547" s="15"/>
      <c r="C4547" s="15"/>
      <c r="D4547" s="15"/>
      <c r="E4547" s="15"/>
    </row>
    <row r="4548" spans="1:5" x14ac:dyDescent="0.2">
      <c r="A4548" s="13"/>
      <c r="B4548" s="15"/>
      <c r="C4548" s="15"/>
      <c r="D4548" s="15"/>
      <c r="E4548" s="15"/>
    </row>
    <row r="4549" spans="1:5" x14ac:dyDescent="0.2">
      <c r="A4549" s="13"/>
      <c r="B4549" s="15"/>
      <c r="C4549" s="15"/>
      <c r="D4549" s="15"/>
      <c r="E4549" s="15"/>
    </row>
    <row r="4550" spans="1:5" x14ac:dyDescent="0.2">
      <c r="A4550" s="13"/>
      <c r="B4550" s="15"/>
      <c r="C4550" s="15"/>
      <c r="D4550" s="15"/>
      <c r="E4550" s="15"/>
    </row>
    <row r="4551" spans="1:5" x14ac:dyDescent="0.2">
      <c r="A4551" s="13"/>
      <c r="B4551" s="15"/>
      <c r="C4551" s="15"/>
      <c r="D4551" s="15"/>
      <c r="E4551" s="15"/>
    </row>
    <row r="4552" spans="1:5" x14ac:dyDescent="0.2">
      <c r="A4552" s="13"/>
      <c r="B4552" s="15"/>
      <c r="C4552" s="15"/>
      <c r="D4552" s="15"/>
      <c r="E4552" s="15"/>
    </row>
    <row r="4553" spans="1:5" x14ac:dyDescent="0.2">
      <c r="A4553" s="13"/>
      <c r="B4553" s="15"/>
      <c r="C4553" s="15"/>
      <c r="D4553" s="15"/>
      <c r="E4553" s="15"/>
    </row>
    <row r="4554" spans="1:5" x14ac:dyDescent="0.2">
      <c r="A4554" s="13"/>
      <c r="B4554" s="15"/>
      <c r="C4554" s="15"/>
      <c r="D4554" s="15"/>
      <c r="E4554" s="15"/>
    </row>
    <row r="4555" spans="1:5" x14ac:dyDescent="0.2">
      <c r="A4555" s="13"/>
      <c r="B4555" s="15"/>
      <c r="C4555" s="15"/>
      <c r="D4555" s="15"/>
      <c r="E4555" s="15"/>
    </row>
    <row r="4556" spans="1:5" x14ac:dyDescent="0.2">
      <c r="A4556" s="13"/>
      <c r="B4556" s="15"/>
      <c r="C4556" s="15"/>
      <c r="D4556" s="15"/>
      <c r="E4556" s="15"/>
    </row>
    <row r="4557" spans="1:5" x14ac:dyDescent="0.2">
      <c r="A4557" s="13"/>
      <c r="B4557" s="15"/>
      <c r="C4557" s="15"/>
      <c r="D4557" s="15"/>
      <c r="E4557" s="15"/>
    </row>
    <row r="4558" spans="1:5" x14ac:dyDescent="0.2">
      <c r="A4558" s="13"/>
      <c r="B4558" s="15"/>
      <c r="C4558" s="15"/>
      <c r="D4558" s="15"/>
      <c r="E4558" s="15"/>
    </row>
    <row r="4559" spans="1:5" x14ac:dyDescent="0.2">
      <c r="A4559" s="13"/>
      <c r="B4559" s="15"/>
      <c r="C4559" s="15"/>
      <c r="D4559" s="15"/>
      <c r="E4559" s="15"/>
    </row>
    <row r="4560" spans="1:5" x14ac:dyDescent="0.2">
      <c r="A4560" s="13"/>
      <c r="B4560" s="15"/>
      <c r="C4560" s="15"/>
      <c r="D4560" s="15"/>
      <c r="E4560" s="15"/>
    </row>
    <row r="4561" spans="1:5" x14ac:dyDescent="0.2">
      <c r="A4561" s="13"/>
      <c r="B4561" s="15"/>
      <c r="C4561" s="15"/>
      <c r="D4561" s="15"/>
      <c r="E4561" s="15"/>
    </row>
    <row r="4562" spans="1:5" x14ac:dyDescent="0.2">
      <c r="A4562" s="13"/>
      <c r="B4562" s="15"/>
      <c r="C4562" s="15"/>
      <c r="D4562" s="15"/>
      <c r="E4562" s="15"/>
    </row>
    <row r="4563" spans="1:5" x14ac:dyDescent="0.2">
      <c r="A4563" s="13"/>
      <c r="B4563" s="15"/>
      <c r="C4563" s="15"/>
      <c r="D4563" s="15"/>
      <c r="E4563" s="15"/>
    </row>
    <row r="4564" spans="1:5" x14ac:dyDescent="0.2">
      <c r="A4564" s="13"/>
      <c r="B4564" s="15"/>
      <c r="C4564" s="15"/>
      <c r="D4564" s="15"/>
      <c r="E4564" s="15"/>
    </row>
    <row r="4565" spans="1:5" x14ac:dyDescent="0.2">
      <c r="A4565" s="13"/>
      <c r="B4565" s="15"/>
      <c r="C4565" s="15"/>
      <c r="D4565" s="15"/>
      <c r="E4565" s="15"/>
    </row>
    <row r="4566" spans="1:5" x14ac:dyDescent="0.2">
      <c r="A4566" s="13"/>
      <c r="B4566" s="15"/>
      <c r="C4566" s="15"/>
      <c r="D4566" s="15"/>
      <c r="E4566" s="15"/>
    </row>
    <row r="4567" spans="1:5" x14ac:dyDescent="0.2">
      <c r="A4567" s="13"/>
      <c r="B4567" s="15"/>
      <c r="C4567" s="15"/>
      <c r="D4567" s="15"/>
      <c r="E4567" s="15"/>
    </row>
    <row r="4568" spans="1:5" x14ac:dyDescent="0.2">
      <c r="A4568" s="13"/>
      <c r="B4568" s="15"/>
      <c r="C4568" s="15"/>
      <c r="D4568" s="15"/>
      <c r="E4568" s="15"/>
    </row>
    <row r="4569" spans="1:5" x14ac:dyDescent="0.2">
      <c r="A4569" s="13"/>
      <c r="B4569" s="15"/>
      <c r="C4569" s="15"/>
      <c r="D4569" s="15"/>
      <c r="E4569" s="15"/>
    </row>
    <row r="4570" spans="1:5" x14ac:dyDescent="0.2">
      <c r="A4570" s="13"/>
      <c r="B4570" s="15"/>
      <c r="C4570" s="15"/>
      <c r="D4570" s="15"/>
      <c r="E4570" s="15"/>
    </row>
    <row r="4571" spans="1:5" x14ac:dyDescent="0.2">
      <c r="A4571" s="13"/>
      <c r="B4571" s="15"/>
      <c r="C4571" s="15"/>
      <c r="D4571" s="15"/>
      <c r="E4571" s="15"/>
    </row>
    <row r="4572" spans="1:5" x14ac:dyDescent="0.2">
      <c r="A4572" s="13"/>
      <c r="B4572" s="15"/>
      <c r="C4572" s="15"/>
      <c r="D4572" s="15"/>
      <c r="E4572" s="15"/>
    </row>
    <row r="4573" spans="1:5" x14ac:dyDescent="0.2">
      <c r="A4573" s="13"/>
      <c r="B4573" s="15"/>
      <c r="C4573" s="15"/>
      <c r="D4573" s="15"/>
      <c r="E4573" s="15"/>
    </row>
    <row r="4574" spans="1:5" x14ac:dyDescent="0.2">
      <c r="A4574" s="13"/>
      <c r="B4574" s="15"/>
      <c r="C4574" s="15"/>
      <c r="D4574" s="15"/>
      <c r="E4574" s="15"/>
    </row>
    <row r="4575" spans="1:5" x14ac:dyDescent="0.2">
      <c r="A4575" s="13"/>
      <c r="B4575" s="15"/>
      <c r="C4575" s="15"/>
      <c r="D4575" s="15"/>
      <c r="E4575" s="15"/>
    </row>
    <row r="4576" spans="1:5" x14ac:dyDescent="0.2">
      <c r="A4576" s="13"/>
      <c r="B4576" s="15"/>
      <c r="C4576" s="15"/>
      <c r="D4576" s="15"/>
      <c r="E4576" s="15"/>
    </row>
    <row r="4577" spans="1:5" x14ac:dyDescent="0.2">
      <c r="A4577" s="13"/>
      <c r="B4577" s="15"/>
      <c r="C4577" s="15"/>
      <c r="D4577" s="15"/>
      <c r="E4577" s="15"/>
    </row>
    <row r="4578" spans="1:5" x14ac:dyDescent="0.2">
      <c r="A4578" s="13"/>
      <c r="B4578" s="15"/>
      <c r="C4578" s="15"/>
      <c r="D4578" s="15"/>
      <c r="E4578" s="15"/>
    </row>
    <row r="4579" spans="1:5" x14ac:dyDescent="0.2">
      <c r="A4579" s="13"/>
      <c r="B4579" s="15"/>
      <c r="C4579" s="15"/>
      <c r="D4579" s="15"/>
      <c r="E4579" s="15"/>
    </row>
    <row r="4580" spans="1:5" x14ac:dyDescent="0.2">
      <c r="A4580" s="13"/>
      <c r="B4580" s="15"/>
      <c r="C4580" s="15"/>
      <c r="D4580" s="15"/>
      <c r="E4580" s="15"/>
    </row>
    <row r="4581" spans="1:5" x14ac:dyDescent="0.2">
      <c r="A4581" s="13"/>
      <c r="B4581" s="15"/>
      <c r="C4581" s="15"/>
      <c r="D4581" s="15"/>
      <c r="E4581" s="15"/>
    </row>
    <row r="4582" spans="1:5" x14ac:dyDescent="0.2">
      <c r="A4582" s="13"/>
      <c r="B4582" s="15"/>
      <c r="C4582" s="15"/>
      <c r="D4582" s="15"/>
      <c r="E4582" s="15"/>
    </row>
    <row r="4583" spans="1:5" x14ac:dyDescent="0.2">
      <c r="A4583" s="13"/>
      <c r="B4583" s="15"/>
      <c r="C4583" s="15"/>
      <c r="D4583" s="15"/>
      <c r="E4583" s="15"/>
    </row>
    <row r="4584" spans="1:5" x14ac:dyDescent="0.2">
      <c r="A4584" s="13"/>
      <c r="B4584" s="15"/>
      <c r="C4584" s="15"/>
      <c r="D4584" s="15"/>
      <c r="E4584" s="15"/>
    </row>
    <row r="4585" spans="1:5" x14ac:dyDescent="0.2">
      <c r="A4585" s="13"/>
      <c r="B4585" s="15"/>
      <c r="C4585" s="15"/>
      <c r="D4585" s="15"/>
      <c r="E4585" s="15"/>
    </row>
    <row r="4586" spans="1:5" x14ac:dyDescent="0.2">
      <c r="A4586" s="13"/>
      <c r="B4586" s="15"/>
      <c r="C4586" s="15"/>
      <c r="D4586" s="15"/>
      <c r="E4586" s="15"/>
    </row>
    <row r="4587" spans="1:5" x14ac:dyDescent="0.2">
      <c r="A4587" s="13"/>
      <c r="B4587" s="15"/>
      <c r="C4587" s="15"/>
      <c r="D4587" s="15"/>
      <c r="E4587" s="15"/>
    </row>
    <row r="4588" spans="1:5" x14ac:dyDescent="0.2">
      <c r="A4588" s="13"/>
      <c r="B4588" s="15"/>
      <c r="C4588" s="15"/>
      <c r="D4588" s="15"/>
      <c r="E4588" s="15"/>
    </row>
    <row r="4589" spans="1:5" x14ac:dyDescent="0.2">
      <c r="A4589" s="13"/>
      <c r="B4589" s="15"/>
      <c r="C4589" s="15"/>
      <c r="D4589" s="15"/>
      <c r="E4589" s="15"/>
    </row>
    <row r="4590" spans="1:5" x14ac:dyDescent="0.2">
      <c r="A4590" s="13"/>
      <c r="B4590" s="15"/>
      <c r="C4590" s="15"/>
      <c r="D4590" s="15"/>
      <c r="E4590" s="15"/>
    </row>
    <row r="4591" spans="1:5" x14ac:dyDescent="0.2">
      <c r="A4591" s="13"/>
      <c r="B4591" s="15"/>
      <c r="C4591" s="15"/>
      <c r="D4591" s="15"/>
      <c r="E4591" s="15"/>
    </row>
    <row r="4592" spans="1:5" x14ac:dyDescent="0.2">
      <c r="A4592" s="13"/>
      <c r="B4592" s="15"/>
      <c r="C4592" s="15"/>
      <c r="D4592" s="15"/>
      <c r="E4592" s="15"/>
    </row>
    <row r="4593" spans="1:5" x14ac:dyDescent="0.2">
      <c r="A4593" s="13"/>
      <c r="B4593" s="15"/>
      <c r="C4593" s="15"/>
      <c r="D4593" s="15"/>
      <c r="E4593" s="15"/>
    </row>
    <row r="4594" spans="1:5" x14ac:dyDescent="0.2">
      <c r="A4594" s="13"/>
      <c r="B4594" s="15"/>
      <c r="C4594" s="15"/>
      <c r="D4594" s="15"/>
      <c r="E4594" s="15"/>
    </row>
    <row r="4595" spans="1:5" x14ac:dyDescent="0.2">
      <c r="A4595" s="13"/>
      <c r="B4595" s="15"/>
      <c r="C4595" s="15"/>
      <c r="D4595" s="15"/>
      <c r="E4595" s="15"/>
    </row>
    <row r="4596" spans="1:5" x14ac:dyDescent="0.2">
      <c r="A4596" s="13"/>
      <c r="B4596" s="15"/>
      <c r="C4596" s="15"/>
      <c r="D4596" s="15"/>
      <c r="E4596" s="15"/>
    </row>
    <row r="4597" spans="1:5" x14ac:dyDescent="0.2">
      <c r="A4597" s="13"/>
      <c r="B4597" s="15"/>
      <c r="C4597" s="15"/>
      <c r="D4597" s="15"/>
      <c r="E4597" s="15"/>
    </row>
    <row r="4598" spans="1:5" x14ac:dyDescent="0.2">
      <c r="A4598" s="13"/>
      <c r="B4598" s="15"/>
      <c r="C4598" s="15"/>
      <c r="D4598" s="15"/>
      <c r="E4598" s="15"/>
    </row>
    <row r="4599" spans="1:5" x14ac:dyDescent="0.2">
      <c r="A4599" s="13"/>
      <c r="B4599" s="15"/>
      <c r="C4599" s="15"/>
      <c r="D4599" s="15"/>
      <c r="E4599" s="15"/>
    </row>
    <row r="4600" spans="1:5" x14ac:dyDescent="0.2">
      <c r="A4600" s="13"/>
      <c r="B4600" s="15"/>
      <c r="C4600" s="15"/>
      <c r="D4600" s="15"/>
      <c r="E4600" s="15"/>
    </row>
    <row r="4601" spans="1:5" x14ac:dyDescent="0.2">
      <c r="A4601" s="13"/>
      <c r="B4601" s="15"/>
      <c r="C4601" s="15"/>
      <c r="D4601" s="15"/>
      <c r="E4601" s="15"/>
    </row>
    <row r="4602" spans="1:5" x14ac:dyDescent="0.2">
      <c r="A4602" s="13"/>
      <c r="B4602" s="15"/>
      <c r="C4602" s="15"/>
      <c r="D4602" s="15"/>
      <c r="E4602" s="15"/>
    </row>
    <row r="4603" spans="1:5" x14ac:dyDescent="0.2">
      <c r="A4603" s="13"/>
      <c r="B4603" s="15"/>
      <c r="C4603" s="15"/>
      <c r="D4603" s="15"/>
      <c r="E4603" s="15"/>
    </row>
    <row r="4604" spans="1:5" x14ac:dyDescent="0.2">
      <c r="A4604" s="13"/>
      <c r="B4604" s="15"/>
      <c r="C4604" s="15"/>
      <c r="D4604" s="15"/>
      <c r="E4604" s="15"/>
    </row>
    <row r="4605" spans="1:5" x14ac:dyDescent="0.2">
      <c r="A4605" s="13"/>
      <c r="B4605" s="15"/>
      <c r="C4605" s="15"/>
      <c r="D4605" s="15"/>
      <c r="E4605" s="15"/>
    </row>
    <row r="4606" spans="1:5" x14ac:dyDescent="0.2">
      <c r="A4606" s="13"/>
      <c r="B4606" s="15"/>
      <c r="C4606" s="15"/>
      <c r="D4606" s="15"/>
      <c r="E4606" s="15"/>
    </row>
    <row r="4607" spans="1:5" x14ac:dyDescent="0.2">
      <c r="A4607" s="13"/>
      <c r="B4607" s="15"/>
      <c r="C4607" s="15"/>
      <c r="D4607" s="15"/>
      <c r="E4607" s="15"/>
    </row>
    <row r="4608" spans="1:5" x14ac:dyDescent="0.2">
      <c r="A4608" s="13"/>
      <c r="B4608" s="15"/>
      <c r="C4608" s="15"/>
      <c r="D4608" s="15"/>
      <c r="E4608" s="15"/>
    </row>
    <row r="4609" spans="1:5" x14ac:dyDescent="0.2">
      <c r="A4609" s="13"/>
      <c r="B4609" s="15"/>
      <c r="C4609" s="15"/>
      <c r="D4609" s="15"/>
      <c r="E4609" s="15"/>
    </row>
    <row r="4610" spans="1:5" x14ac:dyDescent="0.2">
      <c r="A4610" s="13"/>
      <c r="B4610" s="15"/>
      <c r="C4610" s="15"/>
      <c r="D4610" s="15"/>
      <c r="E4610" s="15"/>
    </row>
    <row r="4611" spans="1:5" x14ac:dyDescent="0.2">
      <c r="A4611" s="13"/>
      <c r="B4611" s="15"/>
      <c r="C4611" s="15"/>
      <c r="D4611" s="15"/>
      <c r="E4611" s="15"/>
    </row>
    <row r="4612" spans="1:5" x14ac:dyDescent="0.2">
      <c r="A4612" s="13"/>
      <c r="B4612" s="15"/>
      <c r="C4612" s="15"/>
      <c r="D4612" s="15"/>
      <c r="E4612" s="15"/>
    </row>
    <row r="4613" spans="1:5" x14ac:dyDescent="0.2">
      <c r="A4613" s="13"/>
      <c r="B4613" s="15"/>
      <c r="C4613" s="15"/>
      <c r="D4613" s="15"/>
      <c r="E4613" s="15"/>
    </row>
    <row r="4614" spans="1:5" x14ac:dyDescent="0.2">
      <c r="A4614" s="13"/>
      <c r="B4614" s="15"/>
      <c r="C4614" s="15"/>
      <c r="D4614" s="15"/>
      <c r="E4614" s="15"/>
    </row>
    <row r="4615" spans="1:5" x14ac:dyDescent="0.2">
      <c r="A4615" s="13"/>
      <c r="B4615" s="15"/>
      <c r="C4615" s="15"/>
      <c r="D4615" s="15"/>
      <c r="E4615" s="15"/>
    </row>
    <row r="4616" spans="1:5" x14ac:dyDescent="0.2">
      <c r="A4616" s="13"/>
      <c r="B4616" s="15"/>
      <c r="C4616" s="15"/>
      <c r="D4616" s="15"/>
      <c r="E4616" s="15"/>
    </row>
    <row r="4617" spans="1:5" x14ac:dyDescent="0.2">
      <c r="A4617" s="13"/>
      <c r="B4617" s="15"/>
      <c r="C4617" s="15"/>
      <c r="D4617" s="15"/>
      <c r="E4617" s="15"/>
    </row>
    <row r="4618" spans="1:5" x14ac:dyDescent="0.2">
      <c r="A4618" s="13"/>
      <c r="B4618" s="15"/>
      <c r="C4618" s="15"/>
      <c r="D4618" s="15"/>
      <c r="E4618" s="15"/>
    </row>
    <row r="4619" spans="1:5" x14ac:dyDescent="0.2">
      <c r="A4619" s="13"/>
      <c r="B4619" s="15"/>
      <c r="C4619" s="15"/>
      <c r="D4619" s="15"/>
      <c r="E4619" s="15"/>
    </row>
    <row r="4620" spans="1:5" x14ac:dyDescent="0.2">
      <c r="A4620" s="13"/>
      <c r="B4620" s="15"/>
      <c r="C4620" s="15"/>
      <c r="D4620" s="15"/>
      <c r="E4620" s="15"/>
    </row>
    <row r="4621" spans="1:5" x14ac:dyDescent="0.2">
      <c r="A4621" s="13"/>
      <c r="B4621" s="15"/>
      <c r="C4621" s="15"/>
      <c r="D4621" s="15"/>
      <c r="E4621" s="15"/>
    </row>
    <row r="4622" spans="1:5" x14ac:dyDescent="0.2">
      <c r="A4622" s="13"/>
      <c r="B4622" s="15"/>
      <c r="C4622" s="15"/>
      <c r="D4622" s="15"/>
      <c r="E4622" s="15"/>
    </row>
    <row r="4623" spans="1:5" x14ac:dyDescent="0.2">
      <c r="A4623" s="13"/>
      <c r="B4623" s="15"/>
      <c r="C4623" s="15"/>
      <c r="D4623" s="15"/>
      <c r="E4623" s="15"/>
    </row>
    <row r="4624" spans="1:5" x14ac:dyDescent="0.2">
      <c r="A4624" s="13"/>
      <c r="B4624" s="15"/>
      <c r="C4624" s="15"/>
      <c r="D4624" s="15"/>
      <c r="E4624" s="15"/>
    </row>
    <row r="4625" spans="1:5" x14ac:dyDescent="0.2">
      <c r="A4625" s="13"/>
      <c r="B4625" s="15"/>
      <c r="C4625" s="15"/>
      <c r="D4625" s="15"/>
      <c r="E4625" s="15"/>
    </row>
    <row r="4626" spans="1:5" x14ac:dyDescent="0.2">
      <c r="A4626" s="13"/>
      <c r="B4626" s="15"/>
      <c r="C4626" s="15"/>
      <c r="D4626" s="15"/>
      <c r="E4626" s="15"/>
    </row>
    <row r="4627" spans="1:5" x14ac:dyDescent="0.2">
      <c r="A4627" s="13"/>
      <c r="B4627" s="15"/>
      <c r="C4627" s="15"/>
      <c r="D4627" s="15"/>
      <c r="E4627" s="15"/>
    </row>
    <row r="4628" spans="1:5" x14ac:dyDescent="0.2">
      <c r="A4628" s="13"/>
      <c r="B4628" s="15"/>
      <c r="C4628" s="15"/>
      <c r="D4628" s="15"/>
      <c r="E4628" s="15"/>
    </row>
    <row r="4629" spans="1:5" x14ac:dyDescent="0.2">
      <c r="A4629" s="13"/>
      <c r="B4629" s="15"/>
      <c r="C4629" s="15"/>
      <c r="D4629" s="15"/>
      <c r="E4629" s="15"/>
    </row>
    <row r="4630" spans="1:5" x14ac:dyDescent="0.2">
      <c r="A4630" s="13"/>
      <c r="B4630" s="15"/>
      <c r="C4630" s="15"/>
      <c r="D4630" s="15"/>
      <c r="E4630" s="15"/>
    </row>
    <row r="4631" spans="1:5" x14ac:dyDescent="0.2">
      <c r="A4631" s="13"/>
      <c r="B4631" s="15"/>
      <c r="C4631" s="15"/>
      <c r="D4631" s="15"/>
      <c r="E4631" s="15"/>
    </row>
    <row r="4632" spans="1:5" x14ac:dyDescent="0.2">
      <c r="A4632" s="13"/>
      <c r="B4632" s="15"/>
      <c r="C4632" s="15"/>
      <c r="D4632" s="15"/>
      <c r="E4632" s="15"/>
    </row>
    <row r="4633" spans="1:5" x14ac:dyDescent="0.2">
      <c r="A4633" s="13"/>
      <c r="B4633" s="15"/>
      <c r="C4633" s="15"/>
      <c r="D4633" s="15"/>
      <c r="E4633" s="15"/>
    </row>
    <row r="4634" spans="1:5" x14ac:dyDescent="0.2">
      <c r="A4634" s="13"/>
      <c r="B4634" s="15"/>
      <c r="C4634" s="15"/>
      <c r="D4634" s="15"/>
      <c r="E4634" s="15"/>
    </row>
    <row r="4635" spans="1:5" x14ac:dyDescent="0.2">
      <c r="A4635" s="13"/>
      <c r="B4635" s="15"/>
      <c r="C4635" s="15"/>
      <c r="D4635" s="15"/>
      <c r="E4635" s="15"/>
    </row>
    <row r="4636" spans="1:5" x14ac:dyDescent="0.2">
      <c r="A4636" s="13"/>
      <c r="B4636" s="15"/>
      <c r="C4636" s="15"/>
      <c r="D4636" s="15"/>
      <c r="E4636" s="15"/>
    </row>
    <row r="4637" spans="1:5" x14ac:dyDescent="0.2">
      <c r="A4637" s="13"/>
      <c r="B4637" s="15"/>
      <c r="C4637" s="15"/>
      <c r="D4637" s="15"/>
      <c r="E4637" s="15"/>
    </row>
    <row r="4638" spans="1:5" x14ac:dyDescent="0.2">
      <c r="A4638" s="13"/>
      <c r="B4638" s="15"/>
      <c r="C4638" s="15"/>
      <c r="D4638" s="15"/>
      <c r="E4638" s="15"/>
    </row>
    <row r="4639" spans="1:5" x14ac:dyDescent="0.2">
      <c r="A4639" s="13"/>
      <c r="B4639" s="15"/>
      <c r="C4639" s="15"/>
      <c r="D4639" s="15"/>
      <c r="E4639" s="15"/>
    </row>
    <row r="4640" spans="1:5" x14ac:dyDescent="0.2">
      <c r="A4640" s="13"/>
      <c r="B4640" s="15"/>
      <c r="C4640" s="15"/>
      <c r="D4640" s="15"/>
      <c r="E4640" s="15"/>
    </row>
    <row r="4641" spans="1:5" x14ac:dyDescent="0.2">
      <c r="A4641" s="13"/>
      <c r="B4641" s="15"/>
      <c r="C4641" s="15"/>
      <c r="D4641" s="15"/>
      <c r="E4641" s="15"/>
    </row>
    <row r="4642" spans="1:5" x14ac:dyDescent="0.2">
      <c r="A4642" s="13"/>
      <c r="B4642" s="15"/>
      <c r="C4642" s="15"/>
      <c r="D4642" s="15"/>
      <c r="E4642" s="15"/>
    </row>
    <row r="4643" spans="1:5" x14ac:dyDescent="0.2">
      <c r="A4643" s="13"/>
      <c r="B4643" s="15"/>
      <c r="C4643" s="15"/>
      <c r="D4643" s="15"/>
      <c r="E4643" s="15"/>
    </row>
    <row r="4644" spans="1:5" x14ac:dyDescent="0.2">
      <c r="A4644" s="13"/>
      <c r="B4644" s="15"/>
      <c r="C4644" s="15"/>
      <c r="D4644" s="15"/>
      <c r="E4644" s="15"/>
    </row>
    <row r="4645" spans="1:5" x14ac:dyDescent="0.2">
      <c r="A4645" s="13"/>
      <c r="B4645" s="15"/>
      <c r="C4645" s="15"/>
      <c r="D4645" s="15"/>
      <c r="E4645" s="15"/>
    </row>
    <row r="4646" spans="1:5" x14ac:dyDescent="0.2">
      <c r="A4646" s="13"/>
      <c r="B4646" s="15"/>
      <c r="C4646" s="15"/>
      <c r="D4646" s="15"/>
      <c r="E4646" s="15"/>
    </row>
    <row r="4647" spans="1:5" x14ac:dyDescent="0.2">
      <c r="A4647" s="13"/>
      <c r="B4647" s="15"/>
      <c r="C4647" s="15"/>
      <c r="D4647" s="15"/>
      <c r="E4647" s="15"/>
    </row>
    <row r="4648" spans="1:5" x14ac:dyDescent="0.2">
      <c r="A4648" s="13"/>
      <c r="B4648" s="15"/>
      <c r="C4648" s="15"/>
      <c r="D4648" s="15"/>
      <c r="E4648" s="15"/>
    </row>
    <row r="4649" spans="1:5" x14ac:dyDescent="0.2">
      <c r="A4649" s="13"/>
      <c r="B4649" s="15"/>
      <c r="C4649" s="15"/>
      <c r="D4649" s="15"/>
      <c r="E4649" s="15"/>
    </row>
    <row r="4650" spans="1:5" x14ac:dyDescent="0.2">
      <c r="A4650" s="13"/>
      <c r="B4650" s="15"/>
      <c r="C4650" s="15"/>
      <c r="D4650" s="15"/>
      <c r="E4650" s="15"/>
    </row>
    <row r="4651" spans="1:5" x14ac:dyDescent="0.2">
      <c r="A4651" s="13"/>
      <c r="B4651" s="15"/>
      <c r="C4651" s="15"/>
      <c r="D4651" s="15"/>
      <c r="E4651" s="15"/>
    </row>
    <row r="4652" spans="1:5" x14ac:dyDescent="0.2">
      <c r="A4652" s="13"/>
      <c r="B4652" s="15"/>
      <c r="C4652" s="15"/>
      <c r="D4652" s="15"/>
      <c r="E4652" s="15"/>
    </row>
    <row r="4653" spans="1:5" x14ac:dyDescent="0.2">
      <c r="A4653" s="13"/>
      <c r="B4653" s="15"/>
      <c r="C4653" s="15"/>
      <c r="D4653" s="15"/>
      <c r="E4653" s="15"/>
    </row>
    <row r="4654" spans="1:5" x14ac:dyDescent="0.2">
      <c r="A4654" s="13"/>
      <c r="B4654" s="15"/>
      <c r="C4654" s="15"/>
      <c r="D4654" s="15"/>
      <c r="E4654" s="15"/>
    </row>
    <row r="4655" spans="1:5" x14ac:dyDescent="0.2">
      <c r="A4655" s="13"/>
      <c r="B4655" s="15"/>
      <c r="C4655" s="15"/>
      <c r="D4655" s="15"/>
      <c r="E4655" s="15"/>
    </row>
    <row r="4656" spans="1:5" x14ac:dyDescent="0.2">
      <c r="A4656" s="13"/>
      <c r="B4656" s="15"/>
      <c r="C4656" s="15"/>
      <c r="D4656" s="15"/>
      <c r="E4656" s="15"/>
    </row>
    <row r="4657" spans="1:5" x14ac:dyDescent="0.2">
      <c r="A4657" s="13"/>
      <c r="B4657" s="15"/>
      <c r="C4657" s="15"/>
      <c r="D4657" s="15"/>
      <c r="E4657" s="15"/>
    </row>
    <row r="4658" spans="1:5" x14ac:dyDescent="0.2">
      <c r="A4658" s="13"/>
      <c r="B4658" s="15"/>
      <c r="C4658" s="15"/>
      <c r="D4658" s="15"/>
      <c r="E4658" s="15"/>
    </row>
    <row r="4659" spans="1:5" x14ac:dyDescent="0.2">
      <c r="A4659" s="13"/>
      <c r="B4659" s="15"/>
      <c r="C4659" s="15"/>
      <c r="D4659" s="15"/>
      <c r="E4659" s="15"/>
    </row>
    <row r="4660" spans="1:5" x14ac:dyDescent="0.2">
      <c r="A4660" s="13"/>
      <c r="B4660" s="15"/>
      <c r="C4660" s="15"/>
      <c r="D4660" s="15"/>
      <c r="E4660" s="15"/>
    </row>
    <row r="4661" spans="1:5" x14ac:dyDescent="0.2">
      <c r="A4661" s="13"/>
      <c r="B4661" s="15"/>
      <c r="C4661" s="15"/>
      <c r="D4661" s="15"/>
      <c r="E4661" s="15"/>
    </row>
    <row r="4662" spans="1:5" x14ac:dyDescent="0.2">
      <c r="A4662" s="13"/>
      <c r="B4662" s="15"/>
      <c r="C4662" s="15"/>
      <c r="D4662" s="15"/>
      <c r="E4662" s="15"/>
    </row>
    <row r="4663" spans="1:5" x14ac:dyDescent="0.2">
      <c r="A4663" s="13"/>
      <c r="B4663" s="15"/>
      <c r="C4663" s="15"/>
      <c r="D4663" s="15"/>
      <c r="E4663" s="15"/>
    </row>
    <row r="4664" spans="1:5" x14ac:dyDescent="0.2">
      <c r="A4664" s="13"/>
      <c r="B4664" s="15"/>
      <c r="C4664" s="15"/>
      <c r="D4664" s="15"/>
      <c r="E4664" s="15"/>
    </row>
    <row r="4665" spans="1:5" x14ac:dyDescent="0.2">
      <c r="A4665" s="13"/>
      <c r="B4665" s="15"/>
      <c r="C4665" s="15"/>
      <c r="D4665" s="15"/>
      <c r="E4665" s="15"/>
    </row>
    <row r="4666" spans="1:5" x14ac:dyDescent="0.2">
      <c r="A4666" s="13"/>
      <c r="B4666" s="15"/>
      <c r="C4666" s="15"/>
      <c r="D4666" s="15"/>
      <c r="E4666" s="15"/>
    </row>
    <row r="4667" spans="1:5" x14ac:dyDescent="0.2">
      <c r="A4667" s="13"/>
      <c r="B4667" s="15"/>
      <c r="C4667" s="15"/>
      <c r="D4667" s="15"/>
      <c r="E4667" s="15"/>
    </row>
    <row r="4668" spans="1:5" x14ac:dyDescent="0.2">
      <c r="A4668" s="13"/>
      <c r="B4668" s="15"/>
      <c r="C4668" s="15"/>
      <c r="D4668" s="15"/>
      <c r="E4668" s="15"/>
    </row>
    <row r="4669" spans="1:5" x14ac:dyDescent="0.2">
      <c r="A4669" s="13"/>
      <c r="B4669" s="15"/>
      <c r="C4669" s="15"/>
      <c r="D4669" s="15"/>
      <c r="E4669" s="15"/>
    </row>
    <row r="4670" spans="1:5" x14ac:dyDescent="0.2">
      <c r="A4670" s="13"/>
      <c r="B4670" s="15"/>
      <c r="C4670" s="15"/>
      <c r="D4670" s="15"/>
      <c r="E4670" s="15"/>
    </row>
    <row r="4671" spans="1:5" x14ac:dyDescent="0.2">
      <c r="A4671" s="13"/>
      <c r="B4671" s="15"/>
      <c r="C4671" s="15"/>
      <c r="D4671" s="15"/>
      <c r="E4671" s="15"/>
    </row>
    <row r="4672" spans="1:5" x14ac:dyDescent="0.2">
      <c r="A4672" s="13"/>
      <c r="B4672" s="15"/>
      <c r="C4672" s="15"/>
      <c r="D4672" s="15"/>
      <c r="E4672" s="15"/>
    </row>
    <row r="4673" spans="1:5" x14ac:dyDescent="0.2">
      <c r="A4673" s="13"/>
      <c r="B4673" s="15"/>
      <c r="C4673" s="15"/>
      <c r="D4673" s="15"/>
      <c r="E4673" s="15"/>
    </row>
    <row r="4674" spans="1:5" x14ac:dyDescent="0.2">
      <c r="A4674" s="13"/>
      <c r="B4674" s="15"/>
      <c r="C4674" s="15"/>
      <c r="D4674" s="15"/>
      <c r="E4674" s="15"/>
    </row>
    <row r="4675" spans="1:5" x14ac:dyDescent="0.2">
      <c r="A4675" s="13"/>
      <c r="B4675" s="15"/>
      <c r="C4675" s="15"/>
      <c r="D4675" s="15"/>
      <c r="E4675" s="15"/>
    </row>
    <row r="4676" spans="1:5" x14ac:dyDescent="0.2">
      <c r="A4676" s="13"/>
      <c r="B4676" s="15"/>
      <c r="C4676" s="15"/>
      <c r="D4676" s="15"/>
      <c r="E4676" s="15"/>
    </row>
    <row r="4677" spans="1:5" x14ac:dyDescent="0.2">
      <c r="A4677" s="13"/>
      <c r="B4677" s="15"/>
      <c r="C4677" s="15"/>
      <c r="D4677" s="15"/>
      <c r="E4677" s="15"/>
    </row>
    <row r="4678" spans="1:5" x14ac:dyDescent="0.2">
      <c r="A4678" s="13"/>
      <c r="B4678" s="15"/>
      <c r="C4678" s="15"/>
      <c r="D4678" s="15"/>
      <c r="E4678" s="15"/>
    </row>
    <row r="4679" spans="1:5" x14ac:dyDescent="0.2">
      <c r="A4679" s="13"/>
      <c r="B4679" s="15"/>
      <c r="C4679" s="15"/>
      <c r="D4679" s="15"/>
      <c r="E4679" s="15"/>
    </row>
    <row r="4680" spans="1:5" x14ac:dyDescent="0.2">
      <c r="A4680" s="13"/>
      <c r="B4680" s="15"/>
      <c r="C4680" s="15"/>
      <c r="D4680" s="15"/>
      <c r="E4680" s="15"/>
    </row>
    <row r="4681" spans="1:5" x14ac:dyDescent="0.2">
      <c r="A4681" s="13"/>
      <c r="B4681" s="15"/>
      <c r="C4681" s="15"/>
      <c r="D4681" s="15"/>
      <c r="E4681" s="15"/>
    </row>
    <row r="4682" spans="1:5" x14ac:dyDescent="0.2">
      <c r="A4682" s="13"/>
      <c r="B4682" s="15"/>
      <c r="C4682" s="15"/>
      <c r="D4682" s="15"/>
      <c r="E4682" s="15"/>
    </row>
    <row r="4683" spans="1:5" x14ac:dyDescent="0.2">
      <c r="A4683" s="13"/>
      <c r="B4683" s="15"/>
      <c r="C4683" s="15"/>
      <c r="D4683" s="15"/>
      <c r="E4683" s="15"/>
    </row>
    <row r="4684" spans="1:5" x14ac:dyDescent="0.2">
      <c r="A4684" s="13"/>
      <c r="B4684" s="15"/>
      <c r="C4684" s="15"/>
      <c r="D4684" s="15"/>
      <c r="E4684" s="15"/>
    </row>
    <row r="4685" spans="1:5" x14ac:dyDescent="0.2">
      <c r="A4685" s="13"/>
      <c r="B4685" s="15"/>
      <c r="C4685" s="15"/>
      <c r="D4685" s="15"/>
      <c r="E4685" s="15"/>
    </row>
    <row r="4686" spans="1:5" x14ac:dyDescent="0.2">
      <c r="A4686" s="13"/>
      <c r="B4686" s="15"/>
      <c r="C4686" s="15"/>
      <c r="D4686" s="15"/>
      <c r="E4686" s="15"/>
    </row>
    <row r="4687" spans="1:5" x14ac:dyDescent="0.2">
      <c r="A4687" s="13"/>
      <c r="B4687" s="15"/>
      <c r="C4687" s="15"/>
      <c r="D4687" s="15"/>
      <c r="E4687" s="15"/>
    </row>
    <row r="4688" spans="1:5" x14ac:dyDescent="0.2">
      <c r="A4688" s="13"/>
      <c r="B4688" s="15"/>
      <c r="C4688" s="15"/>
      <c r="D4688" s="15"/>
      <c r="E4688" s="15"/>
    </row>
    <row r="4689" spans="1:5" x14ac:dyDescent="0.2">
      <c r="A4689" s="13"/>
      <c r="B4689" s="15"/>
      <c r="C4689" s="15"/>
      <c r="D4689" s="15"/>
      <c r="E4689" s="15"/>
    </row>
    <row r="4690" spans="1:5" x14ac:dyDescent="0.2">
      <c r="A4690" s="13"/>
      <c r="B4690" s="15"/>
      <c r="C4690" s="15"/>
      <c r="D4690" s="15"/>
      <c r="E4690" s="15"/>
    </row>
    <row r="4691" spans="1:5" x14ac:dyDescent="0.2">
      <c r="A4691" s="13"/>
      <c r="B4691" s="15"/>
      <c r="C4691" s="15"/>
      <c r="D4691" s="15"/>
      <c r="E4691" s="15"/>
    </row>
    <row r="4692" spans="1:5" x14ac:dyDescent="0.2">
      <c r="A4692" s="13"/>
      <c r="B4692" s="15"/>
      <c r="C4692" s="15"/>
      <c r="D4692" s="15"/>
      <c r="E4692" s="15"/>
    </row>
    <row r="4693" spans="1:5" x14ac:dyDescent="0.2">
      <c r="A4693" s="13"/>
      <c r="B4693" s="15"/>
      <c r="C4693" s="15"/>
      <c r="D4693" s="15"/>
      <c r="E4693" s="15"/>
    </row>
    <row r="4694" spans="1:5" x14ac:dyDescent="0.2">
      <c r="A4694" s="13"/>
      <c r="B4694" s="15"/>
      <c r="C4694" s="15"/>
      <c r="D4694" s="15"/>
      <c r="E4694" s="15"/>
    </row>
    <row r="4695" spans="1:5" x14ac:dyDescent="0.2">
      <c r="A4695" s="13"/>
      <c r="B4695" s="15"/>
      <c r="C4695" s="15"/>
      <c r="D4695" s="15"/>
      <c r="E4695" s="15"/>
    </row>
    <row r="4696" spans="1:5" x14ac:dyDescent="0.2">
      <c r="A4696" s="13"/>
      <c r="B4696" s="15"/>
      <c r="C4696" s="15"/>
      <c r="D4696" s="15"/>
      <c r="E4696" s="15"/>
    </row>
    <row r="4697" spans="1:5" x14ac:dyDescent="0.2">
      <c r="A4697" s="13"/>
      <c r="B4697" s="15"/>
      <c r="C4697" s="15"/>
      <c r="D4697" s="15"/>
      <c r="E4697" s="15"/>
    </row>
    <row r="4698" spans="1:5" x14ac:dyDescent="0.2">
      <c r="A4698" s="13"/>
      <c r="B4698" s="15"/>
      <c r="C4698" s="15"/>
      <c r="D4698" s="15"/>
      <c r="E4698" s="15"/>
    </row>
    <row r="4699" spans="1:5" x14ac:dyDescent="0.2">
      <c r="A4699" s="13"/>
      <c r="B4699" s="15"/>
      <c r="C4699" s="15"/>
      <c r="D4699" s="15"/>
      <c r="E4699" s="15"/>
    </row>
    <row r="4700" spans="1:5" x14ac:dyDescent="0.2">
      <c r="A4700" s="13"/>
      <c r="B4700" s="15"/>
      <c r="C4700" s="15"/>
      <c r="D4700" s="15"/>
      <c r="E4700" s="15"/>
    </row>
    <row r="4701" spans="1:5" x14ac:dyDescent="0.2">
      <c r="A4701" s="13"/>
      <c r="B4701" s="15"/>
      <c r="C4701" s="15"/>
      <c r="D4701" s="15"/>
      <c r="E4701" s="15"/>
    </row>
    <row r="4702" spans="1:5" x14ac:dyDescent="0.2">
      <c r="A4702" s="13"/>
      <c r="B4702" s="15"/>
      <c r="C4702" s="15"/>
      <c r="D4702" s="15"/>
      <c r="E4702" s="15"/>
    </row>
    <row r="4703" spans="1:5" x14ac:dyDescent="0.2">
      <c r="A4703" s="13"/>
      <c r="B4703" s="15"/>
      <c r="C4703" s="15"/>
      <c r="D4703" s="15"/>
      <c r="E4703" s="15"/>
    </row>
    <row r="4704" spans="1:5" x14ac:dyDescent="0.2">
      <c r="A4704" s="13"/>
      <c r="B4704" s="15"/>
      <c r="C4704" s="15"/>
      <c r="D4704" s="15"/>
      <c r="E4704" s="15"/>
    </row>
    <row r="4705" spans="1:5" x14ac:dyDescent="0.2">
      <c r="A4705" s="13"/>
      <c r="B4705" s="15"/>
      <c r="C4705" s="15"/>
      <c r="D4705" s="15"/>
      <c r="E4705" s="15"/>
    </row>
    <row r="4706" spans="1:5" x14ac:dyDescent="0.2">
      <c r="A4706" s="13"/>
      <c r="B4706" s="15"/>
      <c r="C4706" s="15"/>
      <c r="D4706" s="15"/>
      <c r="E4706" s="15"/>
    </row>
    <row r="4707" spans="1:5" x14ac:dyDescent="0.2">
      <c r="A4707" s="13"/>
      <c r="B4707" s="15"/>
      <c r="C4707" s="15"/>
      <c r="D4707" s="15"/>
      <c r="E4707" s="15"/>
    </row>
    <row r="4708" spans="1:5" x14ac:dyDescent="0.2">
      <c r="A4708" s="13"/>
      <c r="B4708" s="15"/>
      <c r="C4708" s="15"/>
      <c r="D4708" s="15"/>
      <c r="E4708" s="15"/>
    </row>
    <row r="4709" spans="1:5" x14ac:dyDescent="0.2">
      <c r="A4709" s="13"/>
      <c r="B4709" s="15"/>
      <c r="C4709" s="15"/>
      <c r="D4709" s="15"/>
      <c r="E4709" s="15"/>
    </row>
    <row r="4710" spans="1:5" x14ac:dyDescent="0.2">
      <c r="A4710" s="13"/>
      <c r="B4710" s="15"/>
      <c r="C4710" s="15"/>
      <c r="D4710" s="15"/>
      <c r="E4710" s="15"/>
    </row>
    <row r="4711" spans="1:5" x14ac:dyDescent="0.2">
      <c r="A4711" s="13"/>
      <c r="B4711" s="15"/>
      <c r="C4711" s="15"/>
      <c r="D4711" s="15"/>
      <c r="E4711" s="15"/>
    </row>
    <row r="4712" spans="1:5" x14ac:dyDescent="0.2">
      <c r="A4712" s="13"/>
      <c r="B4712" s="15"/>
      <c r="C4712" s="15"/>
      <c r="D4712" s="15"/>
      <c r="E4712" s="15"/>
    </row>
    <row r="4713" spans="1:5" x14ac:dyDescent="0.2">
      <c r="A4713" s="13"/>
      <c r="B4713" s="15"/>
      <c r="C4713" s="15"/>
      <c r="D4713" s="15"/>
      <c r="E4713" s="15"/>
    </row>
    <row r="4714" spans="1:5" x14ac:dyDescent="0.2">
      <c r="A4714" s="13"/>
      <c r="B4714" s="15"/>
      <c r="C4714" s="15"/>
      <c r="D4714" s="15"/>
      <c r="E4714" s="15"/>
    </row>
    <row r="4715" spans="1:5" x14ac:dyDescent="0.2">
      <c r="A4715" s="13"/>
      <c r="B4715" s="15"/>
      <c r="C4715" s="15"/>
      <c r="D4715" s="15"/>
      <c r="E4715" s="15"/>
    </row>
    <row r="4716" spans="1:5" x14ac:dyDescent="0.2">
      <c r="A4716" s="13"/>
      <c r="B4716" s="15"/>
      <c r="C4716" s="15"/>
      <c r="D4716" s="15"/>
      <c r="E4716" s="15"/>
    </row>
    <row r="4717" spans="1:5" x14ac:dyDescent="0.2">
      <c r="A4717" s="13"/>
      <c r="B4717" s="15"/>
      <c r="C4717" s="15"/>
      <c r="D4717" s="15"/>
      <c r="E4717" s="15"/>
    </row>
    <row r="4718" spans="1:5" x14ac:dyDescent="0.2">
      <c r="A4718" s="13"/>
      <c r="B4718" s="15"/>
      <c r="C4718" s="15"/>
      <c r="D4718" s="15"/>
      <c r="E4718" s="15"/>
    </row>
    <row r="4719" spans="1:5" x14ac:dyDescent="0.2">
      <c r="A4719" s="13"/>
      <c r="B4719" s="15"/>
      <c r="C4719" s="15"/>
      <c r="D4719" s="15"/>
      <c r="E4719" s="15"/>
    </row>
    <row r="4720" spans="1:5" x14ac:dyDescent="0.2">
      <c r="A4720" s="13"/>
      <c r="B4720" s="15"/>
      <c r="C4720" s="15"/>
      <c r="D4720" s="15"/>
      <c r="E4720" s="15"/>
    </row>
    <row r="4721" spans="1:5" x14ac:dyDescent="0.2">
      <c r="A4721" s="13"/>
      <c r="B4721" s="15"/>
      <c r="C4721" s="15"/>
      <c r="D4721" s="15"/>
      <c r="E4721" s="15"/>
    </row>
    <row r="4722" spans="1:5" x14ac:dyDescent="0.2">
      <c r="A4722" s="13"/>
      <c r="B4722" s="15"/>
      <c r="C4722" s="15"/>
      <c r="D4722" s="15"/>
      <c r="E4722" s="15"/>
    </row>
    <row r="4723" spans="1:5" x14ac:dyDescent="0.2">
      <c r="A4723" s="13"/>
      <c r="B4723" s="15"/>
      <c r="C4723" s="15"/>
      <c r="D4723" s="15"/>
      <c r="E4723" s="15"/>
    </row>
    <row r="4724" spans="1:5" x14ac:dyDescent="0.2">
      <c r="A4724" s="13"/>
      <c r="B4724" s="15"/>
      <c r="C4724" s="15"/>
      <c r="D4724" s="15"/>
      <c r="E4724" s="15"/>
    </row>
    <row r="4725" spans="1:5" x14ac:dyDescent="0.2">
      <c r="A4725" s="13"/>
      <c r="B4725" s="15"/>
      <c r="C4725" s="15"/>
      <c r="D4725" s="15"/>
      <c r="E4725" s="15"/>
    </row>
    <row r="4726" spans="1:5" x14ac:dyDescent="0.2">
      <c r="A4726" s="13"/>
      <c r="B4726" s="15"/>
      <c r="C4726" s="15"/>
      <c r="D4726" s="15"/>
      <c r="E4726" s="15"/>
    </row>
    <row r="4727" spans="1:5" x14ac:dyDescent="0.2">
      <c r="A4727" s="13"/>
      <c r="B4727" s="15"/>
      <c r="C4727" s="15"/>
      <c r="D4727" s="15"/>
      <c r="E4727" s="15"/>
    </row>
    <row r="4728" spans="1:5" x14ac:dyDescent="0.2">
      <c r="A4728" s="13"/>
      <c r="B4728" s="15"/>
      <c r="C4728" s="15"/>
      <c r="D4728" s="15"/>
      <c r="E4728" s="15"/>
    </row>
    <row r="4729" spans="1:5" x14ac:dyDescent="0.2">
      <c r="A4729" s="13"/>
      <c r="B4729" s="15"/>
      <c r="C4729" s="15"/>
      <c r="D4729" s="15"/>
      <c r="E4729" s="15"/>
    </row>
    <row r="4730" spans="1:5" x14ac:dyDescent="0.2">
      <c r="A4730" s="13"/>
      <c r="B4730" s="15"/>
      <c r="C4730" s="15"/>
      <c r="D4730" s="15"/>
      <c r="E4730" s="15"/>
    </row>
    <row r="4731" spans="1:5" x14ac:dyDescent="0.2">
      <c r="A4731" s="13"/>
      <c r="B4731" s="15"/>
      <c r="C4731" s="15"/>
      <c r="D4731" s="15"/>
      <c r="E4731" s="15"/>
    </row>
    <row r="4732" spans="1:5" x14ac:dyDescent="0.2">
      <c r="A4732" s="13"/>
      <c r="B4732" s="15"/>
      <c r="C4732" s="15"/>
      <c r="D4732" s="15"/>
      <c r="E4732" s="15"/>
    </row>
    <row r="4733" spans="1:5" x14ac:dyDescent="0.2">
      <c r="A4733" s="13"/>
      <c r="B4733" s="15"/>
      <c r="C4733" s="15"/>
      <c r="D4733" s="15"/>
      <c r="E4733" s="15"/>
    </row>
    <row r="4734" spans="1:5" x14ac:dyDescent="0.2">
      <c r="A4734" s="13"/>
      <c r="B4734" s="15"/>
      <c r="C4734" s="15"/>
      <c r="D4734" s="15"/>
      <c r="E4734" s="15"/>
    </row>
    <row r="4735" spans="1:5" x14ac:dyDescent="0.2">
      <c r="A4735" s="13"/>
      <c r="B4735" s="15"/>
      <c r="C4735" s="15"/>
      <c r="D4735" s="15"/>
      <c r="E4735" s="15"/>
    </row>
    <row r="4736" spans="1:5" x14ac:dyDescent="0.2">
      <c r="A4736" s="13"/>
      <c r="B4736" s="15"/>
      <c r="C4736" s="15"/>
      <c r="D4736" s="15"/>
      <c r="E4736" s="15"/>
    </row>
    <row r="4737" spans="1:5" x14ac:dyDescent="0.2">
      <c r="A4737" s="13"/>
      <c r="B4737" s="15"/>
      <c r="C4737" s="15"/>
      <c r="D4737" s="15"/>
      <c r="E4737" s="15"/>
    </row>
    <row r="4738" spans="1:5" x14ac:dyDescent="0.2">
      <c r="A4738" s="13"/>
      <c r="B4738" s="15"/>
      <c r="C4738" s="15"/>
      <c r="D4738" s="15"/>
      <c r="E4738" s="15"/>
    </row>
    <row r="4739" spans="1:5" x14ac:dyDescent="0.2">
      <c r="A4739" s="13"/>
      <c r="B4739" s="15"/>
      <c r="C4739" s="15"/>
      <c r="D4739" s="15"/>
      <c r="E4739" s="15"/>
    </row>
    <row r="4740" spans="1:5" x14ac:dyDescent="0.2">
      <c r="A4740" s="13"/>
      <c r="B4740" s="15"/>
      <c r="C4740" s="15"/>
      <c r="D4740" s="15"/>
      <c r="E4740" s="15"/>
    </row>
    <row r="4741" spans="1:5" x14ac:dyDescent="0.2">
      <c r="A4741" s="13"/>
      <c r="B4741" s="15"/>
      <c r="C4741" s="15"/>
      <c r="D4741" s="15"/>
      <c r="E4741" s="15"/>
    </row>
    <row r="4742" spans="1:5" x14ac:dyDescent="0.2">
      <c r="A4742" s="13"/>
      <c r="B4742" s="15"/>
      <c r="C4742" s="15"/>
      <c r="D4742" s="15"/>
      <c r="E4742" s="15"/>
    </row>
    <row r="4743" spans="1:5" x14ac:dyDescent="0.2">
      <c r="A4743" s="13"/>
      <c r="B4743" s="15"/>
      <c r="C4743" s="15"/>
      <c r="D4743" s="15"/>
      <c r="E4743" s="15"/>
    </row>
    <row r="4744" spans="1:5" x14ac:dyDescent="0.2">
      <c r="A4744" s="13"/>
      <c r="B4744" s="15"/>
      <c r="C4744" s="15"/>
      <c r="D4744" s="15"/>
      <c r="E4744" s="15"/>
    </row>
    <row r="4745" spans="1:5" x14ac:dyDescent="0.2">
      <c r="A4745" s="13"/>
      <c r="B4745" s="15"/>
      <c r="C4745" s="15"/>
      <c r="D4745" s="15"/>
      <c r="E4745" s="15"/>
    </row>
    <row r="4746" spans="1:5" x14ac:dyDescent="0.2">
      <c r="A4746" s="13"/>
      <c r="B4746" s="15"/>
      <c r="C4746" s="15"/>
      <c r="D4746" s="15"/>
      <c r="E4746" s="15"/>
    </row>
    <row r="4747" spans="1:5" x14ac:dyDescent="0.2">
      <c r="A4747" s="13"/>
      <c r="B4747" s="15"/>
      <c r="C4747" s="15"/>
      <c r="D4747" s="15"/>
      <c r="E4747" s="15"/>
    </row>
    <row r="4748" spans="1:5" x14ac:dyDescent="0.2">
      <c r="A4748" s="13"/>
      <c r="B4748" s="15"/>
      <c r="C4748" s="15"/>
      <c r="D4748" s="15"/>
      <c r="E4748" s="15"/>
    </row>
    <row r="4749" spans="1:5" x14ac:dyDescent="0.2">
      <c r="A4749" s="13"/>
      <c r="B4749" s="15"/>
      <c r="C4749" s="15"/>
      <c r="D4749" s="15"/>
      <c r="E4749" s="15"/>
    </row>
    <row r="4750" spans="1:5" x14ac:dyDescent="0.2">
      <c r="A4750" s="13"/>
      <c r="B4750" s="15"/>
      <c r="C4750" s="15"/>
      <c r="D4750" s="15"/>
      <c r="E4750" s="15"/>
    </row>
    <row r="4751" spans="1:5" x14ac:dyDescent="0.2">
      <c r="A4751" s="13"/>
      <c r="B4751" s="15"/>
      <c r="C4751" s="15"/>
      <c r="D4751" s="15"/>
      <c r="E4751" s="15"/>
    </row>
    <row r="4752" spans="1:5" x14ac:dyDescent="0.2">
      <c r="A4752" s="13"/>
      <c r="B4752" s="15"/>
      <c r="C4752" s="15"/>
      <c r="D4752" s="15"/>
      <c r="E4752" s="15"/>
    </row>
    <row r="4753" spans="1:5" x14ac:dyDescent="0.2">
      <c r="A4753" s="13"/>
      <c r="B4753" s="15"/>
      <c r="C4753" s="15"/>
      <c r="D4753" s="15"/>
      <c r="E4753" s="15"/>
    </row>
    <row r="4754" spans="1:5" x14ac:dyDescent="0.2">
      <c r="A4754" s="13"/>
      <c r="B4754" s="15"/>
      <c r="C4754" s="15"/>
      <c r="D4754" s="15"/>
      <c r="E4754" s="15"/>
    </row>
    <row r="4755" spans="1:5" x14ac:dyDescent="0.2">
      <c r="A4755" s="13"/>
      <c r="B4755" s="15"/>
      <c r="C4755" s="15"/>
      <c r="D4755" s="15"/>
      <c r="E4755" s="15"/>
    </row>
    <row r="4756" spans="1:5" x14ac:dyDescent="0.2">
      <c r="A4756" s="13"/>
      <c r="B4756" s="15"/>
      <c r="C4756" s="15"/>
      <c r="D4756" s="15"/>
      <c r="E4756" s="15"/>
    </row>
    <row r="4757" spans="1:5" x14ac:dyDescent="0.2">
      <c r="A4757" s="13"/>
      <c r="B4757" s="15"/>
      <c r="C4757" s="15"/>
      <c r="D4757" s="15"/>
      <c r="E4757" s="15"/>
    </row>
    <row r="4758" spans="1:5" x14ac:dyDescent="0.2">
      <c r="A4758" s="13"/>
      <c r="B4758" s="15"/>
      <c r="C4758" s="15"/>
      <c r="D4758" s="15"/>
      <c r="E4758" s="15"/>
    </row>
    <row r="4759" spans="1:5" x14ac:dyDescent="0.2">
      <c r="A4759" s="13"/>
      <c r="B4759" s="15"/>
      <c r="C4759" s="15"/>
      <c r="D4759" s="15"/>
      <c r="E4759" s="15"/>
    </row>
    <row r="4760" spans="1:5" x14ac:dyDescent="0.2">
      <c r="A4760" s="13"/>
      <c r="B4760" s="15"/>
      <c r="C4760" s="15"/>
      <c r="D4760" s="15"/>
      <c r="E4760" s="15"/>
    </row>
    <row r="4761" spans="1:5" x14ac:dyDescent="0.2">
      <c r="A4761" s="13"/>
      <c r="B4761" s="15"/>
      <c r="C4761" s="15"/>
      <c r="D4761" s="15"/>
      <c r="E4761" s="15"/>
    </row>
    <row r="4762" spans="1:5" x14ac:dyDescent="0.2">
      <c r="A4762" s="13"/>
      <c r="B4762" s="15"/>
      <c r="C4762" s="15"/>
      <c r="D4762" s="15"/>
      <c r="E4762" s="15"/>
    </row>
    <row r="4763" spans="1:5" x14ac:dyDescent="0.2">
      <c r="A4763" s="13"/>
      <c r="B4763" s="15"/>
      <c r="C4763" s="15"/>
      <c r="D4763" s="15"/>
      <c r="E4763" s="15"/>
    </row>
    <row r="4764" spans="1:5" x14ac:dyDescent="0.2">
      <c r="A4764" s="13"/>
      <c r="B4764" s="15"/>
      <c r="C4764" s="15"/>
      <c r="D4764" s="15"/>
      <c r="E4764" s="15"/>
    </row>
    <row r="4765" spans="1:5" x14ac:dyDescent="0.2">
      <c r="A4765" s="13"/>
      <c r="B4765" s="15"/>
      <c r="C4765" s="15"/>
      <c r="D4765" s="15"/>
      <c r="E4765" s="15"/>
    </row>
    <row r="4766" spans="1:5" x14ac:dyDescent="0.2">
      <c r="A4766" s="13"/>
      <c r="B4766" s="15"/>
      <c r="C4766" s="15"/>
      <c r="D4766" s="15"/>
      <c r="E4766" s="15"/>
    </row>
    <row r="4767" spans="1:5" x14ac:dyDescent="0.2">
      <c r="A4767" s="13"/>
      <c r="B4767" s="15"/>
      <c r="C4767" s="15"/>
      <c r="D4767" s="15"/>
      <c r="E4767" s="15"/>
    </row>
    <row r="4768" spans="1:5" x14ac:dyDescent="0.2">
      <c r="A4768" s="13"/>
      <c r="B4768" s="15"/>
      <c r="C4768" s="15"/>
      <c r="D4768" s="15"/>
      <c r="E4768" s="15"/>
    </row>
    <row r="4769" spans="1:5" x14ac:dyDescent="0.2">
      <c r="A4769" s="13"/>
      <c r="B4769" s="15"/>
      <c r="C4769" s="15"/>
      <c r="D4769" s="15"/>
      <c r="E4769" s="15"/>
    </row>
    <row r="4770" spans="1:5" x14ac:dyDescent="0.2">
      <c r="A4770" s="13"/>
      <c r="B4770" s="15"/>
      <c r="C4770" s="15"/>
      <c r="D4770" s="15"/>
      <c r="E4770" s="15"/>
    </row>
    <row r="4771" spans="1:5" x14ac:dyDescent="0.2">
      <c r="A4771" s="13"/>
      <c r="B4771" s="15"/>
      <c r="C4771" s="15"/>
      <c r="D4771" s="15"/>
      <c r="E4771" s="15"/>
    </row>
    <row r="4772" spans="1:5" x14ac:dyDescent="0.2">
      <c r="A4772" s="13"/>
      <c r="B4772" s="15"/>
      <c r="C4772" s="15"/>
      <c r="D4772" s="15"/>
      <c r="E4772" s="15"/>
    </row>
    <row r="4773" spans="1:5" x14ac:dyDescent="0.2">
      <c r="A4773" s="13"/>
      <c r="B4773" s="15"/>
      <c r="C4773" s="15"/>
      <c r="D4773" s="15"/>
      <c r="E4773" s="15"/>
    </row>
    <row r="4774" spans="1:5" x14ac:dyDescent="0.2">
      <c r="A4774" s="13"/>
      <c r="B4774" s="15"/>
      <c r="C4774" s="15"/>
      <c r="D4774" s="15"/>
      <c r="E4774" s="15"/>
    </row>
    <row r="4775" spans="1:5" x14ac:dyDescent="0.2">
      <c r="A4775" s="13"/>
      <c r="B4775" s="15"/>
      <c r="C4775" s="15"/>
      <c r="D4775" s="15"/>
      <c r="E4775" s="15"/>
    </row>
    <row r="4776" spans="1:5" x14ac:dyDescent="0.2">
      <c r="A4776" s="13"/>
      <c r="B4776" s="15"/>
      <c r="C4776" s="15"/>
      <c r="D4776" s="15"/>
      <c r="E4776" s="15"/>
    </row>
    <row r="4777" spans="1:5" x14ac:dyDescent="0.2">
      <c r="A4777" s="13"/>
      <c r="B4777" s="15"/>
      <c r="C4777" s="15"/>
      <c r="D4777" s="15"/>
      <c r="E4777" s="15"/>
    </row>
    <row r="4778" spans="1:5" x14ac:dyDescent="0.2">
      <c r="A4778" s="13"/>
      <c r="B4778" s="15"/>
      <c r="C4778" s="15"/>
      <c r="D4778" s="15"/>
      <c r="E4778" s="15"/>
    </row>
    <row r="4779" spans="1:5" x14ac:dyDescent="0.2">
      <c r="A4779" s="13"/>
      <c r="B4779" s="15"/>
      <c r="C4779" s="15"/>
      <c r="D4779" s="15"/>
      <c r="E4779" s="15"/>
    </row>
    <row r="4780" spans="1:5" x14ac:dyDescent="0.2">
      <c r="A4780" s="13"/>
      <c r="B4780" s="15"/>
      <c r="C4780" s="15"/>
      <c r="D4780" s="15"/>
      <c r="E4780" s="15"/>
    </row>
    <row r="4781" spans="1:5" x14ac:dyDescent="0.2">
      <c r="A4781" s="13"/>
      <c r="B4781" s="15"/>
      <c r="C4781" s="15"/>
      <c r="D4781" s="15"/>
      <c r="E4781" s="15"/>
    </row>
    <row r="4782" spans="1:5" x14ac:dyDescent="0.2">
      <c r="A4782" s="13"/>
      <c r="B4782" s="15"/>
      <c r="C4782" s="15"/>
      <c r="D4782" s="15"/>
      <c r="E4782" s="15"/>
    </row>
    <row r="4783" spans="1:5" x14ac:dyDescent="0.2">
      <c r="A4783" s="13"/>
      <c r="B4783" s="15"/>
      <c r="C4783" s="15"/>
      <c r="D4783" s="15"/>
      <c r="E4783" s="15"/>
    </row>
    <row r="4784" spans="1:5" x14ac:dyDescent="0.2">
      <c r="A4784" s="13"/>
      <c r="B4784" s="15"/>
      <c r="C4784" s="15"/>
      <c r="D4784" s="15"/>
      <c r="E4784" s="15"/>
    </row>
    <row r="4785" spans="1:5" x14ac:dyDescent="0.2">
      <c r="A4785" s="13"/>
      <c r="B4785" s="15"/>
      <c r="C4785" s="15"/>
      <c r="D4785" s="15"/>
      <c r="E4785" s="15"/>
    </row>
    <row r="4786" spans="1:5" x14ac:dyDescent="0.2">
      <c r="A4786" s="13"/>
      <c r="B4786" s="15"/>
      <c r="C4786" s="15"/>
      <c r="D4786" s="15"/>
      <c r="E4786" s="15"/>
    </row>
    <row r="4787" spans="1:5" x14ac:dyDescent="0.2">
      <c r="A4787" s="13"/>
      <c r="B4787" s="15"/>
      <c r="C4787" s="15"/>
      <c r="D4787" s="15"/>
      <c r="E4787" s="15"/>
    </row>
    <row r="4788" spans="1:5" x14ac:dyDescent="0.2">
      <c r="A4788" s="13"/>
      <c r="B4788" s="15"/>
      <c r="C4788" s="15"/>
      <c r="D4788" s="15"/>
      <c r="E4788" s="15"/>
    </row>
    <row r="4789" spans="1:5" x14ac:dyDescent="0.2">
      <c r="A4789" s="13"/>
      <c r="B4789" s="15"/>
      <c r="C4789" s="15"/>
      <c r="D4789" s="15"/>
      <c r="E4789" s="15"/>
    </row>
    <row r="4790" spans="1:5" x14ac:dyDescent="0.2">
      <c r="A4790" s="13"/>
      <c r="B4790" s="15"/>
      <c r="C4790" s="15"/>
      <c r="D4790" s="15"/>
      <c r="E4790" s="15"/>
    </row>
    <row r="4791" spans="1:5" x14ac:dyDescent="0.2">
      <c r="A4791" s="13"/>
      <c r="B4791" s="15"/>
      <c r="C4791" s="15"/>
      <c r="D4791" s="15"/>
      <c r="E4791" s="15"/>
    </row>
    <row r="4792" spans="1:5" x14ac:dyDescent="0.2">
      <c r="A4792" s="13"/>
      <c r="B4792" s="15"/>
      <c r="C4792" s="15"/>
      <c r="D4792" s="15"/>
      <c r="E4792" s="15"/>
    </row>
    <row r="4793" spans="1:5" x14ac:dyDescent="0.2">
      <c r="A4793" s="13"/>
      <c r="B4793" s="15"/>
      <c r="C4793" s="15"/>
      <c r="D4793" s="15"/>
      <c r="E4793" s="15"/>
    </row>
    <row r="4794" spans="1:5" x14ac:dyDescent="0.2">
      <c r="A4794" s="13"/>
      <c r="B4794" s="15"/>
      <c r="C4794" s="15"/>
      <c r="D4794" s="15"/>
      <c r="E4794" s="15"/>
    </row>
    <row r="4795" spans="1:5" x14ac:dyDescent="0.2">
      <c r="A4795" s="13"/>
      <c r="B4795" s="15"/>
      <c r="C4795" s="15"/>
      <c r="D4795" s="15"/>
      <c r="E4795" s="15"/>
    </row>
    <row r="4796" spans="1:5" x14ac:dyDescent="0.2">
      <c r="A4796" s="13"/>
      <c r="B4796" s="15"/>
      <c r="C4796" s="15"/>
      <c r="D4796" s="15"/>
      <c r="E4796" s="15"/>
    </row>
    <row r="4797" spans="1:5" x14ac:dyDescent="0.2">
      <c r="A4797" s="13"/>
      <c r="B4797" s="15"/>
      <c r="C4797" s="15"/>
      <c r="D4797" s="15"/>
      <c r="E4797" s="15"/>
    </row>
    <row r="4798" spans="1:5" x14ac:dyDescent="0.2">
      <c r="A4798" s="13"/>
      <c r="B4798" s="15"/>
      <c r="C4798" s="15"/>
      <c r="D4798" s="15"/>
      <c r="E4798" s="15"/>
    </row>
    <row r="4799" spans="1:5" x14ac:dyDescent="0.2">
      <c r="A4799" s="13"/>
      <c r="B4799" s="15"/>
      <c r="C4799" s="15"/>
      <c r="D4799" s="15"/>
      <c r="E4799" s="15"/>
    </row>
    <row r="4800" spans="1:5" x14ac:dyDescent="0.2">
      <c r="A4800" s="13"/>
      <c r="B4800" s="15"/>
      <c r="C4800" s="15"/>
      <c r="D4800" s="15"/>
      <c r="E4800" s="15"/>
    </row>
    <row r="4801" spans="1:5" x14ac:dyDescent="0.2">
      <c r="A4801" s="13"/>
      <c r="B4801" s="15"/>
      <c r="C4801" s="15"/>
      <c r="D4801" s="15"/>
      <c r="E4801" s="15"/>
    </row>
    <row r="4802" spans="1:5" x14ac:dyDescent="0.2">
      <c r="A4802" s="13"/>
      <c r="B4802" s="15"/>
      <c r="C4802" s="15"/>
      <c r="D4802" s="15"/>
      <c r="E4802" s="15"/>
    </row>
    <row r="4803" spans="1:5" x14ac:dyDescent="0.2">
      <c r="A4803" s="13"/>
      <c r="B4803" s="15"/>
      <c r="C4803" s="15"/>
      <c r="D4803" s="15"/>
      <c r="E4803" s="15"/>
    </row>
    <row r="4804" spans="1:5" x14ac:dyDescent="0.2">
      <c r="A4804" s="13"/>
      <c r="B4804" s="15"/>
      <c r="C4804" s="15"/>
      <c r="D4804" s="15"/>
      <c r="E4804" s="15"/>
    </row>
    <row r="4805" spans="1:5" x14ac:dyDescent="0.2">
      <c r="A4805" s="13"/>
      <c r="B4805" s="15"/>
      <c r="C4805" s="15"/>
      <c r="D4805" s="15"/>
      <c r="E4805" s="15"/>
    </row>
    <row r="4806" spans="1:5" x14ac:dyDescent="0.2">
      <c r="A4806" s="13"/>
      <c r="B4806" s="15"/>
      <c r="C4806" s="15"/>
      <c r="D4806" s="15"/>
      <c r="E4806" s="15"/>
    </row>
    <row r="4807" spans="1:5" x14ac:dyDescent="0.2">
      <c r="A4807" s="13"/>
      <c r="B4807" s="15"/>
      <c r="C4807" s="15"/>
      <c r="D4807" s="15"/>
      <c r="E4807" s="15"/>
    </row>
    <row r="4808" spans="1:5" x14ac:dyDescent="0.2">
      <c r="A4808" s="13"/>
      <c r="B4808" s="15"/>
      <c r="C4808" s="15"/>
      <c r="D4808" s="15"/>
      <c r="E4808" s="15"/>
    </row>
    <row r="4809" spans="1:5" x14ac:dyDescent="0.2">
      <c r="A4809" s="13"/>
      <c r="B4809" s="15"/>
      <c r="C4809" s="15"/>
      <c r="D4809" s="15"/>
      <c r="E4809" s="15"/>
    </row>
    <row r="4810" spans="1:5" x14ac:dyDescent="0.2">
      <c r="A4810" s="13"/>
      <c r="B4810" s="15"/>
      <c r="C4810" s="15"/>
      <c r="D4810" s="15"/>
      <c r="E4810" s="15"/>
    </row>
    <row r="4811" spans="1:5" x14ac:dyDescent="0.2">
      <c r="A4811" s="13"/>
      <c r="B4811" s="15"/>
      <c r="C4811" s="15"/>
      <c r="D4811" s="15"/>
      <c r="E4811" s="15"/>
    </row>
    <row r="4812" spans="1:5" x14ac:dyDescent="0.2">
      <c r="A4812" s="13"/>
      <c r="B4812" s="15"/>
      <c r="C4812" s="15"/>
      <c r="D4812" s="15"/>
      <c r="E4812" s="15"/>
    </row>
    <row r="4813" spans="1:5" x14ac:dyDescent="0.2">
      <c r="A4813" s="13"/>
      <c r="B4813" s="15"/>
      <c r="C4813" s="15"/>
      <c r="D4813" s="15"/>
      <c r="E4813" s="15"/>
    </row>
    <row r="4814" spans="1:5" x14ac:dyDescent="0.2">
      <c r="A4814" s="13"/>
      <c r="B4814" s="15"/>
      <c r="C4814" s="15"/>
      <c r="D4814" s="15"/>
      <c r="E4814" s="15"/>
    </row>
    <row r="4815" spans="1:5" x14ac:dyDescent="0.2">
      <c r="A4815" s="13"/>
      <c r="B4815" s="15"/>
      <c r="C4815" s="15"/>
      <c r="D4815" s="15"/>
      <c r="E4815" s="15"/>
    </row>
    <row r="4816" spans="1:5" x14ac:dyDescent="0.2">
      <c r="A4816" s="13"/>
      <c r="B4816" s="15"/>
      <c r="C4816" s="15"/>
      <c r="D4816" s="15"/>
      <c r="E4816" s="15"/>
    </row>
    <row r="4817" spans="1:5" x14ac:dyDescent="0.2">
      <c r="A4817" s="13"/>
      <c r="B4817" s="15"/>
      <c r="C4817" s="15"/>
      <c r="D4817" s="15"/>
      <c r="E4817" s="15"/>
    </row>
    <row r="4818" spans="1:5" x14ac:dyDescent="0.2">
      <c r="A4818" s="13"/>
      <c r="B4818" s="15"/>
      <c r="C4818" s="15"/>
      <c r="D4818" s="15"/>
      <c r="E4818" s="15"/>
    </row>
    <row r="4819" spans="1:5" x14ac:dyDescent="0.2">
      <c r="A4819" s="13"/>
      <c r="B4819" s="15"/>
      <c r="C4819" s="15"/>
      <c r="D4819" s="15"/>
      <c r="E4819" s="15"/>
    </row>
    <row r="4820" spans="1:5" x14ac:dyDescent="0.2">
      <c r="A4820" s="13"/>
      <c r="B4820" s="15"/>
      <c r="C4820" s="15"/>
      <c r="D4820" s="15"/>
      <c r="E4820" s="15"/>
    </row>
    <row r="4821" spans="1:5" x14ac:dyDescent="0.2">
      <c r="A4821" s="13"/>
      <c r="B4821" s="15"/>
      <c r="C4821" s="15"/>
      <c r="D4821" s="15"/>
      <c r="E4821" s="15"/>
    </row>
    <row r="4822" spans="1:5" x14ac:dyDescent="0.2">
      <c r="A4822" s="13"/>
      <c r="B4822" s="15"/>
      <c r="C4822" s="15"/>
      <c r="D4822" s="15"/>
      <c r="E4822" s="15"/>
    </row>
    <row r="4823" spans="1:5" x14ac:dyDescent="0.2">
      <c r="A4823" s="13"/>
      <c r="B4823" s="15"/>
      <c r="C4823" s="15"/>
      <c r="D4823" s="15"/>
      <c r="E4823" s="15"/>
    </row>
    <row r="4824" spans="1:5" x14ac:dyDescent="0.2">
      <c r="A4824" s="13"/>
      <c r="B4824" s="15"/>
      <c r="C4824" s="15"/>
      <c r="D4824" s="15"/>
      <c r="E4824" s="15"/>
    </row>
    <row r="4825" spans="1:5" x14ac:dyDescent="0.2">
      <c r="A4825" s="13"/>
      <c r="B4825" s="15"/>
      <c r="C4825" s="15"/>
      <c r="D4825" s="15"/>
      <c r="E4825" s="15"/>
    </row>
    <row r="4826" spans="1:5" x14ac:dyDescent="0.2">
      <c r="A4826" s="13"/>
      <c r="B4826" s="15"/>
      <c r="C4826" s="15"/>
      <c r="D4826" s="15"/>
      <c r="E4826" s="15"/>
    </row>
    <row r="4827" spans="1:5" x14ac:dyDescent="0.2">
      <c r="A4827" s="13"/>
      <c r="B4827" s="15"/>
      <c r="C4827" s="15"/>
      <c r="D4827" s="15"/>
      <c r="E4827" s="15"/>
    </row>
    <row r="4828" spans="1:5" x14ac:dyDescent="0.2">
      <c r="A4828" s="13"/>
      <c r="B4828" s="15"/>
      <c r="C4828" s="15"/>
      <c r="D4828" s="15"/>
      <c r="E4828" s="15"/>
    </row>
    <row r="4829" spans="1:5" x14ac:dyDescent="0.2">
      <c r="A4829" s="13"/>
      <c r="B4829" s="15"/>
      <c r="C4829" s="15"/>
      <c r="D4829" s="15"/>
      <c r="E4829" s="15"/>
    </row>
    <row r="4830" spans="1:5" x14ac:dyDescent="0.2">
      <c r="A4830" s="13"/>
      <c r="B4830" s="15"/>
      <c r="C4830" s="15"/>
      <c r="D4830" s="15"/>
      <c r="E4830" s="15"/>
    </row>
    <row r="4831" spans="1:5" x14ac:dyDescent="0.2">
      <c r="A4831" s="13"/>
      <c r="B4831" s="15"/>
      <c r="C4831" s="15"/>
      <c r="D4831" s="15"/>
      <c r="E4831" s="15"/>
    </row>
    <row r="4832" spans="1:5" x14ac:dyDescent="0.2">
      <c r="A4832" s="13"/>
      <c r="B4832" s="15"/>
      <c r="C4832" s="15"/>
      <c r="D4832" s="15"/>
      <c r="E4832" s="15"/>
    </row>
    <row r="4833" spans="1:5" x14ac:dyDescent="0.2">
      <c r="A4833" s="13"/>
      <c r="B4833" s="15"/>
      <c r="C4833" s="15"/>
      <c r="D4833" s="15"/>
      <c r="E4833" s="15"/>
    </row>
    <row r="4834" spans="1:5" x14ac:dyDescent="0.2">
      <c r="A4834" s="13"/>
      <c r="B4834" s="15"/>
      <c r="C4834" s="15"/>
      <c r="D4834" s="15"/>
      <c r="E4834" s="15"/>
    </row>
    <row r="4835" spans="1:5" x14ac:dyDescent="0.2">
      <c r="A4835" s="13"/>
      <c r="B4835" s="15"/>
      <c r="C4835" s="15"/>
      <c r="D4835" s="15"/>
      <c r="E4835" s="15"/>
    </row>
    <row r="4836" spans="1:5" x14ac:dyDescent="0.2">
      <c r="A4836" s="13"/>
      <c r="B4836" s="15"/>
      <c r="C4836" s="15"/>
      <c r="D4836" s="15"/>
      <c r="E4836" s="15"/>
    </row>
    <row r="4837" spans="1:5" x14ac:dyDescent="0.2">
      <c r="A4837" s="13"/>
      <c r="B4837" s="15"/>
      <c r="C4837" s="15"/>
      <c r="D4837" s="15"/>
      <c r="E4837" s="15"/>
    </row>
    <row r="4838" spans="1:5" x14ac:dyDescent="0.2">
      <c r="A4838" s="13"/>
      <c r="B4838" s="15"/>
      <c r="C4838" s="15"/>
      <c r="D4838" s="15"/>
      <c r="E4838" s="15"/>
    </row>
    <row r="4839" spans="1:5" x14ac:dyDescent="0.2">
      <c r="A4839" s="13"/>
      <c r="B4839" s="15"/>
      <c r="C4839" s="15"/>
      <c r="D4839" s="15"/>
      <c r="E4839" s="15"/>
    </row>
    <row r="4840" spans="1:5" x14ac:dyDescent="0.2">
      <c r="A4840" s="13"/>
      <c r="B4840" s="15"/>
      <c r="C4840" s="15"/>
      <c r="D4840" s="15"/>
      <c r="E4840" s="15"/>
    </row>
    <row r="4841" spans="1:5" x14ac:dyDescent="0.2">
      <c r="A4841" s="13"/>
      <c r="B4841" s="15"/>
      <c r="C4841" s="15"/>
      <c r="D4841" s="15"/>
      <c r="E4841" s="15"/>
    </row>
    <row r="4842" spans="1:5" x14ac:dyDescent="0.2">
      <c r="A4842" s="13"/>
      <c r="B4842" s="15"/>
      <c r="C4842" s="15"/>
      <c r="D4842" s="15"/>
      <c r="E4842" s="15"/>
    </row>
    <row r="4843" spans="1:5" x14ac:dyDescent="0.2">
      <c r="A4843" s="13"/>
      <c r="B4843" s="15"/>
      <c r="C4843" s="15"/>
      <c r="D4843" s="15"/>
      <c r="E4843" s="15"/>
    </row>
    <row r="4844" spans="1:5" x14ac:dyDescent="0.2">
      <c r="A4844" s="13"/>
      <c r="B4844" s="15"/>
      <c r="C4844" s="15"/>
      <c r="D4844" s="15"/>
      <c r="E4844" s="15"/>
    </row>
    <row r="4845" spans="1:5" x14ac:dyDescent="0.2">
      <c r="A4845" s="13"/>
      <c r="B4845" s="15"/>
      <c r="C4845" s="15"/>
      <c r="D4845" s="15"/>
      <c r="E4845" s="15"/>
    </row>
    <row r="4846" spans="1:5" x14ac:dyDescent="0.2">
      <c r="A4846" s="13"/>
      <c r="B4846" s="15"/>
      <c r="C4846" s="15"/>
      <c r="D4846" s="15"/>
      <c r="E4846" s="15"/>
    </row>
    <row r="4847" spans="1:5" x14ac:dyDescent="0.2">
      <c r="A4847" s="13"/>
      <c r="B4847" s="15"/>
      <c r="C4847" s="15"/>
      <c r="D4847" s="15"/>
      <c r="E4847" s="15"/>
    </row>
    <row r="4848" spans="1:5" x14ac:dyDescent="0.2">
      <c r="A4848" s="13"/>
      <c r="B4848" s="15"/>
      <c r="C4848" s="15"/>
      <c r="D4848" s="15"/>
      <c r="E4848" s="15"/>
    </row>
    <row r="4849" spans="1:5" x14ac:dyDescent="0.2">
      <c r="A4849" s="13"/>
      <c r="B4849" s="15"/>
      <c r="C4849" s="15"/>
      <c r="D4849" s="15"/>
      <c r="E4849" s="15"/>
    </row>
    <row r="4850" spans="1:5" x14ac:dyDescent="0.2">
      <c r="A4850" s="13"/>
      <c r="B4850" s="15"/>
      <c r="C4850" s="15"/>
      <c r="D4850" s="15"/>
      <c r="E4850" s="15"/>
    </row>
    <row r="4851" spans="1:5" x14ac:dyDescent="0.2">
      <c r="A4851" s="13"/>
      <c r="B4851" s="15"/>
      <c r="C4851" s="15"/>
      <c r="D4851" s="15"/>
      <c r="E4851" s="15"/>
    </row>
    <row r="4852" spans="1:5" x14ac:dyDescent="0.2">
      <c r="A4852" s="13"/>
      <c r="B4852" s="15"/>
      <c r="C4852" s="15"/>
      <c r="D4852" s="15"/>
      <c r="E4852" s="15"/>
    </row>
    <row r="4853" spans="1:5" x14ac:dyDescent="0.2">
      <c r="A4853" s="13"/>
      <c r="B4853" s="15"/>
      <c r="C4853" s="15"/>
      <c r="D4853" s="15"/>
      <c r="E4853" s="15"/>
    </row>
    <row r="4854" spans="1:5" x14ac:dyDescent="0.2">
      <c r="A4854" s="13"/>
      <c r="B4854" s="15"/>
      <c r="C4854" s="15"/>
      <c r="D4854" s="15"/>
      <c r="E4854" s="15"/>
    </row>
    <row r="4855" spans="1:5" x14ac:dyDescent="0.2">
      <c r="A4855" s="13"/>
      <c r="B4855" s="15"/>
      <c r="C4855" s="15"/>
      <c r="D4855" s="15"/>
      <c r="E4855" s="15"/>
    </row>
    <row r="4856" spans="1:5" x14ac:dyDescent="0.2">
      <c r="A4856" s="13"/>
      <c r="B4856" s="15"/>
      <c r="C4856" s="15"/>
      <c r="D4856" s="15"/>
      <c r="E4856" s="15"/>
    </row>
    <row r="4857" spans="1:5" x14ac:dyDescent="0.2">
      <c r="A4857" s="13"/>
      <c r="B4857" s="15"/>
      <c r="C4857" s="15"/>
      <c r="D4857" s="15"/>
      <c r="E4857" s="15"/>
    </row>
    <row r="4858" spans="1:5" x14ac:dyDescent="0.2">
      <c r="A4858" s="13"/>
      <c r="B4858" s="15"/>
      <c r="C4858" s="15"/>
      <c r="D4858" s="15"/>
      <c r="E4858" s="15"/>
    </row>
    <row r="4859" spans="1:5" x14ac:dyDescent="0.2">
      <c r="A4859" s="13"/>
      <c r="B4859" s="15"/>
      <c r="C4859" s="15"/>
      <c r="D4859" s="15"/>
      <c r="E4859" s="15"/>
    </row>
    <row r="4860" spans="1:5" x14ac:dyDescent="0.2">
      <c r="A4860" s="13"/>
      <c r="B4860" s="15"/>
      <c r="C4860" s="15"/>
      <c r="D4860" s="15"/>
      <c r="E4860" s="15"/>
    </row>
    <row r="4861" spans="1:5" x14ac:dyDescent="0.2">
      <c r="A4861" s="13"/>
      <c r="B4861" s="15"/>
      <c r="C4861" s="15"/>
      <c r="D4861" s="15"/>
      <c r="E4861" s="15"/>
    </row>
    <row r="4862" spans="1:5" x14ac:dyDescent="0.2">
      <c r="A4862" s="13"/>
      <c r="B4862" s="15"/>
      <c r="C4862" s="15"/>
      <c r="D4862" s="15"/>
      <c r="E4862" s="15"/>
    </row>
    <row r="4863" spans="1:5" x14ac:dyDescent="0.2">
      <c r="A4863" s="13"/>
      <c r="B4863" s="15"/>
      <c r="C4863" s="15"/>
      <c r="D4863" s="15"/>
      <c r="E4863" s="15"/>
    </row>
    <row r="4864" spans="1:5" x14ac:dyDescent="0.2">
      <c r="A4864" s="13"/>
      <c r="B4864" s="15"/>
      <c r="C4864" s="15"/>
      <c r="D4864" s="15"/>
      <c r="E4864" s="15"/>
    </row>
    <row r="4865" spans="1:5" x14ac:dyDescent="0.2">
      <c r="A4865" s="13"/>
      <c r="B4865" s="15"/>
      <c r="C4865" s="15"/>
      <c r="D4865" s="15"/>
      <c r="E4865" s="15"/>
    </row>
    <row r="4866" spans="1:5" x14ac:dyDescent="0.2">
      <c r="A4866" s="13"/>
      <c r="B4866" s="15"/>
      <c r="C4866" s="15"/>
      <c r="D4866" s="15"/>
      <c r="E4866" s="15"/>
    </row>
    <row r="4867" spans="1:5" x14ac:dyDescent="0.2">
      <c r="A4867" s="13"/>
      <c r="B4867" s="15"/>
      <c r="C4867" s="15"/>
      <c r="D4867" s="15"/>
      <c r="E4867" s="15"/>
    </row>
    <row r="4868" spans="1:5" x14ac:dyDescent="0.2">
      <c r="A4868" s="13"/>
      <c r="B4868" s="15"/>
      <c r="C4868" s="15"/>
      <c r="D4868" s="15"/>
      <c r="E4868" s="15"/>
    </row>
    <row r="4869" spans="1:5" x14ac:dyDescent="0.2">
      <c r="A4869" s="13"/>
      <c r="B4869" s="15"/>
      <c r="C4869" s="15"/>
      <c r="D4869" s="15"/>
      <c r="E4869" s="15"/>
    </row>
    <row r="4870" spans="1:5" x14ac:dyDescent="0.2">
      <c r="A4870" s="13"/>
      <c r="B4870" s="15"/>
      <c r="C4870" s="15"/>
      <c r="D4870" s="15"/>
      <c r="E4870" s="15"/>
    </row>
    <row r="4871" spans="1:5" x14ac:dyDescent="0.2">
      <c r="A4871" s="13"/>
      <c r="B4871" s="15"/>
      <c r="C4871" s="15"/>
      <c r="D4871" s="15"/>
      <c r="E4871" s="15"/>
    </row>
    <row r="4872" spans="1:5" x14ac:dyDescent="0.2">
      <c r="A4872" s="13"/>
      <c r="B4872" s="15"/>
      <c r="C4872" s="15"/>
      <c r="D4872" s="15"/>
      <c r="E4872" s="15"/>
    </row>
    <row r="4873" spans="1:5" x14ac:dyDescent="0.2">
      <c r="A4873" s="13"/>
      <c r="B4873" s="15"/>
      <c r="C4873" s="15"/>
      <c r="D4873" s="15"/>
      <c r="E4873" s="15"/>
    </row>
    <row r="4874" spans="1:5" x14ac:dyDescent="0.2">
      <c r="A4874" s="13"/>
      <c r="B4874" s="15"/>
      <c r="C4874" s="15"/>
      <c r="D4874" s="15"/>
      <c r="E4874" s="15"/>
    </row>
    <row r="4875" spans="1:5" x14ac:dyDescent="0.2">
      <c r="A4875" s="13"/>
      <c r="B4875" s="15"/>
      <c r="C4875" s="15"/>
      <c r="D4875" s="15"/>
      <c r="E4875" s="15"/>
    </row>
    <row r="4876" spans="1:5" x14ac:dyDescent="0.2">
      <c r="A4876" s="13"/>
      <c r="B4876" s="15"/>
      <c r="C4876" s="15"/>
      <c r="D4876" s="15"/>
      <c r="E4876" s="15"/>
    </row>
    <row r="4877" spans="1:5" x14ac:dyDescent="0.2">
      <c r="A4877" s="13"/>
      <c r="B4877" s="15"/>
      <c r="C4877" s="15"/>
      <c r="D4877" s="15"/>
      <c r="E4877" s="15"/>
    </row>
    <row r="4878" spans="1:5" x14ac:dyDescent="0.2">
      <c r="A4878" s="13"/>
      <c r="B4878" s="15"/>
      <c r="C4878" s="15"/>
      <c r="D4878" s="15"/>
      <c r="E4878" s="15"/>
    </row>
    <row r="4879" spans="1:5" x14ac:dyDescent="0.2">
      <c r="A4879" s="13"/>
      <c r="B4879" s="15"/>
      <c r="C4879" s="15"/>
      <c r="D4879" s="15"/>
      <c r="E4879" s="15"/>
    </row>
    <row r="4880" spans="1:5" x14ac:dyDescent="0.2">
      <c r="A4880" s="13"/>
      <c r="B4880" s="15"/>
      <c r="C4880" s="15"/>
      <c r="D4880" s="15"/>
      <c r="E4880" s="15"/>
    </row>
    <row r="4881" spans="1:5" x14ac:dyDescent="0.2">
      <c r="A4881" s="13"/>
      <c r="B4881" s="15"/>
      <c r="C4881" s="15"/>
      <c r="D4881" s="15"/>
      <c r="E4881" s="15"/>
    </row>
    <row r="4882" spans="1:5" x14ac:dyDescent="0.2">
      <c r="A4882" s="13"/>
      <c r="B4882" s="15"/>
      <c r="C4882" s="15"/>
      <c r="D4882" s="15"/>
      <c r="E4882" s="15"/>
    </row>
    <row r="4883" spans="1:5" x14ac:dyDescent="0.2">
      <c r="A4883" s="13"/>
      <c r="B4883" s="15"/>
      <c r="C4883" s="15"/>
      <c r="D4883" s="15"/>
      <c r="E4883" s="15"/>
    </row>
    <row r="4884" spans="1:5" x14ac:dyDescent="0.2">
      <c r="A4884" s="13"/>
      <c r="B4884" s="15"/>
      <c r="C4884" s="15"/>
      <c r="D4884" s="15"/>
      <c r="E4884" s="15"/>
    </row>
    <row r="4885" spans="1:5" x14ac:dyDescent="0.2">
      <c r="A4885" s="13"/>
      <c r="B4885" s="15"/>
      <c r="C4885" s="15"/>
      <c r="D4885" s="15"/>
      <c r="E4885" s="15"/>
    </row>
    <row r="4886" spans="1:5" x14ac:dyDescent="0.2">
      <c r="A4886" s="13"/>
      <c r="B4886" s="15"/>
      <c r="C4886" s="15"/>
      <c r="D4886" s="15"/>
      <c r="E4886" s="15"/>
    </row>
    <row r="4887" spans="1:5" x14ac:dyDescent="0.2">
      <c r="A4887" s="13"/>
      <c r="B4887" s="15"/>
      <c r="C4887" s="15"/>
      <c r="D4887" s="15"/>
      <c r="E4887" s="15"/>
    </row>
    <row r="4888" spans="1:5" x14ac:dyDescent="0.2">
      <c r="A4888" s="13"/>
      <c r="B4888" s="15"/>
      <c r="C4888" s="15"/>
      <c r="D4888" s="15"/>
      <c r="E4888" s="15"/>
    </row>
    <row r="4889" spans="1:5" x14ac:dyDescent="0.2">
      <c r="A4889" s="13"/>
      <c r="B4889" s="15"/>
      <c r="C4889" s="15"/>
      <c r="D4889" s="15"/>
      <c r="E4889" s="15"/>
    </row>
    <row r="4890" spans="1:5" x14ac:dyDescent="0.2">
      <c r="A4890" s="13"/>
      <c r="B4890" s="15"/>
      <c r="C4890" s="15"/>
      <c r="D4890" s="15"/>
      <c r="E4890" s="15"/>
    </row>
    <row r="4891" spans="1:5" x14ac:dyDescent="0.2">
      <c r="A4891" s="13"/>
      <c r="B4891" s="15"/>
      <c r="C4891" s="15"/>
      <c r="D4891" s="15"/>
      <c r="E4891" s="15"/>
    </row>
    <row r="4892" spans="1:5" x14ac:dyDescent="0.2">
      <c r="A4892" s="13"/>
      <c r="B4892" s="15"/>
      <c r="C4892" s="15"/>
      <c r="D4892" s="15"/>
      <c r="E4892" s="15"/>
    </row>
    <row r="4893" spans="1:5" x14ac:dyDescent="0.2">
      <c r="A4893" s="13"/>
      <c r="B4893" s="15"/>
      <c r="C4893" s="15"/>
      <c r="D4893" s="15"/>
      <c r="E4893" s="15"/>
    </row>
    <row r="4894" spans="1:5" x14ac:dyDescent="0.2">
      <c r="A4894" s="13"/>
      <c r="B4894" s="15"/>
      <c r="C4894" s="15"/>
      <c r="D4894" s="15"/>
      <c r="E4894" s="15"/>
    </row>
    <row r="4895" spans="1:5" x14ac:dyDescent="0.2">
      <c r="A4895" s="13"/>
      <c r="B4895" s="15"/>
      <c r="C4895" s="15"/>
      <c r="D4895" s="15"/>
      <c r="E4895" s="15"/>
    </row>
    <row r="4896" spans="1:5" x14ac:dyDescent="0.2">
      <c r="A4896" s="13"/>
      <c r="B4896" s="15"/>
      <c r="C4896" s="15"/>
      <c r="D4896" s="15"/>
      <c r="E4896" s="15"/>
    </row>
    <row r="4897" spans="1:5" x14ac:dyDescent="0.2">
      <c r="A4897" s="13"/>
      <c r="B4897" s="15"/>
      <c r="C4897" s="15"/>
      <c r="D4897" s="15"/>
      <c r="E4897" s="15"/>
    </row>
    <row r="4898" spans="1:5" x14ac:dyDescent="0.2">
      <c r="A4898" s="13"/>
      <c r="B4898" s="15"/>
      <c r="C4898" s="15"/>
      <c r="D4898" s="15"/>
      <c r="E4898" s="15"/>
    </row>
    <row r="4899" spans="1:5" x14ac:dyDescent="0.2">
      <c r="A4899" s="13"/>
      <c r="B4899" s="15"/>
      <c r="C4899" s="15"/>
      <c r="D4899" s="15"/>
      <c r="E4899" s="15"/>
    </row>
    <row r="4900" spans="1:5" x14ac:dyDescent="0.2">
      <c r="A4900" s="13"/>
      <c r="B4900" s="15"/>
      <c r="C4900" s="15"/>
      <c r="D4900" s="15"/>
      <c r="E4900" s="15"/>
    </row>
    <row r="4901" spans="1:5" x14ac:dyDescent="0.2">
      <c r="A4901" s="13"/>
      <c r="B4901" s="15"/>
      <c r="C4901" s="15"/>
      <c r="D4901" s="15"/>
      <c r="E4901" s="15"/>
    </row>
    <row r="4902" spans="1:5" x14ac:dyDescent="0.2">
      <c r="A4902" s="13"/>
      <c r="B4902" s="15"/>
      <c r="C4902" s="15"/>
      <c r="D4902" s="15"/>
      <c r="E4902" s="15"/>
    </row>
    <row r="4903" spans="1:5" x14ac:dyDescent="0.2">
      <c r="A4903" s="13"/>
      <c r="B4903" s="15"/>
      <c r="C4903" s="15"/>
      <c r="D4903" s="15"/>
      <c r="E4903" s="15"/>
    </row>
    <row r="4904" spans="1:5" x14ac:dyDescent="0.2">
      <c r="A4904" s="13"/>
      <c r="B4904" s="15"/>
      <c r="C4904" s="15"/>
      <c r="D4904" s="15"/>
      <c r="E4904" s="15"/>
    </row>
    <row r="4905" spans="1:5" x14ac:dyDescent="0.2">
      <c r="A4905" s="13"/>
      <c r="B4905" s="15"/>
      <c r="C4905" s="15"/>
      <c r="D4905" s="15"/>
      <c r="E4905" s="15"/>
    </row>
    <row r="4906" spans="1:5" x14ac:dyDescent="0.2">
      <c r="A4906" s="13"/>
      <c r="B4906" s="15"/>
      <c r="C4906" s="15"/>
      <c r="D4906" s="15"/>
      <c r="E4906" s="15"/>
    </row>
    <row r="4907" spans="1:5" x14ac:dyDescent="0.2">
      <c r="A4907" s="13"/>
      <c r="B4907" s="15"/>
      <c r="C4907" s="15"/>
      <c r="D4907" s="15"/>
      <c r="E4907" s="15"/>
    </row>
    <row r="4908" spans="1:5" x14ac:dyDescent="0.2">
      <c r="A4908" s="13"/>
      <c r="B4908" s="15"/>
      <c r="C4908" s="15"/>
      <c r="D4908" s="15"/>
      <c r="E4908" s="15"/>
    </row>
    <row r="4909" spans="1:5" x14ac:dyDescent="0.2">
      <c r="A4909" s="13"/>
      <c r="B4909" s="15"/>
      <c r="C4909" s="15"/>
      <c r="D4909" s="15"/>
      <c r="E4909" s="15"/>
    </row>
    <row r="4910" spans="1:5" x14ac:dyDescent="0.2">
      <c r="A4910" s="13"/>
      <c r="B4910" s="15"/>
      <c r="C4910" s="15"/>
      <c r="D4910" s="15"/>
      <c r="E4910" s="15"/>
    </row>
    <row r="4911" spans="1:5" x14ac:dyDescent="0.2">
      <c r="A4911" s="13"/>
      <c r="B4911" s="15"/>
      <c r="C4911" s="15"/>
      <c r="D4911" s="15"/>
      <c r="E4911" s="15"/>
    </row>
    <row r="4912" spans="1:5" x14ac:dyDescent="0.2">
      <c r="A4912" s="13"/>
      <c r="B4912" s="15"/>
      <c r="C4912" s="15"/>
      <c r="D4912" s="15"/>
      <c r="E4912" s="15"/>
    </row>
    <row r="4913" spans="1:5" x14ac:dyDescent="0.2">
      <c r="A4913" s="13"/>
      <c r="B4913" s="15"/>
      <c r="C4913" s="15"/>
      <c r="D4913" s="15"/>
      <c r="E4913" s="15"/>
    </row>
    <row r="4914" spans="1:5" x14ac:dyDescent="0.2">
      <c r="A4914" s="13"/>
      <c r="B4914" s="15"/>
      <c r="C4914" s="15"/>
      <c r="D4914" s="15"/>
      <c r="E4914" s="15"/>
    </row>
    <row r="4915" spans="1:5" x14ac:dyDescent="0.2">
      <c r="A4915" s="13"/>
      <c r="B4915" s="15"/>
      <c r="C4915" s="15"/>
      <c r="D4915" s="15"/>
      <c r="E4915" s="15"/>
    </row>
    <row r="4916" spans="1:5" x14ac:dyDescent="0.2">
      <c r="A4916" s="13"/>
      <c r="B4916" s="15"/>
      <c r="C4916" s="15"/>
      <c r="D4916" s="15"/>
      <c r="E4916" s="15"/>
    </row>
    <row r="4917" spans="1:5" x14ac:dyDescent="0.2">
      <c r="A4917" s="13"/>
      <c r="B4917" s="15"/>
      <c r="C4917" s="15"/>
      <c r="D4917" s="15"/>
      <c r="E4917" s="15"/>
    </row>
    <row r="4918" spans="1:5" x14ac:dyDescent="0.2">
      <c r="A4918" s="13"/>
      <c r="B4918" s="15"/>
      <c r="C4918" s="15"/>
      <c r="D4918" s="15"/>
      <c r="E4918" s="15"/>
    </row>
    <row r="4919" spans="1:5" x14ac:dyDescent="0.2">
      <c r="A4919" s="13"/>
      <c r="B4919" s="15"/>
      <c r="C4919" s="15"/>
      <c r="D4919" s="15"/>
      <c r="E4919" s="15"/>
    </row>
    <row r="4920" spans="1:5" x14ac:dyDescent="0.2">
      <c r="A4920" s="13"/>
      <c r="B4920" s="15"/>
      <c r="C4920" s="15"/>
      <c r="D4920" s="15"/>
      <c r="E4920" s="15"/>
    </row>
    <row r="4921" spans="1:5" x14ac:dyDescent="0.2">
      <c r="A4921" s="13"/>
      <c r="B4921" s="15"/>
      <c r="C4921" s="15"/>
      <c r="D4921" s="15"/>
      <c r="E4921" s="15"/>
    </row>
    <row r="4922" spans="1:5" x14ac:dyDescent="0.2">
      <c r="A4922" s="13"/>
      <c r="B4922" s="15"/>
      <c r="C4922" s="15"/>
      <c r="D4922" s="15"/>
      <c r="E4922" s="15"/>
    </row>
    <row r="4923" spans="1:5" x14ac:dyDescent="0.2">
      <c r="A4923" s="13"/>
      <c r="B4923" s="15"/>
      <c r="C4923" s="15"/>
      <c r="D4923" s="15"/>
      <c r="E4923" s="15"/>
    </row>
    <row r="4924" spans="1:5" x14ac:dyDescent="0.2">
      <c r="A4924" s="13"/>
      <c r="B4924" s="15"/>
      <c r="C4924" s="15"/>
      <c r="D4924" s="15"/>
      <c r="E4924" s="15"/>
    </row>
    <row r="4925" spans="1:5" x14ac:dyDescent="0.2">
      <c r="A4925" s="13"/>
      <c r="B4925" s="15"/>
      <c r="C4925" s="15"/>
      <c r="D4925" s="15"/>
      <c r="E4925" s="15"/>
    </row>
    <row r="4926" spans="1:5" x14ac:dyDescent="0.2">
      <c r="A4926" s="13"/>
      <c r="B4926" s="15"/>
      <c r="C4926" s="15"/>
      <c r="D4926" s="15"/>
      <c r="E4926" s="15"/>
    </row>
    <row r="4927" spans="1:5" x14ac:dyDescent="0.2">
      <c r="A4927" s="13"/>
      <c r="B4927" s="15"/>
      <c r="C4927" s="15"/>
      <c r="D4927" s="15"/>
      <c r="E4927" s="15"/>
    </row>
    <row r="4928" spans="1:5" x14ac:dyDescent="0.2">
      <c r="A4928" s="13"/>
      <c r="B4928" s="15"/>
      <c r="C4928" s="15"/>
      <c r="D4928" s="15"/>
      <c r="E4928" s="15"/>
    </row>
    <row r="4929" spans="1:5" x14ac:dyDescent="0.2">
      <c r="A4929" s="13"/>
      <c r="B4929" s="15"/>
      <c r="C4929" s="15"/>
      <c r="D4929" s="15"/>
      <c r="E4929" s="15"/>
    </row>
    <row r="4930" spans="1:5" x14ac:dyDescent="0.2">
      <c r="A4930" s="13"/>
      <c r="B4930" s="15"/>
      <c r="C4930" s="15"/>
      <c r="D4930" s="15"/>
      <c r="E4930" s="15"/>
    </row>
    <row r="4931" spans="1:5" x14ac:dyDescent="0.2">
      <c r="A4931" s="13"/>
      <c r="B4931" s="15"/>
      <c r="C4931" s="15"/>
      <c r="D4931" s="15"/>
      <c r="E4931" s="15"/>
    </row>
    <row r="4932" spans="1:5" x14ac:dyDescent="0.2">
      <c r="A4932" s="13"/>
      <c r="B4932" s="15"/>
      <c r="C4932" s="15"/>
      <c r="D4932" s="15"/>
      <c r="E4932" s="15"/>
    </row>
    <row r="4933" spans="1:5" x14ac:dyDescent="0.2">
      <c r="A4933" s="13"/>
      <c r="B4933" s="15"/>
      <c r="C4933" s="15"/>
      <c r="D4933" s="15"/>
      <c r="E4933" s="15"/>
    </row>
    <row r="4934" spans="1:5" x14ac:dyDescent="0.2">
      <c r="A4934" s="13"/>
      <c r="B4934" s="15"/>
      <c r="C4934" s="15"/>
      <c r="D4934" s="15"/>
      <c r="E4934" s="15"/>
    </row>
    <row r="4935" spans="1:5" x14ac:dyDescent="0.2">
      <c r="A4935" s="13"/>
      <c r="B4935" s="15"/>
      <c r="C4935" s="15"/>
      <c r="D4935" s="15"/>
      <c r="E4935" s="15"/>
    </row>
    <row r="4936" spans="1:5" x14ac:dyDescent="0.2">
      <c r="A4936" s="13"/>
      <c r="B4936" s="15"/>
      <c r="C4936" s="15"/>
      <c r="D4936" s="15"/>
      <c r="E4936" s="15"/>
    </row>
    <row r="4937" spans="1:5" x14ac:dyDescent="0.2">
      <c r="A4937" s="13"/>
      <c r="B4937" s="15"/>
      <c r="C4937" s="15"/>
      <c r="D4937" s="15"/>
      <c r="E4937" s="15"/>
    </row>
    <row r="4938" spans="1:5" x14ac:dyDescent="0.2">
      <c r="A4938" s="13"/>
      <c r="B4938" s="15"/>
      <c r="C4938" s="15"/>
      <c r="D4938" s="15"/>
      <c r="E4938" s="15"/>
    </row>
    <row r="4939" spans="1:5" x14ac:dyDescent="0.2">
      <c r="A4939" s="13"/>
      <c r="B4939" s="15"/>
      <c r="C4939" s="15"/>
      <c r="D4939" s="15"/>
      <c r="E4939" s="15"/>
    </row>
    <row r="4940" spans="1:5" x14ac:dyDescent="0.2">
      <c r="A4940" s="13"/>
      <c r="B4940" s="15"/>
      <c r="C4940" s="15"/>
      <c r="D4940" s="15"/>
      <c r="E4940" s="15"/>
    </row>
    <row r="4941" spans="1:5" x14ac:dyDescent="0.2">
      <c r="A4941" s="13"/>
      <c r="B4941" s="15"/>
      <c r="C4941" s="15"/>
      <c r="D4941" s="15"/>
      <c r="E4941" s="15"/>
    </row>
    <row r="4942" spans="1:5" x14ac:dyDescent="0.2">
      <c r="A4942" s="13"/>
      <c r="B4942" s="15"/>
      <c r="C4942" s="15"/>
      <c r="D4942" s="15"/>
      <c r="E4942" s="15"/>
    </row>
    <row r="4943" spans="1:5" x14ac:dyDescent="0.2">
      <c r="A4943" s="13"/>
      <c r="B4943" s="15"/>
      <c r="C4943" s="15"/>
      <c r="D4943" s="15"/>
      <c r="E4943" s="15"/>
    </row>
    <row r="4944" spans="1:5" x14ac:dyDescent="0.2">
      <c r="A4944" s="13"/>
      <c r="B4944" s="15"/>
      <c r="C4944" s="15"/>
      <c r="D4944" s="15"/>
      <c r="E4944" s="15"/>
    </row>
    <row r="4945" spans="1:5" x14ac:dyDescent="0.2">
      <c r="A4945" s="13"/>
      <c r="B4945" s="15"/>
      <c r="C4945" s="15"/>
      <c r="D4945" s="15"/>
      <c r="E4945" s="15"/>
    </row>
    <row r="4946" spans="1:5" x14ac:dyDescent="0.2">
      <c r="A4946" s="13"/>
      <c r="B4946" s="15"/>
      <c r="C4946" s="15"/>
      <c r="D4946" s="15"/>
      <c r="E4946" s="15"/>
    </row>
    <row r="4947" spans="1:5" x14ac:dyDescent="0.2">
      <c r="A4947" s="13"/>
      <c r="B4947" s="15"/>
      <c r="C4947" s="15"/>
      <c r="D4947" s="15"/>
      <c r="E4947" s="15"/>
    </row>
    <row r="4948" spans="1:5" x14ac:dyDescent="0.2">
      <c r="A4948" s="13"/>
      <c r="B4948" s="15"/>
      <c r="C4948" s="15"/>
      <c r="D4948" s="15"/>
      <c r="E4948" s="15"/>
    </row>
    <row r="4949" spans="1:5" x14ac:dyDescent="0.2">
      <c r="A4949" s="13"/>
      <c r="B4949" s="15"/>
      <c r="C4949" s="15"/>
      <c r="D4949" s="15"/>
      <c r="E4949" s="15"/>
    </row>
    <row r="4950" spans="1:5" x14ac:dyDescent="0.2">
      <c r="A4950" s="13"/>
      <c r="B4950" s="15"/>
      <c r="C4950" s="15"/>
      <c r="D4950" s="15"/>
      <c r="E4950" s="15"/>
    </row>
    <row r="4951" spans="1:5" x14ac:dyDescent="0.2">
      <c r="A4951" s="13"/>
      <c r="B4951" s="15"/>
      <c r="C4951" s="15"/>
      <c r="D4951" s="15"/>
      <c r="E4951" s="15"/>
    </row>
    <row r="4952" spans="1:5" x14ac:dyDescent="0.2">
      <c r="A4952" s="13"/>
      <c r="B4952" s="15"/>
      <c r="C4952" s="15"/>
      <c r="D4952" s="15"/>
      <c r="E4952" s="15"/>
    </row>
    <row r="4953" spans="1:5" x14ac:dyDescent="0.2">
      <c r="A4953" s="13"/>
      <c r="B4953" s="15"/>
      <c r="C4953" s="15"/>
      <c r="D4953" s="15"/>
      <c r="E4953" s="15"/>
    </row>
    <row r="4954" spans="1:5" x14ac:dyDescent="0.2">
      <c r="A4954" s="13"/>
      <c r="B4954" s="15"/>
      <c r="C4954" s="15"/>
      <c r="D4954" s="15"/>
      <c r="E4954" s="15"/>
    </row>
    <row r="4955" spans="1:5" x14ac:dyDescent="0.2">
      <c r="A4955" s="13"/>
      <c r="B4955" s="15"/>
      <c r="C4955" s="15"/>
      <c r="D4955" s="15"/>
      <c r="E4955" s="15"/>
    </row>
    <row r="4956" spans="1:5" x14ac:dyDescent="0.2">
      <c r="A4956" s="13"/>
      <c r="B4956" s="15"/>
      <c r="C4956" s="15"/>
      <c r="D4956" s="15"/>
      <c r="E4956" s="15"/>
    </row>
    <row r="4957" spans="1:5" x14ac:dyDescent="0.2">
      <c r="A4957" s="13"/>
      <c r="B4957" s="15"/>
      <c r="C4957" s="15"/>
      <c r="D4957" s="15"/>
      <c r="E4957" s="15"/>
    </row>
    <row r="4958" spans="1:5" x14ac:dyDescent="0.2">
      <c r="A4958" s="13"/>
      <c r="B4958" s="15"/>
      <c r="C4958" s="15"/>
      <c r="D4958" s="15"/>
      <c r="E4958" s="15"/>
    </row>
    <row r="4959" spans="1:5" x14ac:dyDescent="0.2">
      <c r="A4959" s="13"/>
      <c r="B4959" s="15"/>
      <c r="C4959" s="15"/>
      <c r="D4959" s="15"/>
      <c r="E4959" s="15"/>
    </row>
    <row r="4960" spans="1:5" x14ac:dyDescent="0.2">
      <c r="A4960" s="13"/>
      <c r="B4960" s="15"/>
      <c r="C4960" s="15"/>
      <c r="D4960" s="15"/>
      <c r="E4960" s="15"/>
    </row>
    <row r="4961" spans="1:5" x14ac:dyDescent="0.2">
      <c r="A4961" s="13"/>
      <c r="B4961" s="15"/>
      <c r="C4961" s="15"/>
      <c r="D4961" s="15"/>
      <c r="E4961" s="15"/>
    </row>
    <row r="4962" spans="1:5" x14ac:dyDescent="0.2">
      <c r="A4962" s="13"/>
      <c r="B4962" s="15"/>
      <c r="C4962" s="15"/>
      <c r="D4962" s="15"/>
      <c r="E4962" s="15"/>
    </row>
    <row r="4963" spans="1:5" x14ac:dyDescent="0.2">
      <c r="A4963" s="13"/>
      <c r="B4963" s="15"/>
      <c r="C4963" s="15"/>
      <c r="D4963" s="15"/>
      <c r="E4963" s="15"/>
    </row>
    <row r="4964" spans="1:5" x14ac:dyDescent="0.2">
      <c r="A4964" s="13"/>
      <c r="B4964" s="15"/>
      <c r="C4964" s="15"/>
      <c r="D4964" s="15"/>
      <c r="E4964" s="15"/>
    </row>
    <row r="4965" spans="1:5" x14ac:dyDescent="0.2">
      <c r="A4965" s="13"/>
      <c r="B4965" s="15"/>
      <c r="C4965" s="15"/>
      <c r="D4965" s="15"/>
      <c r="E4965" s="15"/>
    </row>
    <row r="4966" spans="1:5" x14ac:dyDescent="0.2">
      <c r="A4966" s="13"/>
      <c r="B4966" s="15"/>
      <c r="C4966" s="15"/>
      <c r="D4966" s="15"/>
      <c r="E4966" s="15"/>
    </row>
    <row r="4967" spans="1:5" x14ac:dyDescent="0.2">
      <c r="A4967" s="13"/>
      <c r="B4967" s="15"/>
      <c r="C4967" s="15"/>
      <c r="D4967" s="15"/>
      <c r="E4967" s="15"/>
    </row>
    <row r="4968" spans="1:5" x14ac:dyDescent="0.2">
      <c r="A4968" s="13"/>
      <c r="B4968" s="15"/>
      <c r="C4968" s="15"/>
      <c r="D4968" s="15"/>
      <c r="E4968" s="15"/>
    </row>
    <row r="4969" spans="1:5" x14ac:dyDescent="0.2">
      <c r="A4969" s="13"/>
      <c r="B4969" s="15"/>
      <c r="C4969" s="15"/>
      <c r="D4969" s="15"/>
      <c r="E4969" s="15"/>
    </row>
    <row r="4970" spans="1:5" x14ac:dyDescent="0.2">
      <c r="A4970" s="13"/>
      <c r="B4970" s="15"/>
      <c r="C4970" s="15"/>
      <c r="D4970" s="15"/>
      <c r="E4970" s="15"/>
    </row>
    <row r="4971" spans="1:5" x14ac:dyDescent="0.2">
      <c r="A4971" s="13"/>
      <c r="B4971" s="15"/>
      <c r="C4971" s="15"/>
      <c r="D4971" s="15"/>
      <c r="E4971" s="15"/>
    </row>
    <row r="4972" spans="1:5" x14ac:dyDescent="0.2">
      <c r="A4972" s="13"/>
      <c r="B4972" s="15"/>
      <c r="C4972" s="15"/>
      <c r="D4972" s="15"/>
      <c r="E4972" s="15"/>
    </row>
    <row r="4973" spans="1:5" x14ac:dyDescent="0.2">
      <c r="A4973" s="13"/>
      <c r="B4973" s="15"/>
      <c r="C4973" s="15"/>
      <c r="D4973" s="15"/>
      <c r="E4973" s="15"/>
    </row>
    <row r="4974" spans="1:5" x14ac:dyDescent="0.2">
      <c r="A4974" s="13"/>
      <c r="B4974" s="15"/>
      <c r="C4974" s="15"/>
      <c r="D4974" s="15"/>
      <c r="E4974" s="15"/>
    </row>
    <row r="4975" spans="1:5" x14ac:dyDescent="0.2">
      <c r="A4975" s="13"/>
      <c r="B4975" s="15"/>
      <c r="C4975" s="15"/>
      <c r="D4975" s="15"/>
      <c r="E4975" s="15"/>
    </row>
    <row r="4976" spans="1:5" x14ac:dyDescent="0.2">
      <c r="A4976" s="13"/>
      <c r="B4976" s="15"/>
      <c r="C4976" s="15"/>
      <c r="D4976" s="15"/>
      <c r="E4976" s="15"/>
    </row>
    <row r="4977" spans="1:5" x14ac:dyDescent="0.2">
      <c r="A4977" s="13"/>
      <c r="B4977" s="15"/>
      <c r="C4977" s="15"/>
      <c r="D4977" s="15"/>
      <c r="E4977" s="15"/>
    </row>
    <row r="4978" spans="1:5" x14ac:dyDescent="0.2">
      <c r="A4978" s="13"/>
      <c r="B4978" s="15"/>
      <c r="C4978" s="15"/>
      <c r="D4978" s="15"/>
      <c r="E4978" s="15"/>
    </row>
    <row r="4979" spans="1:5" x14ac:dyDescent="0.2">
      <c r="A4979" s="13"/>
      <c r="B4979" s="15"/>
      <c r="C4979" s="15"/>
      <c r="D4979" s="15"/>
      <c r="E4979" s="15"/>
    </row>
    <row r="4980" spans="1:5" x14ac:dyDescent="0.2">
      <c r="A4980" s="13"/>
      <c r="B4980" s="15"/>
      <c r="C4980" s="15"/>
      <c r="D4980" s="15"/>
      <c r="E4980" s="15"/>
    </row>
    <row r="4981" spans="1:5" x14ac:dyDescent="0.2">
      <c r="A4981" s="13"/>
      <c r="B4981" s="15"/>
      <c r="C4981" s="15"/>
      <c r="D4981" s="15"/>
      <c r="E4981" s="15"/>
    </row>
    <row r="4982" spans="1:5" x14ac:dyDescent="0.2">
      <c r="A4982" s="13"/>
      <c r="B4982" s="15"/>
      <c r="C4982" s="15"/>
      <c r="D4982" s="15"/>
      <c r="E4982" s="15"/>
    </row>
    <row r="4983" spans="1:5" x14ac:dyDescent="0.2">
      <c r="A4983" s="13"/>
      <c r="B4983" s="15"/>
      <c r="C4983" s="15"/>
      <c r="D4983" s="15"/>
      <c r="E4983" s="15"/>
    </row>
    <row r="4984" spans="1:5" x14ac:dyDescent="0.2">
      <c r="A4984" s="13"/>
      <c r="B4984" s="15"/>
      <c r="C4984" s="15"/>
      <c r="D4984" s="15"/>
      <c r="E4984" s="15"/>
    </row>
    <row r="4985" spans="1:5" x14ac:dyDescent="0.2">
      <c r="A4985" s="13"/>
      <c r="B4985" s="15"/>
      <c r="C4985" s="15"/>
      <c r="D4985" s="15"/>
      <c r="E4985" s="15"/>
    </row>
    <row r="4986" spans="1:5" x14ac:dyDescent="0.2">
      <c r="A4986" s="13"/>
      <c r="B4986" s="15"/>
      <c r="C4986" s="15"/>
      <c r="D4986" s="15"/>
      <c r="E4986" s="15"/>
    </row>
    <row r="4987" spans="1:5" x14ac:dyDescent="0.2">
      <c r="A4987" s="13"/>
      <c r="B4987" s="15"/>
      <c r="C4987" s="15"/>
      <c r="D4987" s="15"/>
      <c r="E4987" s="15"/>
    </row>
    <row r="4988" spans="1:5" x14ac:dyDescent="0.2">
      <c r="A4988" s="13"/>
      <c r="B4988" s="15"/>
      <c r="C4988" s="15"/>
      <c r="D4988" s="15"/>
      <c r="E4988" s="15"/>
    </row>
    <row r="4989" spans="1:5" x14ac:dyDescent="0.2">
      <c r="A4989" s="13"/>
      <c r="B4989" s="15"/>
      <c r="C4989" s="15"/>
      <c r="D4989" s="15"/>
      <c r="E4989" s="15"/>
    </row>
    <row r="4990" spans="1:5" x14ac:dyDescent="0.2">
      <c r="A4990" s="13"/>
      <c r="B4990" s="15"/>
      <c r="C4990" s="15"/>
      <c r="D4990" s="15"/>
      <c r="E4990" s="15"/>
    </row>
    <row r="4991" spans="1:5" x14ac:dyDescent="0.2">
      <c r="A4991" s="13"/>
      <c r="B4991" s="15"/>
      <c r="C4991" s="15"/>
      <c r="D4991" s="15"/>
      <c r="E4991" s="15"/>
    </row>
    <row r="4992" spans="1:5" x14ac:dyDescent="0.2">
      <c r="A4992" s="13"/>
      <c r="B4992" s="15"/>
      <c r="C4992" s="15"/>
      <c r="D4992" s="15"/>
      <c r="E4992" s="15"/>
    </row>
    <row r="4993" spans="1:5" x14ac:dyDescent="0.2">
      <c r="A4993" s="13"/>
      <c r="B4993" s="15"/>
      <c r="C4993" s="15"/>
      <c r="D4993" s="15"/>
      <c r="E4993" s="15"/>
    </row>
    <row r="4994" spans="1:5" x14ac:dyDescent="0.2">
      <c r="A4994" s="13"/>
      <c r="B4994" s="15"/>
      <c r="C4994" s="15"/>
      <c r="D4994" s="15"/>
      <c r="E4994" s="15"/>
    </row>
    <row r="4995" spans="1:5" x14ac:dyDescent="0.2">
      <c r="A4995" s="13"/>
      <c r="B4995" s="15"/>
      <c r="C4995" s="15"/>
      <c r="D4995" s="15"/>
      <c r="E4995" s="15"/>
    </row>
    <row r="4996" spans="1:5" x14ac:dyDescent="0.2">
      <c r="A4996" s="13"/>
      <c r="B4996" s="15"/>
      <c r="C4996" s="15"/>
      <c r="D4996" s="15"/>
      <c r="E4996" s="15"/>
    </row>
    <row r="4997" spans="1:5" x14ac:dyDescent="0.2">
      <c r="A4997" s="13"/>
      <c r="B4997" s="15"/>
      <c r="C4997" s="15"/>
      <c r="D4997" s="15"/>
      <c r="E4997" s="15"/>
    </row>
    <row r="4998" spans="1:5" x14ac:dyDescent="0.2">
      <c r="A4998" s="13"/>
      <c r="B4998" s="15"/>
      <c r="C4998" s="15"/>
      <c r="D4998" s="15"/>
      <c r="E4998" s="15"/>
    </row>
    <row r="4999" spans="1:5" x14ac:dyDescent="0.2">
      <c r="A4999" s="13"/>
      <c r="B4999" s="15"/>
      <c r="C4999" s="15"/>
      <c r="D4999" s="15"/>
      <c r="E4999" s="15"/>
    </row>
    <row r="5000" spans="1:5" x14ac:dyDescent="0.2">
      <c r="A5000" s="13"/>
      <c r="B5000" s="15"/>
      <c r="C5000" s="15"/>
      <c r="D5000" s="15"/>
      <c r="E5000" s="15"/>
    </row>
    <row r="5001" spans="1:5" x14ac:dyDescent="0.2">
      <c r="A5001" s="13"/>
      <c r="B5001" s="15"/>
      <c r="C5001" s="15"/>
      <c r="D5001" s="15"/>
      <c r="E5001" s="15"/>
    </row>
    <row r="5002" spans="1:5" x14ac:dyDescent="0.2">
      <c r="A5002" s="13"/>
      <c r="B5002" s="15"/>
      <c r="C5002" s="15"/>
      <c r="D5002" s="15"/>
      <c r="E5002" s="15"/>
    </row>
    <row r="5003" spans="1:5" x14ac:dyDescent="0.2">
      <c r="A5003" s="13"/>
      <c r="B5003" s="15"/>
      <c r="C5003" s="15"/>
      <c r="D5003" s="15"/>
      <c r="E5003" s="15"/>
    </row>
    <row r="5004" spans="1:5" x14ac:dyDescent="0.2">
      <c r="A5004" s="13"/>
      <c r="B5004" s="15"/>
      <c r="C5004" s="15"/>
      <c r="D5004" s="15"/>
      <c r="E5004" s="15"/>
    </row>
    <row r="5005" spans="1:5" x14ac:dyDescent="0.2">
      <c r="A5005" s="13"/>
      <c r="B5005" s="15"/>
      <c r="C5005" s="15"/>
      <c r="D5005" s="15"/>
      <c r="E5005" s="15"/>
    </row>
    <row r="5006" spans="1:5" x14ac:dyDescent="0.2">
      <c r="A5006" s="13"/>
      <c r="B5006" s="15"/>
      <c r="C5006" s="15"/>
      <c r="D5006" s="15"/>
      <c r="E5006" s="15"/>
    </row>
    <row r="5007" spans="1:5" x14ac:dyDescent="0.2">
      <c r="A5007" s="13"/>
      <c r="B5007" s="15"/>
      <c r="C5007" s="15"/>
      <c r="D5007" s="15"/>
      <c r="E5007" s="15"/>
    </row>
    <row r="5008" spans="1:5" x14ac:dyDescent="0.2">
      <c r="A5008" s="13"/>
      <c r="B5008" s="15"/>
      <c r="C5008" s="15"/>
      <c r="D5008" s="15"/>
      <c r="E5008" s="15"/>
    </row>
    <row r="5009" spans="1:5" x14ac:dyDescent="0.2">
      <c r="A5009" s="13"/>
      <c r="B5009" s="15"/>
      <c r="C5009" s="15"/>
      <c r="D5009" s="15"/>
      <c r="E5009" s="15"/>
    </row>
    <row r="5010" spans="1:5" x14ac:dyDescent="0.2">
      <c r="A5010" s="13"/>
      <c r="B5010" s="15"/>
      <c r="C5010" s="15"/>
      <c r="D5010" s="15"/>
      <c r="E5010" s="15"/>
    </row>
    <row r="5011" spans="1:5" x14ac:dyDescent="0.2">
      <c r="A5011" s="13"/>
      <c r="B5011" s="15"/>
      <c r="C5011" s="15"/>
      <c r="D5011" s="15"/>
      <c r="E5011" s="15"/>
    </row>
    <row r="5012" spans="1:5" x14ac:dyDescent="0.2">
      <c r="A5012" s="13"/>
      <c r="B5012" s="15"/>
      <c r="C5012" s="15"/>
      <c r="D5012" s="15"/>
      <c r="E5012" s="15"/>
    </row>
    <row r="5013" spans="1:5" x14ac:dyDescent="0.2">
      <c r="A5013" s="13"/>
      <c r="B5013" s="15"/>
      <c r="C5013" s="15"/>
      <c r="D5013" s="15"/>
      <c r="E5013" s="15"/>
    </row>
    <row r="5014" spans="1:5" x14ac:dyDescent="0.2">
      <c r="A5014" s="13"/>
      <c r="B5014" s="15"/>
      <c r="C5014" s="15"/>
      <c r="D5014" s="15"/>
      <c r="E5014" s="15"/>
    </row>
    <row r="5015" spans="1:5" x14ac:dyDescent="0.2">
      <c r="A5015" s="13"/>
      <c r="B5015" s="15"/>
      <c r="C5015" s="15"/>
      <c r="D5015" s="15"/>
      <c r="E5015" s="15"/>
    </row>
    <row r="5016" spans="1:5" x14ac:dyDescent="0.2">
      <c r="A5016" s="13"/>
      <c r="B5016" s="15"/>
      <c r="C5016" s="15"/>
      <c r="D5016" s="15"/>
      <c r="E5016" s="15"/>
    </row>
    <row r="5017" spans="1:5" x14ac:dyDescent="0.2">
      <c r="A5017" s="13"/>
      <c r="B5017" s="15"/>
      <c r="C5017" s="15"/>
      <c r="D5017" s="15"/>
      <c r="E5017" s="15"/>
    </row>
    <row r="5018" spans="1:5" x14ac:dyDescent="0.2">
      <c r="A5018" s="13"/>
      <c r="B5018" s="15"/>
      <c r="C5018" s="15"/>
      <c r="D5018" s="15"/>
      <c r="E5018" s="15"/>
    </row>
    <row r="5019" spans="1:5" x14ac:dyDescent="0.2">
      <c r="A5019" s="13"/>
      <c r="B5019" s="15"/>
      <c r="C5019" s="15"/>
      <c r="D5019" s="15"/>
      <c r="E5019" s="15"/>
    </row>
    <row r="5020" spans="1:5" x14ac:dyDescent="0.2">
      <c r="A5020" s="13"/>
      <c r="B5020" s="15"/>
      <c r="C5020" s="15"/>
      <c r="D5020" s="15"/>
      <c r="E5020" s="15"/>
    </row>
    <row r="5021" spans="1:5" x14ac:dyDescent="0.2">
      <c r="A5021" s="13"/>
      <c r="B5021" s="15"/>
      <c r="C5021" s="15"/>
      <c r="D5021" s="15"/>
      <c r="E5021" s="15"/>
    </row>
    <row r="5022" spans="1:5" x14ac:dyDescent="0.2">
      <c r="A5022" s="13"/>
      <c r="B5022" s="15"/>
      <c r="C5022" s="15"/>
      <c r="D5022" s="15"/>
      <c r="E5022" s="15"/>
    </row>
    <row r="5023" spans="1:5" x14ac:dyDescent="0.2">
      <c r="A5023" s="13"/>
      <c r="B5023" s="15"/>
      <c r="C5023" s="15"/>
      <c r="D5023" s="15"/>
      <c r="E5023" s="15"/>
    </row>
    <row r="5024" spans="1:5" x14ac:dyDescent="0.2">
      <c r="A5024" s="13"/>
      <c r="B5024" s="15"/>
      <c r="C5024" s="15"/>
      <c r="D5024" s="15"/>
      <c r="E5024" s="15"/>
    </row>
    <row r="5025" spans="1:5" x14ac:dyDescent="0.2">
      <c r="A5025" s="13"/>
      <c r="B5025" s="15"/>
      <c r="C5025" s="15"/>
      <c r="D5025" s="15"/>
      <c r="E5025" s="15"/>
    </row>
    <row r="5026" spans="1:5" x14ac:dyDescent="0.2">
      <c r="A5026" s="13"/>
      <c r="B5026" s="15"/>
      <c r="C5026" s="15"/>
      <c r="D5026" s="15"/>
      <c r="E5026" s="15"/>
    </row>
    <row r="5027" spans="1:5" x14ac:dyDescent="0.2">
      <c r="A5027" s="13"/>
      <c r="B5027" s="15"/>
      <c r="C5027" s="15"/>
      <c r="D5027" s="15"/>
      <c r="E5027" s="15"/>
    </row>
    <row r="5028" spans="1:5" x14ac:dyDescent="0.2">
      <c r="A5028" s="13"/>
      <c r="B5028" s="15"/>
      <c r="C5028" s="15"/>
      <c r="D5028" s="15"/>
      <c r="E5028" s="15"/>
    </row>
    <row r="5029" spans="1:5" x14ac:dyDescent="0.2">
      <c r="A5029" s="13"/>
      <c r="B5029" s="15"/>
      <c r="C5029" s="15"/>
      <c r="D5029" s="15"/>
      <c r="E5029" s="15"/>
    </row>
    <row r="5030" spans="1:5" x14ac:dyDescent="0.2">
      <c r="A5030" s="13"/>
      <c r="B5030" s="15"/>
      <c r="C5030" s="15"/>
      <c r="D5030" s="15"/>
      <c r="E5030" s="15"/>
    </row>
    <row r="5031" spans="1:5" x14ac:dyDescent="0.2">
      <c r="A5031" s="13"/>
      <c r="B5031" s="15"/>
      <c r="C5031" s="15"/>
      <c r="D5031" s="15"/>
      <c r="E5031" s="15"/>
    </row>
    <row r="5032" spans="1:5" x14ac:dyDescent="0.2">
      <c r="A5032" s="13"/>
      <c r="B5032" s="15"/>
      <c r="C5032" s="15"/>
      <c r="D5032" s="15"/>
      <c r="E5032" s="15"/>
    </row>
    <row r="5033" spans="1:5" x14ac:dyDescent="0.2">
      <c r="A5033" s="13"/>
      <c r="B5033" s="15"/>
      <c r="C5033" s="15"/>
      <c r="D5033" s="15"/>
      <c r="E5033" s="15"/>
    </row>
    <row r="5034" spans="1:5" x14ac:dyDescent="0.2">
      <c r="A5034" s="13"/>
      <c r="B5034" s="15"/>
      <c r="C5034" s="15"/>
      <c r="D5034" s="15"/>
      <c r="E5034" s="15"/>
    </row>
    <row r="5035" spans="1:5" x14ac:dyDescent="0.2">
      <c r="A5035" s="13"/>
      <c r="B5035" s="15"/>
      <c r="C5035" s="15"/>
      <c r="D5035" s="15"/>
      <c r="E5035" s="15"/>
    </row>
    <row r="5036" spans="1:5" x14ac:dyDescent="0.2">
      <c r="A5036" s="13"/>
      <c r="B5036" s="15"/>
      <c r="C5036" s="15"/>
      <c r="D5036" s="15"/>
      <c r="E5036" s="15"/>
    </row>
    <row r="5037" spans="1:5" x14ac:dyDescent="0.2">
      <c r="A5037" s="13"/>
      <c r="B5037" s="15"/>
      <c r="C5037" s="15"/>
      <c r="D5037" s="15"/>
      <c r="E5037" s="15"/>
    </row>
    <row r="5038" spans="1:5" x14ac:dyDescent="0.2">
      <c r="A5038" s="13"/>
      <c r="B5038" s="15"/>
      <c r="C5038" s="15"/>
      <c r="D5038" s="15"/>
      <c r="E5038" s="15"/>
    </row>
    <row r="5039" spans="1:5" x14ac:dyDescent="0.2">
      <c r="A5039" s="13"/>
      <c r="B5039" s="15"/>
      <c r="C5039" s="15"/>
      <c r="D5039" s="15"/>
      <c r="E5039" s="15"/>
    </row>
    <row r="5040" spans="1:5" x14ac:dyDescent="0.2">
      <c r="A5040" s="13"/>
      <c r="B5040" s="15"/>
      <c r="C5040" s="15"/>
      <c r="D5040" s="15"/>
      <c r="E5040" s="15"/>
    </row>
    <row r="5041" spans="1:5" x14ac:dyDescent="0.2">
      <c r="A5041" s="13"/>
      <c r="B5041" s="15"/>
      <c r="C5041" s="15"/>
      <c r="D5041" s="15"/>
      <c r="E5041" s="15"/>
    </row>
    <row r="5042" spans="1:5" x14ac:dyDescent="0.2">
      <c r="A5042" s="13"/>
      <c r="B5042" s="15"/>
      <c r="C5042" s="15"/>
      <c r="D5042" s="15"/>
      <c r="E5042" s="15"/>
    </row>
    <row r="5043" spans="1:5" x14ac:dyDescent="0.2">
      <c r="A5043" s="13"/>
      <c r="B5043" s="15"/>
      <c r="C5043" s="15"/>
      <c r="D5043" s="15"/>
      <c r="E5043" s="15"/>
    </row>
    <row r="5044" spans="1:5" x14ac:dyDescent="0.2">
      <c r="A5044" s="13"/>
      <c r="B5044" s="15"/>
      <c r="C5044" s="15"/>
      <c r="D5044" s="15"/>
      <c r="E5044" s="15"/>
    </row>
    <row r="5045" spans="1:5" x14ac:dyDescent="0.2">
      <c r="A5045" s="13"/>
      <c r="B5045" s="15"/>
      <c r="C5045" s="15"/>
      <c r="D5045" s="15"/>
      <c r="E5045" s="15"/>
    </row>
    <row r="5046" spans="1:5" x14ac:dyDescent="0.2">
      <c r="A5046" s="13"/>
      <c r="B5046" s="15"/>
      <c r="C5046" s="15"/>
      <c r="D5046" s="15"/>
      <c r="E5046" s="15"/>
    </row>
    <row r="5047" spans="1:5" x14ac:dyDescent="0.2">
      <c r="A5047" s="13"/>
      <c r="B5047" s="15"/>
      <c r="C5047" s="15"/>
      <c r="D5047" s="15"/>
      <c r="E5047" s="15"/>
    </row>
    <row r="5048" spans="1:5" x14ac:dyDescent="0.2">
      <c r="A5048" s="13"/>
      <c r="B5048" s="15"/>
      <c r="C5048" s="15"/>
      <c r="D5048" s="15"/>
      <c r="E5048" s="15"/>
    </row>
    <row r="5049" spans="1:5" x14ac:dyDescent="0.2">
      <c r="A5049" s="13"/>
      <c r="B5049" s="15"/>
      <c r="C5049" s="15"/>
      <c r="D5049" s="15"/>
      <c r="E5049" s="15"/>
    </row>
    <row r="5050" spans="1:5" x14ac:dyDescent="0.2">
      <c r="A5050" s="13"/>
      <c r="B5050" s="15"/>
      <c r="C5050" s="15"/>
      <c r="D5050" s="15"/>
      <c r="E5050" s="15"/>
    </row>
    <row r="5051" spans="1:5" x14ac:dyDescent="0.2">
      <c r="A5051" s="13"/>
      <c r="B5051" s="15"/>
      <c r="C5051" s="15"/>
      <c r="D5051" s="15"/>
      <c r="E5051" s="15"/>
    </row>
    <row r="5052" spans="1:5" x14ac:dyDescent="0.2">
      <c r="A5052" s="13"/>
      <c r="B5052" s="15"/>
      <c r="C5052" s="15"/>
      <c r="D5052" s="15"/>
      <c r="E5052" s="15"/>
    </row>
    <row r="5053" spans="1:5" x14ac:dyDescent="0.2">
      <c r="A5053" s="13"/>
      <c r="B5053" s="15"/>
      <c r="C5053" s="15"/>
      <c r="D5053" s="15"/>
      <c r="E5053" s="15"/>
    </row>
    <row r="5054" spans="1:5" x14ac:dyDescent="0.2">
      <c r="A5054" s="13"/>
      <c r="B5054" s="15"/>
      <c r="C5054" s="15"/>
      <c r="D5054" s="15"/>
      <c r="E5054" s="15"/>
    </row>
    <row r="5055" spans="1:5" x14ac:dyDescent="0.2">
      <c r="A5055" s="13"/>
      <c r="B5055" s="15"/>
      <c r="C5055" s="15"/>
      <c r="D5055" s="15"/>
      <c r="E5055" s="15"/>
    </row>
    <row r="5056" spans="1:5" x14ac:dyDescent="0.2">
      <c r="A5056" s="13"/>
      <c r="B5056" s="15"/>
      <c r="C5056" s="15"/>
      <c r="D5056" s="15"/>
      <c r="E5056" s="15"/>
    </row>
    <row r="5057" spans="1:5" x14ac:dyDescent="0.2">
      <c r="A5057" s="13"/>
      <c r="B5057" s="15"/>
      <c r="C5057" s="15"/>
      <c r="D5057" s="15"/>
      <c r="E5057" s="15"/>
    </row>
    <row r="5058" spans="1:5" x14ac:dyDescent="0.2">
      <c r="A5058" s="13"/>
      <c r="B5058" s="15"/>
      <c r="C5058" s="15"/>
      <c r="D5058" s="15"/>
      <c r="E5058" s="15"/>
    </row>
    <row r="5059" spans="1:5" x14ac:dyDescent="0.2">
      <c r="A5059" s="13"/>
      <c r="B5059" s="15"/>
      <c r="C5059" s="15"/>
      <c r="D5059" s="15"/>
      <c r="E5059" s="15"/>
    </row>
    <row r="5060" spans="1:5" x14ac:dyDescent="0.2">
      <c r="A5060" s="13"/>
      <c r="B5060" s="15"/>
      <c r="C5060" s="15"/>
      <c r="D5060" s="15"/>
      <c r="E5060" s="15"/>
    </row>
    <row r="5061" spans="1:5" x14ac:dyDescent="0.2">
      <c r="A5061" s="13"/>
      <c r="B5061" s="15"/>
      <c r="C5061" s="15"/>
      <c r="D5061" s="15"/>
      <c r="E5061" s="15"/>
    </row>
    <row r="5062" spans="1:5" x14ac:dyDescent="0.2">
      <c r="A5062" s="13"/>
      <c r="B5062" s="15"/>
      <c r="C5062" s="15"/>
      <c r="D5062" s="15"/>
      <c r="E5062" s="15"/>
    </row>
    <row r="5063" spans="1:5" x14ac:dyDescent="0.2">
      <c r="A5063" s="13"/>
      <c r="B5063" s="15"/>
      <c r="C5063" s="15"/>
      <c r="D5063" s="15"/>
      <c r="E5063" s="15"/>
    </row>
    <row r="5064" spans="1:5" x14ac:dyDescent="0.2">
      <c r="A5064" s="13"/>
      <c r="B5064" s="15"/>
      <c r="C5064" s="15"/>
      <c r="D5064" s="15"/>
      <c r="E5064" s="15"/>
    </row>
    <row r="5065" spans="1:5" x14ac:dyDescent="0.2">
      <c r="A5065" s="13"/>
      <c r="B5065" s="15"/>
      <c r="C5065" s="15"/>
      <c r="D5065" s="15"/>
      <c r="E5065" s="15"/>
    </row>
    <row r="5066" spans="1:5" x14ac:dyDescent="0.2">
      <c r="A5066" s="13"/>
      <c r="B5066" s="15"/>
      <c r="C5066" s="15"/>
      <c r="D5066" s="15"/>
      <c r="E5066" s="15"/>
    </row>
    <row r="5067" spans="1:5" x14ac:dyDescent="0.2">
      <c r="A5067" s="13"/>
      <c r="B5067" s="15"/>
      <c r="C5067" s="15"/>
      <c r="D5067" s="15"/>
      <c r="E5067" s="15"/>
    </row>
    <row r="5068" spans="1:5" x14ac:dyDescent="0.2">
      <c r="A5068" s="13"/>
      <c r="B5068" s="15"/>
      <c r="C5068" s="15"/>
      <c r="D5068" s="15"/>
      <c r="E5068" s="15"/>
    </row>
    <row r="5069" spans="1:5" x14ac:dyDescent="0.2">
      <c r="A5069" s="13"/>
      <c r="B5069" s="15"/>
      <c r="C5069" s="15"/>
      <c r="D5069" s="15"/>
      <c r="E5069" s="15"/>
    </row>
    <row r="5070" spans="1:5" x14ac:dyDescent="0.2">
      <c r="A5070" s="13"/>
      <c r="B5070" s="15"/>
      <c r="C5070" s="15"/>
      <c r="D5070" s="15"/>
      <c r="E5070" s="15"/>
    </row>
    <row r="5071" spans="1:5" x14ac:dyDescent="0.2">
      <c r="A5071" s="13"/>
      <c r="B5071" s="15"/>
      <c r="C5071" s="15"/>
      <c r="D5071" s="15"/>
      <c r="E5071" s="15"/>
    </row>
    <row r="5072" spans="1:5" x14ac:dyDescent="0.2">
      <c r="A5072" s="13"/>
      <c r="B5072" s="15"/>
      <c r="C5072" s="15"/>
      <c r="D5072" s="15"/>
      <c r="E5072" s="15"/>
    </row>
    <row r="5073" spans="1:5" x14ac:dyDescent="0.2">
      <c r="A5073" s="13"/>
      <c r="B5073" s="15"/>
      <c r="C5073" s="15"/>
      <c r="D5073" s="15"/>
      <c r="E5073" s="15"/>
    </row>
    <row r="5074" spans="1:5" x14ac:dyDescent="0.2">
      <c r="A5074" s="13"/>
      <c r="B5074" s="15"/>
      <c r="C5074" s="15"/>
      <c r="D5074" s="15"/>
      <c r="E5074" s="15"/>
    </row>
    <row r="5075" spans="1:5" x14ac:dyDescent="0.2">
      <c r="A5075" s="13"/>
      <c r="B5075" s="15"/>
      <c r="C5075" s="15"/>
      <c r="D5075" s="15"/>
      <c r="E5075" s="15"/>
    </row>
    <row r="5076" spans="1:5" x14ac:dyDescent="0.2">
      <c r="A5076" s="13"/>
      <c r="B5076" s="15"/>
      <c r="C5076" s="15"/>
      <c r="D5076" s="15"/>
      <c r="E5076" s="15"/>
    </row>
    <row r="5077" spans="1:5" x14ac:dyDescent="0.2">
      <c r="A5077" s="13"/>
      <c r="B5077" s="15"/>
      <c r="C5077" s="15"/>
      <c r="D5077" s="15"/>
      <c r="E5077" s="15"/>
    </row>
    <row r="5078" spans="1:5" x14ac:dyDescent="0.2">
      <c r="A5078" s="13"/>
      <c r="B5078" s="15"/>
      <c r="C5078" s="15"/>
      <c r="D5078" s="15"/>
      <c r="E5078" s="15"/>
    </row>
    <row r="5079" spans="1:5" x14ac:dyDescent="0.2">
      <c r="A5079" s="13"/>
      <c r="B5079" s="15"/>
      <c r="C5079" s="15"/>
      <c r="D5079" s="15"/>
      <c r="E5079" s="15"/>
    </row>
    <row r="5080" spans="1:5" x14ac:dyDescent="0.2">
      <c r="A5080" s="13"/>
      <c r="B5080" s="15"/>
      <c r="C5080" s="15"/>
      <c r="D5080" s="15"/>
      <c r="E5080" s="15"/>
    </row>
    <row r="5081" spans="1:5" x14ac:dyDescent="0.2">
      <c r="A5081" s="13"/>
      <c r="B5081" s="15"/>
      <c r="C5081" s="15"/>
      <c r="D5081" s="15"/>
      <c r="E5081" s="15"/>
    </row>
    <row r="5082" spans="1:5" x14ac:dyDescent="0.2">
      <c r="A5082" s="13"/>
      <c r="B5082" s="15"/>
      <c r="C5082" s="15"/>
      <c r="D5082" s="15"/>
      <c r="E5082" s="15"/>
    </row>
    <row r="5083" spans="1:5" x14ac:dyDescent="0.2">
      <c r="A5083" s="13"/>
      <c r="B5083" s="15"/>
      <c r="C5083" s="15"/>
      <c r="D5083" s="15"/>
      <c r="E5083" s="15"/>
    </row>
    <row r="5084" spans="1:5" x14ac:dyDescent="0.2">
      <c r="A5084" s="13"/>
      <c r="B5084" s="15"/>
      <c r="C5084" s="15"/>
      <c r="D5084" s="15"/>
      <c r="E5084" s="15"/>
    </row>
    <row r="5085" spans="1:5" x14ac:dyDescent="0.2">
      <c r="A5085" s="13"/>
      <c r="B5085" s="15"/>
      <c r="C5085" s="15"/>
      <c r="D5085" s="15"/>
      <c r="E5085" s="15"/>
    </row>
    <row r="5086" spans="1:5" x14ac:dyDescent="0.2">
      <c r="A5086" s="13"/>
      <c r="B5086" s="15"/>
      <c r="C5086" s="15"/>
      <c r="D5086" s="15"/>
      <c r="E5086" s="15"/>
    </row>
    <row r="5087" spans="1:5" x14ac:dyDescent="0.2">
      <c r="A5087" s="13"/>
      <c r="B5087" s="15"/>
      <c r="C5087" s="15"/>
      <c r="D5087" s="15"/>
      <c r="E5087" s="15"/>
    </row>
    <row r="5088" spans="1:5" x14ac:dyDescent="0.2">
      <c r="A5088" s="13"/>
      <c r="B5088" s="15"/>
      <c r="C5088" s="15"/>
      <c r="D5088" s="15"/>
      <c r="E5088" s="15"/>
    </row>
    <row r="5089" spans="1:5" x14ac:dyDescent="0.2">
      <c r="A5089" s="13"/>
      <c r="B5089" s="15"/>
      <c r="C5089" s="15"/>
      <c r="D5089" s="15"/>
      <c r="E5089" s="15"/>
    </row>
    <row r="5090" spans="1:5" x14ac:dyDescent="0.2">
      <c r="A5090" s="13"/>
      <c r="B5090" s="15"/>
      <c r="C5090" s="15"/>
      <c r="D5090" s="15"/>
      <c r="E5090" s="15"/>
    </row>
    <row r="5091" spans="1:5" x14ac:dyDescent="0.2">
      <c r="A5091" s="13"/>
      <c r="B5091" s="15"/>
      <c r="C5091" s="15"/>
      <c r="D5091" s="15"/>
      <c r="E5091" s="15"/>
    </row>
    <row r="5092" spans="1:5" x14ac:dyDescent="0.2">
      <c r="A5092" s="13"/>
      <c r="B5092" s="15"/>
      <c r="C5092" s="15"/>
      <c r="D5092" s="15"/>
      <c r="E5092" s="15"/>
    </row>
    <row r="5093" spans="1:5" x14ac:dyDescent="0.2">
      <c r="A5093" s="13"/>
      <c r="B5093" s="15"/>
      <c r="C5093" s="15"/>
      <c r="D5093" s="15"/>
      <c r="E5093" s="15"/>
    </row>
    <row r="5094" spans="1:5" x14ac:dyDescent="0.2">
      <c r="A5094" s="13"/>
      <c r="B5094" s="15"/>
      <c r="C5094" s="15"/>
      <c r="D5094" s="15"/>
      <c r="E5094" s="15"/>
    </row>
    <row r="5095" spans="1:5" x14ac:dyDescent="0.2">
      <c r="A5095" s="13"/>
      <c r="B5095" s="15"/>
      <c r="C5095" s="15"/>
      <c r="D5095" s="15"/>
      <c r="E5095" s="15"/>
    </row>
    <row r="5096" spans="1:5" x14ac:dyDescent="0.2">
      <c r="A5096" s="13"/>
      <c r="B5096" s="15"/>
      <c r="C5096" s="15"/>
      <c r="D5096" s="15"/>
      <c r="E5096" s="15"/>
    </row>
    <row r="5097" spans="1:5" x14ac:dyDescent="0.2">
      <c r="A5097" s="13"/>
      <c r="B5097" s="15"/>
      <c r="C5097" s="15"/>
      <c r="D5097" s="15"/>
      <c r="E5097" s="15"/>
    </row>
    <row r="5098" spans="1:5" x14ac:dyDescent="0.2">
      <c r="A5098" s="13"/>
      <c r="B5098" s="15"/>
      <c r="C5098" s="15"/>
      <c r="D5098" s="15"/>
      <c r="E5098" s="15"/>
    </row>
    <row r="5099" spans="1:5" x14ac:dyDescent="0.2">
      <c r="A5099" s="13"/>
      <c r="B5099" s="15"/>
      <c r="C5099" s="15"/>
      <c r="D5099" s="15"/>
      <c r="E5099" s="15"/>
    </row>
    <row r="5100" spans="1:5" x14ac:dyDescent="0.2">
      <c r="A5100" s="13"/>
      <c r="B5100" s="15"/>
      <c r="C5100" s="15"/>
      <c r="D5100" s="15"/>
      <c r="E5100" s="15"/>
    </row>
    <row r="5101" spans="1:5" x14ac:dyDescent="0.2">
      <c r="A5101" s="13"/>
      <c r="B5101" s="15"/>
      <c r="C5101" s="15"/>
      <c r="D5101" s="15"/>
      <c r="E5101" s="15"/>
    </row>
    <row r="5102" spans="1:5" x14ac:dyDescent="0.2">
      <c r="A5102" s="13"/>
      <c r="B5102" s="15"/>
      <c r="C5102" s="15"/>
      <c r="D5102" s="15"/>
      <c r="E5102" s="15"/>
    </row>
    <row r="5103" spans="1:5" x14ac:dyDescent="0.2">
      <c r="A5103" s="13"/>
      <c r="B5103" s="15"/>
      <c r="C5103" s="15"/>
      <c r="D5103" s="15"/>
      <c r="E5103" s="15"/>
    </row>
    <row r="5104" spans="1:5" x14ac:dyDescent="0.2">
      <c r="A5104" s="13"/>
      <c r="B5104" s="15"/>
      <c r="C5104" s="15"/>
      <c r="D5104" s="15"/>
      <c r="E5104" s="15"/>
    </row>
    <row r="5105" spans="1:5" x14ac:dyDescent="0.2">
      <c r="A5105" s="13"/>
      <c r="B5105" s="15"/>
      <c r="C5105" s="15"/>
      <c r="D5105" s="15"/>
      <c r="E5105" s="15"/>
    </row>
    <row r="5106" spans="1:5" x14ac:dyDescent="0.2">
      <c r="A5106" s="13"/>
      <c r="B5106" s="15"/>
      <c r="C5106" s="15"/>
      <c r="D5106" s="15"/>
      <c r="E5106" s="15"/>
    </row>
    <row r="5107" spans="1:5" x14ac:dyDescent="0.2">
      <c r="A5107" s="13"/>
      <c r="B5107" s="15"/>
      <c r="C5107" s="15"/>
      <c r="D5107" s="15"/>
      <c r="E5107" s="15"/>
    </row>
    <row r="5108" spans="1:5" x14ac:dyDescent="0.2">
      <c r="A5108" s="13"/>
      <c r="B5108" s="15"/>
      <c r="C5108" s="15"/>
      <c r="D5108" s="15"/>
      <c r="E5108" s="15"/>
    </row>
    <row r="5109" spans="1:5" x14ac:dyDescent="0.2">
      <c r="A5109" s="13"/>
      <c r="B5109" s="15"/>
      <c r="C5109" s="15"/>
      <c r="D5109" s="15"/>
      <c r="E5109" s="15"/>
    </row>
    <row r="5110" spans="1:5" x14ac:dyDescent="0.2">
      <c r="A5110" s="13"/>
      <c r="B5110" s="15"/>
      <c r="C5110" s="15"/>
      <c r="D5110" s="15"/>
      <c r="E5110" s="15"/>
    </row>
    <row r="5111" spans="1:5" x14ac:dyDescent="0.2">
      <c r="A5111" s="13"/>
      <c r="B5111" s="15"/>
      <c r="C5111" s="15"/>
      <c r="D5111" s="15"/>
      <c r="E5111" s="15"/>
    </row>
    <row r="5112" spans="1:5" x14ac:dyDescent="0.2">
      <c r="A5112" s="13"/>
      <c r="B5112" s="15"/>
      <c r="C5112" s="15"/>
      <c r="D5112" s="15"/>
      <c r="E5112" s="15"/>
    </row>
    <row r="5113" spans="1:5" x14ac:dyDescent="0.2">
      <c r="A5113" s="13"/>
      <c r="B5113" s="15"/>
      <c r="C5113" s="15"/>
      <c r="D5113" s="15"/>
      <c r="E5113" s="15"/>
    </row>
    <row r="5114" spans="1:5" x14ac:dyDescent="0.2">
      <c r="A5114" s="13"/>
      <c r="B5114" s="15"/>
      <c r="C5114" s="15"/>
      <c r="D5114" s="15"/>
      <c r="E5114" s="15"/>
    </row>
    <row r="5115" spans="1:5" x14ac:dyDescent="0.2">
      <c r="A5115" s="13"/>
      <c r="B5115" s="15"/>
      <c r="C5115" s="15"/>
      <c r="D5115" s="15"/>
      <c r="E5115" s="15"/>
    </row>
    <row r="5116" spans="1:5" x14ac:dyDescent="0.2">
      <c r="A5116" s="13"/>
      <c r="B5116" s="15"/>
      <c r="C5116" s="15"/>
      <c r="D5116" s="15"/>
      <c r="E5116" s="15"/>
    </row>
    <row r="5117" spans="1:5" x14ac:dyDescent="0.2">
      <c r="A5117" s="13"/>
      <c r="B5117" s="15"/>
      <c r="C5117" s="15"/>
      <c r="D5117" s="15"/>
      <c r="E5117" s="15"/>
    </row>
    <row r="5118" spans="1:5" x14ac:dyDescent="0.2">
      <c r="A5118" s="13"/>
      <c r="B5118" s="15"/>
      <c r="C5118" s="15"/>
      <c r="D5118" s="15"/>
      <c r="E5118" s="15"/>
    </row>
    <row r="5119" spans="1:5" x14ac:dyDescent="0.2">
      <c r="A5119" s="13"/>
      <c r="B5119" s="15"/>
      <c r="C5119" s="15"/>
      <c r="D5119" s="15"/>
      <c r="E5119" s="15"/>
    </row>
    <row r="5120" spans="1:5" x14ac:dyDescent="0.2">
      <c r="A5120" s="13"/>
      <c r="B5120" s="15"/>
      <c r="C5120" s="15"/>
      <c r="D5120" s="15"/>
      <c r="E5120" s="15"/>
    </row>
    <row r="5121" spans="1:5" x14ac:dyDescent="0.2">
      <c r="A5121" s="13"/>
      <c r="B5121" s="15"/>
      <c r="C5121" s="15"/>
      <c r="D5121" s="15"/>
      <c r="E5121" s="15"/>
    </row>
    <row r="5122" spans="1:5" x14ac:dyDescent="0.2">
      <c r="A5122" s="13"/>
      <c r="B5122" s="15"/>
      <c r="C5122" s="15"/>
      <c r="D5122" s="15"/>
      <c r="E5122" s="15"/>
    </row>
    <row r="5123" spans="1:5" x14ac:dyDescent="0.2">
      <c r="A5123" s="13"/>
      <c r="B5123" s="15"/>
      <c r="C5123" s="15"/>
      <c r="D5123" s="15"/>
      <c r="E5123" s="15"/>
    </row>
    <row r="5124" spans="1:5" x14ac:dyDescent="0.2">
      <c r="A5124" s="13"/>
      <c r="B5124" s="15"/>
      <c r="C5124" s="15"/>
      <c r="D5124" s="15"/>
      <c r="E5124" s="15"/>
    </row>
    <row r="5125" spans="1:5" x14ac:dyDescent="0.2">
      <c r="A5125" s="13"/>
      <c r="B5125" s="15"/>
      <c r="C5125" s="15"/>
      <c r="D5125" s="15"/>
      <c r="E5125" s="15"/>
    </row>
    <row r="5126" spans="1:5" x14ac:dyDescent="0.2">
      <c r="A5126" s="13"/>
      <c r="B5126" s="15"/>
      <c r="C5126" s="15"/>
      <c r="D5126" s="15"/>
      <c r="E5126" s="15"/>
    </row>
    <row r="5127" spans="1:5" x14ac:dyDescent="0.2">
      <c r="A5127" s="13"/>
      <c r="B5127" s="15"/>
      <c r="C5127" s="15"/>
      <c r="D5127" s="15"/>
      <c r="E5127" s="15"/>
    </row>
    <row r="5128" spans="1:5" x14ac:dyDescent="0.2">
      <c r="A5128" s="13"/>
      <c r="B5128" s="15"/>
      <c r="C5128" s="15"/>
      <c r="D5128" s="15"/>
      <c r="E5128" s="15"/>
    </row>
    <row r="5129" spans="1:5" x14ac:dyDescent="0.2">
      <c r="A5129" s="13"/>
      <c r="B5129" s="15"/>
      <c r="C5129" s="15"/>
      <c r="D5129" s="15"/>
      <c r="E5129" s="15"/>
    </row>
    <row r="5130" spans="1:5" x14ac:dyDescent="0.2">
      <c r="A5130" s="13"/>
      <c r="B5130" s="15"/>
      <c r="C5130" s="15"/>
      <c r="D5130" s="15"/>
      <c r="E5130" s="15"/>
    </row>
    <row r="5131" spans="1:5" x14ac:dyDescent="0.2">
      <c r="A5131" s="13"/>
      <c r="B5131" s="15"/>
      <c r="C5131" s="15"/>
      <c r="D5131" s="15"/>
      <c r="E5131" s="15"/>
    </row>
    <row r="5132" spans="1:5" x14ac:dyDescent="0.2">
      <c r="A5132" s="13"/>
      <c r="B5132" s="15"/>
      <c r="C5132" s="15"/>
      <c r="D5132" s="15"/>
      <c r="E5132" s="15"/>
    </row>
    <row r="5133" spans="1:5" x14ac:dyDescent="0.2">
      <c r="A5133" s="13"/>
      <c r="B5133" s="15"/>
      <c r="C5133" s="15"/>
      <c r="D5133" s="15"/>
      <c r="E5133" s="15"/>
    </row>
    <row r="5134" spans="1:5" x14ac:dyDescent="0.2">
      <c r="A5134" s="13"/>
      <c r="B5134" s="15"/>
      <c r="C5134" s="15"/>
      <c r="D5134" s="15"/>
      <c r="E5134" s="15"/>
    </row>
    <row r="5135" spans="1:5" x14ac:dyDescent="0.2">
      <c r="A5135" s="13"/>
      <c r="B5135" s="15"/>
      <c r="C5135" s="15"/>
      <c r="D5135" s="15"/>
      <c r="E5135" s="15"/>
    </row>
    <row r="5136" spans="1:5" x14ac:dyDescent="0.2">
      <c r="A5136" s="13"/>
      <c r="B5136" s="15"/>
      <c r="C5136" s="15"/>
      <c r="D5136" s="15"/>
      <c r="E5136" s="15"/>
    </row>
    <row r="5137" spans="1:5" x14ac:dyDescent="0.2">
      <c r="A5137" s="13"/>
      <c r="B5137" s="15"/>
      <c r="C5137" s="15"/>
      <c r="D5137" s="15"/>
      <c r="E5137" s="15"/>
    </row>
    <row r="5138" spans="1:5" x14ac:dyDescent="0.2">
      <c r="A5138" s="13"/>
      <c r="B5138" s="15"/>
      <c r="C5138" s="15"/>
      <c r="D5138" s="15"/>
      <c r="E5138" s="15"/>
    </row>
    <row r="5139" spans="1:5" x14ac:dyDescent="0.2">
      <c r="A5139" s="13"/>
      <c r="B5139" s="15"/>
      <c r="C5139" s="15"/>
      <c r="D5139" s="15"/>
      <c r="E5139" s="15"/>
    </row>
    <row r="5140" spans="1:5" x14ac:dyDescent="0.2">
      <c r="A5140" s="13"/>
      <c r="B5140" s="15"/>
      <c r="C5140" s="15"/>
      <c r="D5140" s="15"/>
      <c r="E5140" s="15"/>
    </row>
    <row r="5141" spans="1:5" x14ac:dyDescent="0.2">
      <c r="A5141" s="13"/>
      <c r="B5141" s="15"/>
      <c r="C5141" s="15"/>
      <c r="D5141" s="15"/>
      <c r="E5141" s="15"/>
    </row>
    <row r="5142" spans="1:5" x14ac:dyDescent="0.2">
      <c r="A5142" s="13"/>
      <c r="B5142" s="15"/>
      <c r="C5142" s="15"/>
      <c r="D5142" s="15"/>
      <c r="E5142" s="15"/>
    </row>
    <row r="5143" spans="1:5" x14ac:dyDescent="0.2">
      <c r="A5143" s="13"/>
      <c r="B5143" s="15"/>
      <c r="C5143" s="15"/>
      <c r="D5143" s="15"/>
      <c r="E5143" s="15"/>
    </row>
    <row r="5144" spans="1:5" x14ac:dyDescent="0.2">
      <c r="A5144" s="13"/>
      <c r="B5144" s="15"/>
      <c r="C5144" s="15"/>
      <c r="D5144" s="15"/>
      <c r="E5144" s="15"/>
    </row>
    <row r="5145" spans="1:5" x14ac:dyDescent="0.2">
      <c r="A5145" s="13"/>
      <c r="B5145" s="15"/>
      <c r="C5145" s="15"/>
      <c r="D5145" s="15"/>
      <c r="E5145" s="15"/>
    </row>
    <row r="5146" spans="1:5" x14ac:dyDescent="0.2">
      <c r="A5146" s="13"/>
      <c r="B5146" s="15"/>
      <c r="C5146" s="15"/>
      <c r="D5146" s="15"/>
      <c r="E5146" s="15"/>
    </row>
    <row r="5147" spans="1:5" x14ac:dyDescent="0.2">
      <c r="A5147" s="13"/>
      <c r="B5147" s="15"/>
      <c r="C5147" s="15"/>
      <c r="D5147" s="15"/>
      <c r="E5147" s="15"/>
    </row>
    <row r="5148" spans="1:5" x14ac:dyDescent="0.2">
      <c r="A5148" s="13"/>
      <c r="B5148" s="15"/>
      <c r="C5148" s="15"/>
      <c r="D5148" s="15"/>
      <c r="E5148" s="15"/>
    </row>
    <row r="5149" spans="1:5" x14ac:dyDescent="0.2">
      <c r="A5149" s="13"/>
      <c r="B5149" s="15"/>
      <c r="C5149" s="15"/>
      <c r="D5149" s="15"/>
      <c r="E5149" s="15"/>
    </row>
    <row r="5150" spans="1:5" x14ac:dyDescent="0.2">
      <c r="A5150" s="13"/>
      <c r="B5150" s="15"/>
      <c r="C5150" s="15"/>
      <c r="D5150" s="15"/>
      <c r="E5150" s="15"/>
    </row>
    <row r="5151" spans="1:5" x14ac:dyDescent="0.2">
      <c r="A5151" s="13"/>
      <c r="B5151" s="15"/>
      <c r="C5151" s="15"/>
      <c r="D5151" s="15"/>
      <c r="E5151" s="15"/>
    </row>
    <row r="5152" spans="1:5" x14ac:dyDescent="0.2">
      <c r="A5152" s="13"/>
      <c r="B5152" s="15"/>
      <c r="C5152" s="15"/>
      <c r="D5152" s="15"/>
      <c r="E5152" s="15"/>
    </row>
    <row r="5153" spans="1:5" x14ac:dyDescent="0.2">
      <c r="A5153" s="13"/>
      <c r="B5153" s="15"/>
      <c r="C5153" s="15"/>
      <c r="D5153" s="15"/>
      <c r="E5153" s="15"/>
    </row>
    <row r="5154" spans="1:5" x14ac:dyDescent="0.2">
      <c r="A5154" s="13"/>
      <c r="B5154" s="15"/>
      <c r="C5154" s="15"/>
      <c r="D5154" s="15"/>
      <c r="E5154" s="15"/>
    </row>
    <row r="5155" spans="1:5" x14ac:dyDescent="0.2">
      <c r="A5155" s="13"/>
      <c r="B5155" s="15"/>
      <c r="C5155" s="15"/>
      <c r="D5155" s="15"/>
      <c r="E5155" s="15"/>
    </row>
    <row r="5156" spans="1:5" x14ac:dyDescent="0.2">
      <c r="A5156" s="13"/>
      <c r="B5156" s="15"/>
      <c r="C5156" s="15"/>
      <c r="D5156" s="15"/>
      <c r="E5156" s="15"/>
    </row>
    <row r="5157" spans="1:5" x14ac:dyDescent="0.2">
      <c r="A5157" s="13"/>
      <c r="B5157" s="15"/>
      <c r="C5157" s="15"/>
      <c r="D5157" s="15"/>
      <c r="E5157" s="15"/>
    </row>
    <row r="5158" spans="1:5" x14ac:dyDescent="0.2">
      <c r="A5158" s="13"/>
      <c r="B5158" s="15"/>
      <c r="C5158" s="15"/>
      <c r="D5158" s="15"/>
      <c r="E5158" s="15"/>
    </row>
    <row r="5159" spans="1:5" x14ac:dyDescent="0.2">
      <c r="A5159" s="13"/>
      <c r="B5159" s="15"/>
      <c r="C5159" s="15"/>
      <c r="D5159" s="15"/>
      <c r="E5159" s="15"/>
    </row>
    <row r="5160" spans="1:5" x14ac:dyDescent="0.2">
      <c r="A5160" s="13"/>
      <c r="B5160" s="15"/>
      <c r="C5160" s="15"/>
      <c r="D5160" s="15"/>
      <c r="E5160" s="15"/>
    </row>
    <row r="5161" spans="1:5" x14ac:dyDescent="0.2">
      <c r="A5161" s="13"/>
      <c r="B5161" s="15"/>
      <c r="C5161" s="15"/>
      <c r="D5161" s="15"/>
      <c r="E5161" s="15"/>
    </row>
    <row r="5162" spans="1:5" x14ac:dyDescent="0.2">
      <c r="A5162" s="13"/>
      <c r="B5162" s="15"/>
      <c r="C5162" s="15"/>
      <c r="D5162" s="15"/>
      <c r="E5162" s="15"/>
    </row>
    <row r="5163" spans="1:5" x14ac:dyDescent="0.2">
      <c r="A5163" s="13"/>
      <c r="B5163" s="15"/>
      <c r="C5163" s="15"/>
      <c r="D5163" s="15"/>
      <c r="E5163" s="15"/>
    </row>
    <row r="5164" spans="1:5" x14ac:dyDescent="0.2">
      <c r="A5164" s="13"/>
      <c r="B5164" s="15"/>
      <c r="C5164" s="15"/>
      <c r="D5164" s="15"/>
      <c r="E5164" s="15"/>
    </row>
    <row r="5165" spans="1:5" x14ac:dyDescent="0.2">
      <c r="A5165" s="13"/>
      <c r="B5165" s="15"/>
      <c r="C5165" s="15"/>
      <c r="D5165" s="15"/>
      <c r="E5165" s="15"/>
    </row>
    <row r="5166" spans="1:5" x14ac:dyDescent="0.2">
      <c r="A5166" s="13"/>
      <c r="B5166" s="15"/>
      <c r="C5166" s="15"/>
      <c r="D5166" s="15"/>
      <c r="E5166" s="15"/>
    </row>
    <row r="5167" spans="1:5" x14ac:dyDescent="0.2">
      <c r="A5167" s="13"/>
      <c r="B5167" s="15"/>
      <c r="C5167" s="15"/>
      <c r="D5167" s="15"/>
      <c r="E5167" s="15"/>
    </row>
    <row r="5168" spans="1:5" x14ac:dyDescent="0.2">
      <c r="A5168" s="13"/>
      <c r="B5168" s="15"/>
      <c r="C5168" s="15"/>
      <c r="D5168" s="15"/>
      <c r="E5168" s="15"/>
    </row>
    <row r="5169" spans="1:5" x14ac:dyDescent="0.2">
      <c r="A5169" s="13"/>
      <c r="B5169" s="15"/>
      <c r="C5169" s="15"/>
      <c r="D5169" s="15"/>
      <c r="E5169" s="15"/>
    </row>
    <row r="5170" spans="1:5" x14ac:dyDescent="0.2">
      <c r="A5170" s="13"/>
      <c r="B5170" s="15"/>
      <c r="C5170" s="15"/>
      <c r="D5170" s="15"/>
      <c r="E5170" s="15"/>
    </row>
    <row r="5171" spans="1:5" x14ac:dyDescent="0.2">
      <c r="A5171" s="13"/>
      <c r="B5171" s="15"/>
      <c r="C5171" s="15"/>
      <c r="D5171" s="15"/>
      <c r="E5171" s="15"/>
    </row>
    <row r="5172" spans="1:5" x14ac:dyDescent="0.2">
      <c r="A5172" s="13"/>
      <c r="B5172" s="15"/>
      <c r="C5172" s="15"/>
      <c r="D5172" s="15"/>
      <c r="E5172" s="15"/>
    </row>
    <row r="5173" spans="1:5" x14ac:dyDescent="0.2">
      <c r="A5173" s="13"/>
      <c r="B5173" s="15"/>
      <c r="C5173" s="15"/>
      <c r="D5173" s="15"/>
      <c r="E5173" s="15"/>
    </row>
    <row r="5174" spans="1:5" x14ac:dyDescent="0.2">
      <c r="A5174" s="13"/>
      <c r="B5174" s="15"/>
      <c r="C5174" s="15"/>
      <c r="D5174" s="15"/>
      <c r="E5174" s="15"/>
    </row>
    <row r="5175" spans="1:5" x14ac:dyDescent="0.2">
      <c r="A5175" s="13"/>
      <c r="B5175" s="15"/>
      <c r="C5175" s="15"/>
      <c r="D5175" s="15"/>
      <c r="E5175" s="15"/>
    </row>
    <row r="5176" spans="1:5" x14ac:dyDescent="0.2">
      <c r="A5176" s="13"/>
      <c r="B5176" s="15"/>
      <c r="C5176" s="15"/>
      <c r="D5176" s="15"/>
      <c r="E5176" s="15"/>
    </row>
    <row r="5177" spans="1:5" x14ac:dyDescent="0.2">
      <c r="A5177" s="13"/>
      <c r="B5177" s="15"/>
      <c r="C5177" s="15"/>
      <c r="D5177" s="15"/>
      <c r="E5177" s="15"/>
    </row>
    <row r="5178" spans="1:5" x14ac:dyDescent="0.2">
      <c r="A5178" s="13"/>
      <c r="B5178" s="15"/>
      <c r="C5178" s="15"/>
      <c r="D5178" s="15"/>
      <c r="E5178" s="15"/>
    </row>
    <row r="5179" spans="1:5" x14ac:dyDescent="0.2">
      <c r="A5179" s="13"/>
      <c r="B5179" s="15"/>
      <c r="C5179" s="15"/>
      <c r="D5179" s="15"/>
      <c r="E5179" s="15"/>
    </row>
    <row r="5180" spans="1:5" x14ac:dyDescent="0.2">
      <c r="A5180" s="13"/>
      <c r="B5180" s="15"/>
      <c r="C5180" s="15"/>
      <c r="D5180" s="15"/>
      <c r="E5180" s="15"/>
    </row>
    <row r="5181" spans="1:5" x14ac:dyDescent="0.2">
      <c r="A5181" s="13"/>
      <c r="B5181" s="15"/>
      <c r="C5181" s="15"/>
      <c r="D5181" s="15"/>
      <c r="E5181" s="15"/>
    </row>
    <row r="5182" spans="1:5" x14ac:dyDescent="0.2">
      <c r="A5182" s="13"/>
      <c r="B5182" s="15"/>
      <c r="C5182" s="15"/>
      <c r="D5182" s="15"/>
      <c r="E5182" s="15"/>
    </row>
    <row r="5183" spans="1:5" x14ac:dyDescent="0.2">
      <c r="A5183" s="13"/>
      <c r="B5183" s="15"/>
      <c r="C5183" s="15"/>
      <c r="D5183" s="15"/>
      <c r="E5183" s="15"/>
    </row>
    <row r="5184" spans="1:5" x14ac:dyDescent="0.2">
      <c r="A5184" s="13"/>
      <c r="B5184" s="15"/>
      <c r="C5184" s="15"/>
      <c r="D5184" s="15"/>
      <c r="E5184" s="15"/>
    </row>
    <row r="5185" spans="1:5" x14ac:dyDescent="0.2">
      <c r="A5185" s="13"/>
      <c r="B5185" s="15"/>
      <c r="C5185" s="15"/>
      <c r="D5185" s="15"/>
      <c r="E5185" s="15"/>
    </row>
    <row r="5186" spans="1:5" x14ac:dyDescent="0.2">
      <c r="A5186" s="13"/>
      <c r="B5186" s="15"/>
      <c r="C5186" s="15"/>
      <c r="D5186" s="15"/>
      <c r="E5186" s="15"/>
    </row>
    <row r="5187" spans="1:5" x14ac:dyDescent="0.2">
      <c r="A5187" s="13"/>
      <c r="B5187" s="15"/>
      <c r="C5187" s="15"/>
      <c r="D5187" s="15"/>
      <c r="E5187" s="15"/>
    </row>
    <row r="5188" spans="1:5" x14ac:dyDescent="0.2">
      <c r="A5188" s="13"/>
      <c r="B5188" s="15"/>
      <c r="C5188" s="15"/>
      <c r="D5188" s="15"/>
      <c r="E5188" s="15"/>
    </row>
    <row r="5189" spans="1:5" x14ac:dyDescent="0.2">
      <c r="A5189" s="13"/>
      <c r="B5189" s="15"/>
      <c r="C5189" s="15"/>
      <c r="D5189" s="15"/>
      <c r="E5189" s="15"/>
    </row>
    <row r="5190" spans="1:5" x14ac:dyDescent="0.2">
      <c r="A5190" s="13"/>
      <c r="B5190" s="15"/>
      <c r="C5190" s="15"/>
      <c r="D5190" s="15"/>
      <c r="E5190" s="15"/>
    </row>
    <row r="5191" spans="1:5" x14ac:dyDescent="0.2">
      <c r="A5191" s="13"/>
      <c r="B5191" s="15"/>
      <c r="C5191" s="15"/>
      <c r="D5191" s="15"/>
      <c r="E5191" s="15"/>
    </row>
    <row r="5192" spans="1:5" x14ac:dyDescent="0.2">
      <c r="A5192" s="13"/>
      <c r="B5192" s="15"/>
      <c r="C5192" s="15"/>
      <c r="D5192" s="15"/>
      <c r="E5192" s="15"/>
    </row>
    <row r="5193" spans="1:5" x14ac:dyDescent="0.2">
      <c r="A5193" s="13"/>
      <c r="B5193" s="15"/>
      <c r="C5193" s="15"/>
      <c r="D5193" s="15"/>
      <c r="E5193" s="15"/>
    </row>
    <row r="5194" spans="1:5" x14ac:dyDescent="0.2">
      <c r="A5194" s="13"/>
      <c r="B5194" s="15"/>
      <c r="C5194" s="15"/>
      <c r="D5194" s="15"/>
      <c r="E5194" s="15"/>
    </row>
    <row r="5195" spans="1:5" x14ac:dyDescent="0.2">
      <c r="A5195" s="13"/>
      <c r="B5195" s="15"/>
      <c r="C5195" s="15"/>
      <c r="D5195" s="15"/>
      <c r="E5195" s="15"/>
    </row>
    <row r="5196" spans="1:5" x14ac:dyDescent="0.2">
      <c r="A5196" s="13"/>
      <c r="B5196" s="15"/>
      <c r="C5196" s="15"/>
      <c r="D5196" s="15"/>
      <c r="E5196" s="15"/>
    </row>
    <row r="5197" spans="1:5" x14ac:dyDescent="0.2">
      <c r="A5197" s="13"/>
      <c r="B5197" s="15"/>
      <c r="C5197" s="15"/>
      <c r="D5197" s="15"/>
      <c r="E5197" s="15"/>
    </row>
    <row r="5198" spans="1:5" x14ac:dyDescent="0.2">
      <c r="A5198" s="13"/>
      <c r="B5198" s="15"/>
      <c r="C5198" s="15"/>
      <c r="D5198" s="15"/>
      <c r="E5198" s="15"/>
    </row>
    <row r="5199" spans="1:5" x14ac:dyDescent="0.2">
      <c r="A5199" s="13"/>
      <c r="B5199" s="15"/>
      <c r="C5199" s="15"/>
      <c r="D5199" s="15"/>
      <c r="E5199" s="15"/>
    </row>
    <row r="5200" spans="1:5" x14ac:dyDescent="0.2">
      <c r="A5200" s="13"/>
      <c r="B5200" s="15"/>
      <c r="C5200" s="15"/>
      <c r="D5200" s="15"/>
      <c r="E5200" s="15"/>
    </row>
    <row r="5201" spans="1:5" x14ac:dyDescent="0.2">
      <c r="A5201" s="13"/>
      <c r="B5201" s="15"/>
      <c r="C5201" s="15"/>
      <c r="D5201" s="15"/>
      <c r="E5201" s="15"/>
    </row>
    <row r="5202" spans="1:5" x14ac:dyDescent="0.2">
      <c r="A5202" s="13"/>
      <c r="B5202" s="15"/>
      <c r="C5202" s="15"/>
      <c r="D5202" s="15"/>
      <c r="E5202" s="15"/>
    </row>
    <row r="5203" spans="1:5" x14ac:dyDescent="0.2">
      <c r="A5203" s="13"/>
      <c r="B5203" s="15"/>
      <c r="C5203" s="15"/>
      <c r="D5203" s="15"/>
      <c r="E5203" s="15"/>
    </row>
    <row r="5204" spans="1:5" x14ac:dyDescent="0.2">
      <c r="A5204" s="13"/>
      <c r="B5204" s="15"/>
      <c r="C5204" s="15"/>
      <c r="D5204" s="15"/>
      <c r="E5204" s="15"/>
    </row>
    <row r="5205" spans="1:5" x14ac:dyDescent="0.2">
      <c r="A5205" s="13"/>
      <c r="B5205" s="15"/>
      <c r="C5205" s="15"/>
      <c r="D5205" s="15"/>
      <c r="E5205" s="15"/>
    </row>
    <row r="5206" spans="1:5" x14ac:dyDescent="0.2">
      <c r="A5206" s="13"/>
      <c r="B5206" s="15"/>
      <c r="C5206" s="15"/>
      <c r="D5206" s="15"/>
      <c r="E5206" s="15"/>
    </row>
    <row r="5207" spans="1:5" x14ac:dyDescent="0.2">
      <c r="A5207" s="13"/>
      <c r="B5207" s="15"/>
      <c r="C5207" s="15"/>
      <c r="D5207" s="15"/>
      <c r="E5207" s="15"/>
    </row>
    <row r="5208" spans="1:5" x14ac:dyDescent="0.2">
      <c r="A5208" s="13"/>
      <c r="B5208" s="15"/>
      <c r="C5208" s="15"/>
      <c r="D5208" s="15"/>
      <c r="E5208" s="15"/>
    </row>
    <row r="5209" spans="1:5" x14ac:dyDescent="0.2">
      <c r="A5209" s="13"/>
      <c r="B5209" s="15"/>
      <c r="C5209" s="15"/>
      <c r="D5209" s="15"/>
      <c r="E5209" s="15"/>
    </row>
    <row r="5210" spans="1:5" x14ac:dyDescent="0.2">
      <c r="A5210" s="13"/>
      <c r="B5210" s="15"/>
      <c r="C5210" s="15"/>
      <c r="D5210" s="15"/>
      <c r="E5210" s="15"/>
    </row>
    <row r="5211" spans="1:5" x14ac:dyDescent="0.2">
      <c r="A5211" s="13"/>
      <c r="B5211" s="15"/>
      <c r="C5211" s="15"/>
      <c r="D5211" s="15"/>
      <c r="E5211" s="15"/>
    </row>
    <row r="5212" spans="1:5" x14ac:dyDescent="0.2">
      <c r="A5212" s="13"/>
      <c r="B5212" s="15"/>
      <c r="C5212" s="15"/>
      <c r="D5212" s="15"/>
      <c r="E5212" s="15"/>
    </row>
    <row r="5213" spans="1:5" x14ac:dyDescent="0.2">
      <c r="A5213" s="13"/>
      <c r="B5213" s="15"/>
      <c r="C5213" s="15"/>
      <c r="D5213" s="15"/>
      <c r="E5213" s="15"/>
    </row>
    <row r="5214" spans="1:5" x14ac:dyDescent="0.2">
      <c r="A5214" s="13"/>
      <c r="B5214" s="15"/>
      <c r="C5214" s="15"/>
      <c r="D5214" s="15"/>
      <c r="E5214" s="15"/>
    </row>
    <row r="5215" spans="1:5" x14ac:dyDescent="0.2">
      <c r="A5215" s="13"/>
      <c r="B5215" s="15"/>
      <c r="C5215" s="15"/>
      <c r="D5215" s="15"/>
      <c r="E5215" s="15"/>
    </row>
    <row r="5216" spans="1:5" x14ac:dyDescent="0.2">
      <c r="A5216" s="13"/>
      <c r="B5216" s="15"/>
      <c r="C5216" s="15"/>
      <c r="D5216" s="15"/>
      <c r="E5216" s="15"/>
    </row>
    <row r="5217" spans="1:5" x14ac:dyDescent="0.2">
      <c r="A5217" s="13"/>
      <c r="B5217" s="15"/>
      <c r="C5217" s="15"/>
      <c r="D5217" s="15"/>
      <c r="E5217" s="15"/>
    </row>
    <row r="5218" spans="1:5" x14ac:dyDescent="0.2">
      <c r="A5218" s="13"/>
      <c r="B5218" s="15"/>
      <c r="C5218" s="15"/>
      <c r="D5218" s="15"/>
      <c r="E5218" s="15"/>
    </row>
    <row r="5219" spans="1:5" x14ac:dyDescent="0.2">
      <c r="A5219" s="13"/>
      <c r="B5219" s="15"/>
      <c r="C5219" s="15"/>
      <c r="D5219" s="15"/>
      <c r="E5219" s="15"/>
    </row>
    <row r="5220" spans="1:5" x14ac:dyDescent="0.2">
      <c r="A5220" s="13"/>
      <c r="B5220" s="15"/>
      <c r="C5220" s="15"/>
      <c r="D5220" s="15"/>
      <c r="E5220" s="15"/>
    </row>
    <row r="5221" spans="1:5" x14ac:dyDescent="0.2">
      <c r="A5221" s="13"/>
      <c r="B5221" s="15"/>
      <c r="C5221" s="15"/>
      <c r="D5221" s="15"/>
      <c r="E5221" s="15"/>
    </row>
    <row r="5222" spans="1:5" x14ac:dyDescent="0.2">
      <c r="A5222" s="13"/>
      <c r="B5222" s="15"/>
      <c r="C5222" s="15"/>
      <c r="D5222" s="15"/>
      <c r="E5222" s="15"/>
    </row>
    <row r="5223" spans="1:5" x14ac:dyDescent="0.2">
      <c r="A5223" s="13"/>
      <c r="B5223" s="15"/>
      <c r="C5223" s="15"/>
      <c r="D5223" s="15"/>
      <c r="E5223" s="15"/>
    </row>
    <row r="5224" spans="1:5" x14ac:dyDescent="0.2">
      <c r="A5224" s="13"/>
      <c r="B5224" s="15"/>
      <c r="C5224" s="15"/>
      <c r="D5224" s="15"/>
      <c r="E5224" s="15"/>
    </row>
    <row r="5225" spans="1:5" x14ac:dyDescent="0.2">
      <c r="A5225" s="13"/>
      <c r="B5225" s="15"/>
      <c r="C5225" s="15"/>
      <c r="D5225" s="15"/>
      <c r="E5225" s="15"/>
    </row>
    <row r="5226" spans="1:5" x14ac:dyDescent="0.2">
      <c r="A5226" s="13"/>
      <c r="B5226" s="15"/>
      <c r="C5226" s="15"/>
      <c r="D5226" s="15"/>
      <c r="E5226" s="15"/>
    </row>
    <row r="5227" spans="1:5" x14ac:dyDescent="0.2">
      <c r="A5227" s="13"/>
      <c r="B5227" s="15"/>
      <c r="C5227" s="15"/>
      <c r="D5227" s="15"/>
      <c r="E5227" s="15"/>
    </row>
    <row r="5228" spans="1:5" x14ac:dyDescent="0.2">
      <c r="A5228" s="13"/>
      <c r="B5228" s="15"/>
      <c r="C5228" s="15"/>
      <c r="D5228" s="15"/>
      <c r="E5228" s="15"/>
    </row>
    <row r="5229" spans="1:5" x14ac:dyDescent="0.2">
      <c r="A5229" s="13"/>
      <c r="B5229" s="15"/>
      <c r="C5229" s="15"/>
      <c r="D5229" s="15"/>
      <c r="E5229" s="15"/>
    </row>
    <row r="5230" spans="1:5" x14ac:dyDescent="0.2">
      <c r="A5230" s="13"/>
      <c r="B5230" s="15"/>
      <c r="C5230" s="15"/>
      <c r="D5230" s="15"/>
      <c r="E5230" s="15"/>
    </row>
    <row r="5231" spans="1:5" x14ac:dyDescent="0.2">
      <c r="A5231" s="13"/>
      <c r="B5231" s="15"/>
      <c r="C5231" s="15"/>
      <c r="D5231" s="15"/>
      <c r="E5231" s="15"/>
    </row>
    <row r="5232" spans="1:5" x14ac:dyDescent="0.2">
      <c r="A5232" s="13"/>
      <c r="B5232" s="15"/>
      <c r="C5232" s="15"/>
      <c r="D5232" s="15"/>
      <c r="E5232" s="15"/>
    </row>
    <row r="5233" spans="1:5" x14ac:dyDescent="0.2">
      <c r="A5233" s="13"/>
      <c r="B5233" s="15"/>
      <c r="C5233" s="15"/>
      <c r="D5233" s="15"/>
      <c r="E5233" s="15"/>
    </row>
    <row r="5234" spans="1:5" x14ac:dyDescent="0.2">
      <c r="A5234" s="13"/>
      <c r="B5234" s="15"/>
      <c r="C5234" s="15"/>
      <c r="D5234" s="15"/>
      <c r="E5234" s="15"/>
    </row>
    <row r="5235" spans="1:5" x14ac:dyDescent="0.2">
      <c r="A5235" s="13"/>
      <c r="B5235" s="15"/>
      <c r="C5235" s="15"/>
      <c r="D5235" s="15"/>
      <c r="E5235" s="15"/>
    </row>
    <row r="5236" spans="1:5" x14ac:dyDescent="0.2">
      <c r="A5236" s="13"/>
      <c r="B5236" s="15"/>
      <c r="C5236" s="15"/>
      <c r="D5236" s="15"/>
      <c r="E5236" s="15"/>
    </row>
    <row r="5237" spans="1:5" x14ac:dyDescent="0.2">
      <c r="A5237" s="13"/>
      <c r="B5237" s="15"/>
      <c r="C5237" s="15"/>
      <c r="D5237" s="15"/>
      <c r="E5237" s="15"/>
    </row>
    <row r="5238" spans="1:5" x14ac:dyDescent="0.2">
      <c r="A5238" s="13"/>
      <c r="B5238" s="15"/>
      <c r="C5238" s="15"/>
      <c r="D5238" s="15"/>
      <c r="E5238" s="15"/>
    </row>
    <row r="5239" spans="1:5" x14ac:dyDescent="0.2">
      <c r="A5239" s="13"/>
      <c r="B5239" s="15"/>
      <c r="C5239" s="15"/>
      <c r="D5239" s="15"/>
      <c r="E5239" s="15"/>
    </row>
    <row r="5240" spans="1:5" x14ac:dyDescent="0.2">
      <c r="A5240" s="13"/>
      <c r="B5240" s="15"/>
      <c r="C5240" s="15"/>
      <c r="D5240" s="15"/>
      <c r="E5240" s="15"/>
    </row>
    <row r="5241" spans="1:5" x14ac:dyDescent="0.2">
      <c r="A5241" s="13"/>
      <c r="B5241" s="15"/>
      <c r="C5241" s="15"/>
      <c r="D5241" s="15"/>
      <c r="E5241" s="15"/>
    </row>
    <row r="5242" spans="1:5" x14ac:dyDescent="0.2">
      <c r="A5242" s="13"/>
      <c r="B5242" s="15"/>
      <c r="C5242" s="15"/>
      <c r="D5242" s="15"/>
      <c r="E5242" s="15"/>
    </row>
    <row r="5243" spans="1:5" x14ac:dyDescent="0.2">
      <c r="A5243" s="13"/>
      <c r="B5243" s="15"/>
      <c r="C5243" s="15"/>
      <c r="D5243" s="15"/>
      <c r="E5243" s="15"/>
    </row>
    <row r="5244" spans="1:5" x14ac:dyDescent="0.2">
      <c r="A5244" s="13"/>
      <c r="B5244" s="15"/>
      <c r="C5244" s="15"/>
      <c r="D5244" s="15"/>
      <c r="E5244" s="15"/>
    </row>
    <row r="5245" spans="1:5" x14ac:dyDescent="0.2">
      <c r="A5245" s="13"/>
      <c r="B5245" s="15"/>
      <c r="C5245" s="15"/>
      <c r="D5245" s="15"/>
      <c r="E5245" s="15"/>
    </row>
    <row r="5246" spans="1:5" x14ac:dyDescent="0.2">
      <c r="A5246" s="13"/>
      <c r="B5246" s="15"/>
      <c r="C5246" s="15"/>
      <c r="D5246" s="15"/>
      <c r="E5246" s="15"/>
    </row>
    <row r="5247" spans="1:5" x14ac:dyDescent="0.2">
      <c r="A5247" s="13"/>
      <c r="B5247" s="15"/>
      <c r="C5247" s="15"/>
      <c r="D5247" s="15"/>
      <c r="E5247" s="15"/>
    </row>
    <row r="5248" spans="1:5" x14ac:dyDescent="0.2">
      <c r="A5248" s="13"/>
      <c r="B5248" s="15"/>
      <c r="C5248" s="15"/>
      <c r="D5248" s="15"/>
      <c r="E5248" s="15"/>
    </row>
    <row r="5249" spans="1:5" x14ac:dyDescent="0.2">
      <c r="A5249" s="13"/>
      <c r="B5249" s="15"/>
      <c r="C5249" s="15"/>
      <c r="D5249" s="15"/>
      <c r="E5249" s="15"/>
    </row>
    <row r="5250" spans="1:5" x14ac:dyDescent="0.2">
      <c r="A5250" s="13"/>
      <c r="B5250" s="15"/>
      <c r="C5250" s="15"/>
      <c r="D5250" s="15"/>
      <c r="E5250" s="15"/>
    </row>
    <row r="5251" spans="1:5" x14ac:dyDescent="0.2">
      <c r="A5251" s="13"/>
      <c r="B5251" s="15"/>
      <c r="C5251" s="15"/>
      <c r="D5251" s="15"/>
      <c r="E5251" s="15"/>
    </row>
    <row r="5252" spans="1:5" x14ac:dyDescent="0.2">
      <c r="A5252" s="13"/>
      <c r="B5252" s="15"/>
      <c r="C5252" s="15"/>
      <c r="D5252" s="15"/>
      <c r="E5252" s="15"/>
    </row>
    <row r="5253" spans="1:5" x14ac:dyDescent="0.2">
      <c r="A5253" s="13"/>
      <c r="B5253" s="15"/>
      <c r="C5253" s="15"/>
      <c r="D5253" s="15"/>
      <c r="E5253" s="15"/>
    </row>
    <row r="5254" spans="1:5" x14ac:dyDescent="0.2">
      <c r="A5254" s="13"/>
      <c r="B5254" s="15"/>
      <c r="C5254" s="15"/>
      <c r="D5254" s="15"/>
      <c r="E5254" s="15"/>
    </row>
    <row r="5255" spans="1:5" x14ac:dyDescent="0.2">
      <c r="A5255" s="13"/>
      <c r="B5255" s="15"/>
      <c r="C5255" s="15"/>
      <c r="D5255" s="15"/>
      <c r="E5255" s="15"/>
    </row>
    <row r="5256" spans="1:5" x14ac:dyDescent="0.2">
      <c r="A5256" s="13"/>
      <c r="B5256" s="15"/>
      <c r="C5256" s="15"/>
      <c r="D5256" s="15"/>
      <c r="E5256" s="15"/>
    </row>
    <row r="5257" spans="1:5" x14ac:dyDescent="0.2">
      <c r="A5257" s="13"/>
      <c r="B5257" s="15"/>
      <c r="C5257" s="15"/>
      <c r="D5257" s="15"/>
      <c r="E5257" s="15"/>
    </row>
    <row r="5258" spans="1:5" x14ac:dyDescent="0.2">
      <c r="A5258" s="13"/>
      <c r="B5258" s="15"/>
      <c r="C5258" s="15"/>
      <c r="D5258" s="15"/>
      <c r="E5258" s="15"/>
    </row>
    <row r="5259" spans="1:5" x14ac:dyDescent="0.2">
      <c r="A5259" s="13"/>
      <c r="B5259" s="15"/>
      <c r="C5259" s="15"/>
      <c r="D5259" s="15"/>
      <c r="E5259" s="15"/>
    </row>
    <row r="5260" spans="1:5" x14ac:dyDescent="0.2">
      <c r="A5260" s="13"/>
      <c r="B5260" s="15"/>
      <c r="C5260" s="15"/>
      <c r="D5260" s="15"/>
      <c r="E5260" s="15"/>
    </row>
    <row r="5261" spans="1:5" x14ac:dyDescent="0.2">
      <c r="A5261" s="13"/>
      <c r="B5261" s="15"/>
      <c r="C5261" s="15"/>
      <c r="D5261" s="15"/>
      <c r="E5261" s="15"/>
    </row>
    <row r="5262" spans="1:5" x14ac:dyDescent="0.2">
      <c r="A5262" s="13"/>
      <c r="B5262" s="15"/>
      <c r="C5262" s="15"/>
      <c r="D5262" s="15"/>
      <c r="E5262" s="15"/>
    </row>
    <row r="5263" spans="1:5" x14ac:dyDescent="0.2">
      <c r="A5263" s="13"/>
      <c r="B5263" s="15"/>
      <c r="C5263" s="15"/>
      <c r="D5263" s="15"/>
      <c r="E5263" s="15"/>
    </row>
    <row r="5264" spans="1:5" x14ac:dyDescent="0.2">
      <c r="A5264" s="13"/>
      <c r="B5264" s="15"/>
      <c r="C5264" s="15"/>
      <c r="D5264" s="15"/>
      <c r="E5264" s="15"/>
    </row>
    <row r="5265" spans="1:5" x14ac:dyDescent="0.2">
      <c r="A5265" s="13"/>
      <c r="B5265" s="15"/>
      <c r="C5265" s="15"/>
      <c r="D5265" s="15"/>
      <c r="E5265" s="15"/>
    </row>
    <row r="5266" spans="1:5" x14ac:dyDescent="0.2">
      <c r="A5266" s="13"/>
      <c r="B5266" s="15"/>
      <c r="C5266" s="15"/>
      <c r="D5266" s="15"/>
      <c r="E5266" s="15"/>
    </row>
    <row r="5267" spans="1:5" x14ac:dyDescent="0.2">
      <c r="A5267" s="13"/>
      <c r="B5267" s="15"/>
      <c r="C5267" s="15"/>
      <c r="D5267" s="15"/>
      <c r="E5267" s="15"/>
    </row>
    <row r="5268" spans="1:5" x14ac:dyDescent="0.2">
      <c r="A5268" s="13"/>
      <c r="B5268" s="15"/>
      <c r="C5268" s="15"/>
      <c r="D5268" s="15"/>
      <c r="E5268" s="15"/>
    </row>
    <row r="5269" spans="1:5" x14ac:dyDescent="0.2">
      <c r="A5269" s="13"/>
      <c r="B5269" s="15"/>
      <c r="C5269" s="15"/>
      <c r="D5269" s="15"/>
      <c r="E5269" s="15"/>
    </row>
    <row r="5270" spans="1:5" x14ac:dyDescent="0.2">
      <c r="A5270" s="13"/>
      <c r="B5270" s="15"/>
      <c r="C5270" s="15"/>
      <c r="D5270" s="15"/>
      <c r="E5270" s="15"/>
    </row>
    <row r="5271" spans="1:5" x14ac:dyDescent="0.2">
      <c r="A5271" s="13"/>
      <c r="B5271" s="15"/>
      <c r="C5271" s="15"/>
      <c r="D5271" s="15"/>
      <c r="E5271" s="15"/>
    </row>
    <row r="5272" spans="1:5" x14ac:dyDescent="0.2">
      <c r="A5272" s="13"/>
      <c r="B5272" s="15"/>
      <c r="C5272" s="15"/>
      <c r="D5272" s="15"/>
      <c r="E5272" s="15"/>
    </row>
    <row r="5273" spans="1:5" x14ac:dyDescent="0.2">
      <c r="A5273" s="13"/>
      <c r="B5273" s="15"/>
      <c r="C5273" s="15"/>
      <c r="D5273" s="15"/>
      <c r="E5273" s="15"/>
    </row>
    <row r="5274" spans="1:5" x14ac:dyDescent="0.2">
      <c r="A5274" s="13"/>
      <c r="B5274" s="15"/>
      <c r="C5274" s="15"/>
      <c r="D5274" s="15"/>
      <c r="E5274" s="15"/>
    </row>
    <row r="5275" spans="1:5" x14ac:dyDescent="0.2">
      <c r="A5275" s="13"/>
      <c r="B5275" s="15"/>
      <c r="C5275" s="15"/>
      <c r="D5275" s="15"/>
      <c r="E5275" s="15"/>
    </row>
    <row r="5276" spans="1:5" x14ac:dyDescent="0.2">
      <c r="A5276" s="13"/>
      <c r="B5276" s="15"/>
      <c r="C5276" s="15"/>
      <c r="D5276" s="15"/>
      <c r="E5276" s="15"/>
    </row>
    <row r="5277" spans="1:5" x14ac:dyDescent="0.2">
      <c r="A5277" s="13"/>
      <c r="B5277" s="15"/>
      <c r="C5277" s="15"/>
      <c r="D5277" s="15"/>
      <c r="E5277" s="15"/>
    </row>
    <row r="5278" spans="1:5" x14ac:dyDescent="0.2">
      <c r="A5278" s="13"/>
      <c r="B5278" s="15"/>
      <c r="C5278" s="15"/>
      <c r="D5278" s="15"/>
      <c r="E5278" s="15"/>
    </row>
    <row r="5279" spans="1:5" x14ac:dyDescent="0.2">
      <c r="A5279" s="13"/>
      <c r="B5279" s="15"/>
      <c r="C5279" s="15"/>
      <c r="D5279" s="15"/>
      <c r="E5279" s="15"/>
    </row>
    <row r="5280" spans="1:5" x14ac:dyDescent="0.2">
      <c r="A5280" s="13"/>
      <c r="B5280" s="15"/>
      <c r="C5280" s="15"/>
      <c r="D5280" s="15"/>
      <c r="E5280" s="15"/>
    </row>
    <row r="5281" spans="1:5" x14ac:dyDescent="0.2">
      <c r="A5281" s="13"/>
      <c r="B5281" s="15"/>
      <c r="C5281" s="15"/>
      <c r="D5281" s="15"/>
      <c r="E5281" s="15"/>
    </row>
    <row r="5282" spans="1:5" x14ac:dyDescent="0.2">
      <c r="A5282" s="13"/>
      <c r="B5282" s="15"/>
      <c r="C5282" s="15"/>
      <c r="D5282" s="15"/>
      <c r="E5282" s="15"/>
    </row>
    <row r="5283" spans="1:5" x14ac:dyDescent="0.2">
      <c r="A5283" s="13"/>
      <c r="B5283" s="15"/>
      <c r="C5283" s="15"/>
      <c r="D5283" s="15"/>
      <c r="E5283" s="15"/>
    </row>
    <row r="5284" spans="1:5" x14ac:dyDescent="0.2">
      <c r="A5284" s="13"/>
      <c r="B5284" s="15"/>
      <c r="C5284" s="15"/>
      <c r="D5284" s="15"/>
      <c r="E5284" s="15"/>
    </row>
    <row r="5285" spans="1:5" x14ac:dyDescent="0.2">
      <c r="A5285" s="13"/>
      <c r="B5285" s="15"/>
      <c r="C5285" s="15"/>
      <c r="D5285" s="15"/>
      <c r="E5285" s="15"/>
    </row>
    <row r="5286" spans="1:5" x14ac:dyDescent="0.2">
      <c r="A5286" s="13"/>
      <c r="B5286" s="15"/>
      <c r="C5286" s="15"/>
      <c r="D5286" s="15"/>
      <c r="E5286" s="15"/>
    </row>
    <row r="5287" spans="1:5" x14ac:dyDescent="0.2">
      <c r="A5287" s="13"/>
      <c r="B5287" s="15"/>
      <c r="C5287" s="15"/>
      <c r="D5287" s="15"/>
      <c r="E5287" s="15"/>
    </row>
    <row r="5288" spans="1:5" x14ac:dyDescent="0.2">
      <c r="A5288" s="13"/>
      <c r="B5288" s="15"/>
      <c r="C5288" s="15"/>
      <c r="D5288" s="15"/>
      <c r="E5288" s="15"/>
    </row>
    <row r="5289" spans="1:5" x14ac:dyDescent="0.2">
      <c r="A5289" s="13"/>
      <c r="B5289" s="15"/>
      <c r="C5289" s="15"/>
      <c r="D5289" s="15"/>
      <c r="E5289" s="15"/>
    </row>
    <row r="5290" spans="1:5" x14ac:dyDescent="0.2">
      <c r="A5290" s="13"/>
      <c r="B5290" s="15"/>
      <c r="C5290" s="15"/>
      <c r="D5290" s="15"/>
      <c r="E5290" s="15"/>
    </row>
    <row r="5291" spans="1:5" x14ac:dyDescent="0.2">
      <c r="A5291" s="13"/>
      <c r="B5291" s="15"/>
      <c r="C5291" s="15"/>
      <c r="D5291" s="15"/>
      <c r="E5291" s="15"/>
    </row>
    <row r="5292" spans="1:5" x14ac:dyDescent="0.2">
      <c r="A5292" s="13"/>
      <c r="B5292" s="15"/>
      <c r="C5292" s="15"/>
      <c r="D5292" s="15"/>
      <c r="E5292" s="15"/>
    </row>
    <row r="5293" spans="1:5" x14ac:dyDescent="0.2">
      <c r="A5293" s="13"/>
      <c r="B5293" s="15"/>
      <c r="C5293" s="15"/>
      <c r="D5293" s="15"/>
      <c r="E5293" s="15"/>
    </row>
    <row r="5294" spans="1:5" x14ac:dyDescent="0.2">
      <c r="A5294" s="13"/>
      <c r="B5294" s="15"/>
      <c r="C5294" s="15"/>
      <c r="D5294" s="15"/>
      <c r="E5294" s="15"/>
    </row>
    <row r="5295" spans="1:5" x14ac:dyDescent="0.2">
      <c r="A5295" s="13"/>
      <c r="B5295" s="15"/>
      <c r="C5295" s="15"/>
      <c r="D5295" s="15"/>
      <c r="E5295" s="15"/>
    </row>
    <row r="5296" spans="1:5" x14ac:dyDescent="0.2">
      <c r="A5296" s="13"/>
      <c r="B5296" s="15"/>
      <c r="C5296" s="15"/>
      <c r="D5296" s="15"/>
      <c r="E5296" s="15"/>
    </row>
    <row r="5297" spans="1:5" x14ac:dyDescent="0.2">
      <c r="A5297" s="13"/>
      <c r="B5297" s="15"/>
      <c r="C5297" s="15"/>
      <c r="D5297" s="15"/>
      <c r="E5297" s="15"/>
    </row>
    <row r="5298" spans="1:5" x14ac:dyDescent="0.2">
      <c r="A5298" s="13"/>
      <c r="B5298" s="15"/>
      <c r="C5298" s="15"/>
      <c r="D5298" s="15"/>
      <c r="E5298" s="15"/>
    </row>
    <row r="5299" spans="1:5" x14ac:dyDescent="0.2">
      <c r="A5299" s="13"/>
      <c r="B5299" s="15"/>
      <c r="C5299" s="15"/>
      <c r="D5299" s="15"/>
      <c r="E5299" s="15"/>
    </row>
    <row r="5300" spans="1:5" x14ac:dyDescent="0.2">
      <c r="A5300" s="13"/>
      <c r="B5300" s="15"/>
      <c r="C5300" s="15"/>
      <c r="D5300" s="15"/>
      <c r="E5300" s="15"/>
    </row>
    <row r="5301" spans="1:5" x14ac:dyDescent="0.2">
      <c r="A5301" s="13"/>
      <c r="B5301" s="15"/>
      <c r="C5301" s="15"/>
      <c r="D5301" s="15"/>
      <c r="E5301" s="15"/>
    </row>
    <row r="5302" spans="1:5" x14ac:dyDescent="0.2">
      <c r="A5302" s="13"/>
      <c r="B5302" s="15"/>
      <c r="C5302" s="15"/>
      <c r="D5302" s="15"/>
      <c r="E5302" s="15"/>
    </row>
    <row r="5303" spans="1:5" x14ac:dyDescent="0.2">
      <c r="A5303" s="13"/>
      <c r="B5303" s="15"/>
      <c r="C5303" s="15"/>
      <c r="D5303" s="15"/>
      <c r="E5303" s="15"/>
    </row>
    <row r="5304" spans="1:5" x14ac:dyDescent="0.2">
      <c r="A5304" s="13"/>
      <c r="B5304" s="15"/>
      <c r="C5304" s="15"/>
      <c r="D5304" s="15"/>
      <c r="E5304" s="15"/>
    </row>
    <row r="5305" spans="1:5" x14ac:dyDescent="0.2">
      <c r="A5305" s="13"/>
      <c r="B5305" s="15"/>
      <c r="C5305" s="15"/>
      <c r="D5305" s="15"/>
      <c r="E5305" s="15"/>
    </row>
    <row r="5306" spans="1:5" x14ac:dyDescent="0.2">
      <c r="A5306" s="13"/>
      <c r="B5306" s="15"/>
      <c r="C5306" s="15"/>
      <c r="D5306" s="15"/>
      <c r="E5306" s="15"/>
    </row>
    <row r="5307" spans="1:5" x14ac:dyDescent="0.2">
      <c r="A5307" s="13"/>
      <c r="B5307" s="15"/>
      <c r="C5307" s="15"/>
      <c r="D5307" s="15"/>
      <c r="E5307" s="15"/>
    </row>
    <row r="5308" spans="1:5" x14ac:dyDescent="0.2">
      <c r="A5308" s="13"/>
      <c r="B5308" s="15"/>
      <c r="C5308" s="15"/>
      <c r="D5308" s="15"/>
      <c r="E5308" s="15"/>
    </row>
    <row r="5309" spans="1:5" x14ac:dyDescent="0.2">
      <c r="A5309" s="13"/>
      <c r="B5309" s="15"/>
      <c r="C5309" s="15"/>
      <c r="D5309" s="15"/>
      <c r="E5309" s="15"/>
    </row>
    <row r="5310" spans="1:5" x14ac:dyDescent="0.2">
      <c r="A5310" s="13"/>
      <c r="B5310" s="15"/>
      <c r="C5310" s="15"/>
      <c r="D5310" s="15"/>
      <c r="E5310" s="15"/>
    </row>
    <row r="5311" spans="1:5" x14ac:dyDescent="0.2">
      <c r="A5311" s="13"/>
      <c r="B5311" s="15"/>
      <c r="C5311" s="15"/>
      <c r="D5311" s="15"/>
      <c r="E5311" s="15"/>
    </row>
    <row r="5312" spans="1:5" x14ac:dyDescent="0.2">
      <c r="A5312" s="13"/>
      <c r="B5312" s="15"/>
      <c r="C5312" s="15"/>
      <c r="D5312" s="15"/>
      <c r="E5312" s="15"/>
    </row>
    <row r="5313" spans="1:5" x14ac:dyDescent="0.2">
      <c r="A5313" s="13"/>
      <c r="B5313" s="15"/>
      <c r="C5313" s="15"/>
      <c r="D5313" s="15"/>
      <c r="E5313" s="15"/>
    </row>
    <row r="5314" spans="1:5" x14ac:dyDescent="0.2">
      <c r="A5314" s="13"/>
      <c r="B5314" s="15"/>
      <c r="C5314" s="15"/>
      <c r="D5314" s="15"/>
      <c r="E5314" s="15"/>
    </row>
    <row r="5315" spans="1:5" x14ac:dyDescent="0.2">
      <c r="A5315" s="13"/>
      <c r="B5315" s="15"/>
      <c r="C5315" s="15"/>
      <c r="D5315" s="15"/>
      <c r="E5315" s="15"/>
    </row>
    <row r="5316" spans="1:5" x14ac:dyDescent="0.2">
      <c r="A5316" s="13"/>
      <c r="B5316" s="15"/>
      <c r="C5316" s="15"/>
      <c r="D5316" s="15"/>
      <c r="E5316" s="15"/>
    </row>
    <row r="5317" spans="1:5" x14ac:dyDescent="0.2">
      <c r="A5317" s="13"/>
      <c r="B5317" s="15"/>
      <c r="C5317" s="15"/>
      <c r="D5317" s="15"/>
      <c r="E5317" s="15"/>
    </row>
    <row r="5318" spans="1:5" x14ac:dyDescent="0.2">
      <c r="A5318" s="13"/>
      <c r="B5318" s="15"/>
      <c r="C5318" s="15"/>
      <c r="D5318" s="15"/>
      <c r="E5318" s="15"/>
    </row>
    <row r="5319" spans="1:5" x14ac:dyDescent="0.2">
      <c r="A5319" s="13"/>
      <c r="B5319" s="15"/>
      <c r="C5319" s="15"/>
      <c r="D5319" s="15"/>
      <c r="E5319" s="15"/>
    </row>
    <row r="5320" spans="1:5" x14ac:dyDescent="0.2">
      <c r="A5320" s="13"/>
      <c r="B5320" s="15"/>
      <c r="C5320" s="15"/>
      <c r="D5320" s="15"/>
      <c r="E5320" s="15"/>
    </row>
    <row r="5321" spans="1:5" x14ac:dyDescent="0.2">
      <c r="A5321" s="13"/>
      <c r="B5321" s="15"/>
      <c r="C5321" s="15"/>
      <c r="D5321" s="15"/>
      <c r="E5321" s="15"/>
    </row>
    <row r="5322" spans="1:5" x14ac:dyDescent="0.2">
      <c r="A5322" s="13"/>
      <c r="B5322" s="15"/>
      <c r="C5322" s="15"/>
      <c r="D5322" s="15"/>
      <c r="E5322" s="15"/>
    </row>
    <row r="5323" spans="1:5" x14ac:dyDescent="0.2">
      <c r="A5323" s="13"/>
      <c r="B5323" s="15"/>
      <c r="C5323" s="15"/>
      <c r="D5323" s="15"/>
      <c r="E5323" s="15"/>
    </row>
    <row r="5324" spans="1:5" x14ac:dyDescent="0.2">
      <c r="A5324" s="13"/>
      <c r="B5324" s="15"/>
      <c r="C5324" s="15"/>
      <c r="D5324" s="15"/>
      <c r="E5324" s="15"/>
    </row>
    <row r="5325" spans="1:5" x14ac:dyDescent="0.2">
      <c r="A5325" s="13"/>
      <c r="B5325" s="15"/>
      <c r="C5325" s="15"/>
      <c r="D5325" s="15"/>
      <c r="E5325" s="15"/>
    </row>
    <row r="5326" spans="1:5" x14ac:dyDescent="0.2">
      <c r="A5326" s="13"/>
      <c r="B5326" s="15"/>
      <c r="C5326" s="15"/>
      <c r="D5326" s="15"/>
      <c r="E5326" s="15"/>
    </row>
    <row r="5327" spans="1:5" x14ac:dyDescent="0.2">
      <c r="A5327" s="13"/>
      <c r="B5327" s="15"/>
      <c r="C5327" s="15"/>
      <c r="D5327" s="15"/>
      <c r="E5327" s="15"/>
    </row>
    <row r="5328" spans="1:5" x14ac:dyDescent="0.2">
      <c r="A5328" s="13"/>
      <c r="B5328" s="15"/>
      <c r="C5328" s="15"/>
      <c r="D5328" s="15"/>
      <c r="E5328" s="15"/>
    </row>
    <row r="5329" spans="1:5" x14ac:dyDescent="0.2">
      <c r="A5329" s="13"/>
      <c r="B5329" s="15"/>
      <c r="C5329" s="15"/>
      <c r="D5329" s="15"/>
      <c r="E5329" s="15"/>
    </row>
    <row r="5330" spans="1:5" x14ac:dyDescent="0.2">
      <c r="A5330" s="13"/>
      <c r="B5330" s="15"/>
      <c r="C5330" s="15"/>
      <c r="D5330" s="15"/>
      <c r="E5330" s="15"/>
    </row>
    <row r="5331" spans="1:5" x14ac:dyDescent="0.2">
      <c r="A5331" s="13"/>
      <c r="B5331" s="15"/>
      <c r="C5331" s="15"/>
      <c r="D5331" s="15"/>
      <c r="E5331" s="15"/>
    </row>
    <row r="5332" spans="1:5" x14ac:dyDescent="0.2">
      <c r="A5332" s="13"/>
      <c r="B5332" s="15"/>
      <c r="C5332" s="15"/>
      <c r="D5332" s="15"/>
      <c r="E5332" s="15"/>
    </row>
    <row r="5333" spans="1:5" x14ac:dyDescent="0.2">
      <c r="A5333" s="13"/>
      <c r="B5333" s="15"/>
      <c r="C5333" s="15"/>
      <c r="D5333" s="15"/>
      <c r="E5333" s="15"/>
    </row>
    <row r="5334" spans="1:5" x14ac:dyDescent="0.2">
      <c r="A5334" s="13"/>
      <c r="B5334" s="15"/>
      <c r="C5334" s="15"/>
      <c r="D5334" s="15"/>
      <c r="E5334" s="15"/>
    </row>
    <row r="5335" spans="1:5" x14ac:dyDescent="0.2">
      <c r="A5335" s="13"/>
      <c r="B5335" s="15"/>
      <c r="C5335" s="15"/>
      <c r="D5335" s="15"/>
      <c r="E5335" s="15"/>
    </row>
    <row r="5336" spans="1:5" x14ac:dyDescent="0.2">
      <c r="A5336" s="13"/>
      <c r="B5336" s="15"/>
      <c r="C5336" s="15"/>
      <c r="D5336" s="15"/>
      <c r="E5336" s="15"/>
    </row>
    <row r="5337" spans="1:5" x14ac:dyDescent="0.2">
      <c r="A5337" s="13"/>
      <c r="B5337" s="15"/>
      <c r="C5337" s="15"/>
      <c r="D5337" s="15"/>
      <c r="E5337" s="15"/>
    </row>
    <row r="5338" spans="1:5" x14ac:dyDescent="0.2">
      <c r="A5338" s="13"/>
      <c r="B5338" s="15"/>
      <c r="C5338" s="15"/>
      <c r="D5338" s="15"/>
      <c r="E5338" s="15"/>
    </row>
    <row r="5339" spans="1:5" x14ac:dyDescent="0.2">
      <c r="A5339" s="13"/>
      <c r="B5339" s="15"/>
      <c r="C5339" s="15"/>
      <c r="D5339" s="15"/>
      <c r="E5339" s="15"/>
    </row>
    <row r="5340" spans="1:5" x14ac:dyDescent="0.2">
      <c r="A5340" s="13"/>
      <c r="B5340" s="15"/>
      <c r="C5340" s="15"/>
      <c r="D5340" s="15"/>
      <c r="E5340" s="15"/>
    </row>
    <row r="5341" spans="1:5" x14ac:dyDescent="0.2">
      <c r="A5341" s="13"/>
      <c r="B5341" s="15"/>
      <c r="C5341" s="15"/>
      <c r="D5341" s="15"/>
      <c r="E5341" s="15"/>
    </row>
    <row r="5342" spans="1:5" x14ac:dyDescent="0.2">
      <c r="A5342" s="13"/>
      <c r="B5342" s="15"/>
      <c r="C5342" s="15"/>
      <c r="D5342" s="15"/>
      <c r="E5342" s="15"/>
    </row>
    <row r="5343" spans="1:5" x14ac:dyDescent="0.2">
      <c r="A5343" s="13"/>
      <c r="B5343" s="15"/>
      <c r="C5343" s="15"/>
      <c r="D5343" s="15"/>
      <c r="E5343" s="15"/>
    </row>
    <row r="5344" spans="1:5" x14ac:dyDescent="0.2">
      <c r="A5344" s="13"/>
      <c r="B5344" s="15"/>
      <c r="C5344" s="15"/>
      <c r="D5344" s="15"/>
      <c r="E5344" s="15"/>
    </row>
    <row r="5345" spans="1:5" x14ac:dyDescent="0.2">
      <c r="A5345" s="13"/>
      <c r="B5345" s="15"/>
      <c r="C5345" s="15"/>
      <c r="D5345" s="15"/>
      <c r="E5345" s="15"/>
    </row>
    <row r="5346" spans="1:5" x14ac:dyDescent="0.2">
      <c r="A5346" s="13"/>
      <c r="B5346" s="15"/>
      <c r="C5346" s="15"/>
      <c r="D5346" s="15"/>
      <c r="E5346" s="15"/>
    </row>
    <row r="5347" spans="1:5" x14ac:dyDescent="0.2">
      <c r="A5347" s="13"/>
      <c r="B5347" s="15"/>
      <c r="C5347" s="15"/>
      <c r="D5347" s="15"/>
      <c r="E5347" s="15"/>
    </row>
    <row r="5348" spans="1:5" x14ac:dyDescent="0.2">
      <c r="A5348" s="13"/>
      <c r="B5348" s="15"/>
      <c r="C5348" s="15"/>
      <c r="D5348" s="15"/>
      <c r="E5348" s="15"/>
    </row>
    <row r="5349" spans="1:5" x14ac:dyDescent="0.2">
      <c r="A5349" s="13"/>
      <c r="B5349" s="15"/>
      <c r="C5349" s="15"/>
      <c r="D5349" s="15"/>
      <c r="E5349" s="15"/>
    </row>
    <row r="5350" spans="1:5" x14ac:dyDescent="0.2">
      <c r="A5350" s="13"/>
      <c r="B5350" s="15"/>
      <c r="C5350" s="15"/>
      <c r="D5350" s="15"/>
      <c r="E5350" s="15"/>
    </row>
    <row r="5351" spans="1:5" x14ac:dyDescent="0.2">
      <c r="A5351" s="13"/>
      <c r="B5351" s="15"/>
      <c r="C5351" s="15"/>
      <c r="D5351" s="15"/>
      <c r="E5351" s="15"/>
    </row>
    <row r="5352" spans="1:5" x14ac:dyDescent="0.2">
      <c r="A5352" s="13"/>
      <c r="B5352" s="15"/>
      <c r="C5352" s="15"/>
      <c r="D5352" s="15"/>
      <c r="E5352" s="15"/>
    </row>
    <row r="5353" spans="1:5" x14ac:dyDescent="0.2">
      <c r="A5353" s="13"/>
      <c r="B5353" s="15"/>
      <c r="C5353" s="15"/>
      <c r="D5353" s="15"/>
      <c r="E5353" s="15"/>
    </row>
    <row r="5354" spans="1:5" x14ac:dyDescent="0.2">
      <c r="A5354" s="13"/>
      <c r="B5354" s="15"/>
      <c r="C5354" s="15"/>
      <c r="D5354" s="15"/>
      <c r="E5354" s="15"/>
    </row>
    <row r="5355" spans="1:5" x14ac:dyDescent="0.2">
      <c r="A5355" s="13"/>
      <c r="B5355" s="15"/>
      <c r="C5355" s="15"/>
      <c r="D5355" s="15"/>
      <c r="E5355" s="15"/>
    </row>
    <row r="5356" spans="1:5" x14ac:dyDescent="0.2">
      <c r="A5356" s="13"/>
      <c r="B5356" s="15"/>
      <c r="C5356" s="15"/>
      <c r="D5356" s="15"/>
      <c r="E5356" s="15"/>
    </row>
    <row r="5357" spans="1:5" x14ac:dyDescent="0.2">
      <c r="A5357" s="13"/>
      <c r="B5357" s="15"/>
      <c r="C5357" s="15"/>
      <c r="D5357" s="15"/>
      <c r="E5357" s="15"/>
    </row>
    <row r="5358" spans="1:5" x14ac:dyDescent="0.2">
      <c r="A5358" s="13"/>
      <c r="B5358" s="15"/>
      <c r="C5358" s="15"/>
      <c r="D5358" s="15"/>
      <c r="E5358" s="15"/>
    </row>
    <row r="5359" spans="1:5" x14ac:dyDescent="0.2">
      <c r="A5359" s="13"/>
      <c r="B5359" s="15"/>
      <c r="C5359" s="15"/>
      <c r="D5359" s="15"/>
      <c r="E5359" s="15"/>
    </row>
    <row r="5360" spans="1:5" x14ac:dyDescent="0.2">
      <c r="A5360" s="13"/>
      <c r="B5360" s="15"/>
      <c r="C5360" s="15"/>
      <c r="D5360" s="15"/>
      <c r="E5360" s="15"/>
    </row>
    <row r="5361" spans="1:5" x14ac:dyDescent="0.2">
      <c r="A5361" s="13"/>
      <c r="B5361" s="15"/>
      <c r="C5361" s="15"/>
      <c r="D5361" s="15"/>
      <c r="E5361" s="15"/>
    </row>
    <row r="5362" spans="1:5" x14ac:dyDescent="0.2">
      <c r="A5362" s="13"/>
      <c r="B5362" s="15"/>
      <c r="C5362" s="15"/>
      <c r="D5362" s="15"/>
      <c r="E5362" s="15"/>
    </row>
    <row r="5363" spans="1:5" x14ac:dyDescent="0.2">
      <c r="A5363" s="13"/>
      <c r="B5363" s="15"/>
      <c r="C5363" s="15"/>
      <c r="D5363" s="15"/>
      <c r="E5363" s="15"/>
    </row>
    <row r="5364" spans="1:5" x14ac:dyDescent="0.2">
      <c r="A5364" s="13"/>
      <c r="B5364" s="15"/>
      <c r="C5364" s="15"/>
      <c r="D5364" s="15"/>
      <c r="E5364" s="15"/>
    </row>
    <row r="5365" spans="1:5" x14ac:dyDescent="0.2">
      <c r="A5365" s="13"/>
      <c r="B5365" s="15"/>
      <c r="C5365" s="15"/>
      <c r="D5365" s="15"/>
      <c r="E5365" s="15"/>
    </row>
    <row r="5366" spans="1:5" x14ac:dyDescent="0.2">
      <c r="A5366" s="13"/>
      <c r="B5366" s="15"/>
      <c r="C5366" s="15"/>
      <c r="D5366" s="15"/>
      <c r="E5366" s="15"/>
    </row>
    <row r="5367" spans="1:5" x14ac:dyDescent="0.2">
      <c r="A5367" s="13"/>
      <c r="B5367" s="15"/>
      <c r="C5367" s="15"/>
      <c r="D5367" s="15"/>
      <c r="E5367" s="15"/>
    </row>
    <row r="5368" spans="1:5" x14ac:dyDescent="0.2">
      <c r="A5368" s="13"/>
      <c r="B5368" s="15"/>
      <c r="C5368" s="15"/>
      <c r="D5368" s="15"/>
      <c r="E5368" s="15"/>
    </row>
    <row r="5369" spans="1:5" x14ac:dyDescent="0.2">
      <c r="A5369" s="13"/>
      <c r="B5369" s="15"/>
      <c r="C5369" s="15"/>
      <c r="D5369" s="15"/>
      <c r="E5369" s="15"/>
    </row>
    <row r="5370" spans="1:5" x14ac:dyDescent="0.2">
      <c r="A5370" s="13"/>
      <c r="B5370" s="15"/>
      <c r="C5370" s="15"/>
      <c r="D5370" s="15"/>
      <c r="E5370" s="15"/>
    </row>
    <row r="5371" spans="1:5" x14ac:dyDescent="0.2">
      <c r="A5371" s="13"/>
      <c r="B5371" s="15"/>
      <c r="C5371" s="15"/>
      <c r="D5371" s="15"/>
      <c r="E5371" s="15"/>
    </row>
    <row r="5372" spans="1:5" x14ac:dyDescent="0.2">
      <c r="A5372" s="13"/>
      <c r="B5372" s="15"/>
      <c r="C5372" s="15"/>
      <c r="D5372" s="15"/>
      <c r="E5372" s="15"/>
    </row>
    <row r="5373" spans="1:5" x14ac:dyDescent="0.2">
      <c r="A5373" s="13"/>
      <c r="B5373" s="15"/>
      <c r="C5373" s="15"/>
      <c r="D5373" s="15"/>
      <c r="E5373" s="15"/>
    </row>
    <row r="5374" spans="1:5" x14ac:dyDescent="0.2">
      <c r="A5374" s="13"/>
      <c r="B5374" s="15"/>
      <c r="C5374" s="15"/>
      <c r="D5374" s="15"/>
      <c r="E5374" s="15"/>
    </row>
    <row r="5375" spans="1:5" x14ac:dyDescent="0.2">
      <c r="A5375" s="13"/>
      <c r="B5375" s="15"/>
      <c r="C5375" s="15"/>
      <c r="D5375" s="15"/>
      <c r="E5375" s="15"/>
    </row>
    <row r="5376" spans="1:5" x14ac:dyDescent="0.2">
      <c r="A5376" s="13"/>
      <c r="B5376" s="15"/>
      <c r="C5376" s="15"/>
      <c r="D5376" s="15"/>
      <c r="E5376" s="15"/>
    </row>
    <row r="5377" spans="1:5" x14ac:dyDescent="0.2">
      <c r="A5377" s="13"/>
      <c r="B5377" s="15"/>
      <c r="C5377" s="15"/>
      <c r="D5377" s="15"/>
      <c r="E5377" s="15"/>
    </row>
    <row r="5378" spans="1:5" x14ac:dyDescent="0.2">
      <c r="A5378" s="13"/>
      <c r="B5378" s="15"/>
      <c r="C5378" s="15"/>
      <c r="D5378" s="15"/>
      <c r="E5378" s="15"/>
    </row>
    <row r="5379" spans="1:5" x14ac:dyDescent="0.2">
      <c r="A5379" s="13"/>
      <c r="B5379" s="15"/>
      <c r="C5379" s="15"/>
      <c r="D5379" s="15"/>
      <c r="E5379" s="15"/>
    </row>
    <row r="5380" spans="1:5" x14ac:dyDescent="0.2">
      <c r="A5380" s="13"/>
      <c r="B5380" s="15"/>
      <c r="C5380" s="15"/>
      <c r="D5380" s="15"/>
      <c r="E5380" s="15"/>
    </row>
    <row r="5381" spans="1:5" x14ac:dyDescent="0.2">
      <c r="A5381" s="13"/>
      <c r="B5381" s="15"/>
      <c r="C5381" s="15"/>
      <c r="D5381" s="15"/>
      <c r="E5381" s="15"/>
    </row>
    <row r="5382" spans="1:5" x14ac:dyDescent="0.2">
      <c r="A5382" s="13"/>
      <c r="B5382" s="15"/>
      <c r="C5382" s="15"/>
      <c r="D5382" s="15"/>
      <c r="E5382" s="15"/>
    </row>
    <row r="5383" spans="1:5" x14ac:dyDescent="0.2">
      <c r="A5383" s="13"/>
      <c r="B5383" s="15"/>
      <c r="C5383" s="15"/>
      <c r="D5383" s="15"/>
      <c r="E5383" s="15"/>
    </row>
    <row r="5384" spans="1:5" x14ac:dyDescent="0.2">
      <c r="A5384" s="13"/>
      <c r="B5384" s="15"/>
      <c r="C5384" s="15"/>
      <c r="D5384" s="15"/>
      <c r="E5384" s="15"/>
    </row>
    <row r="5385" spans="1:5" x14ac:dyDescent="0.2">
      <c r="A5385" s="13"/>
      <c r="B5385" s="15"/>
      <c r="C5385" s="15"/>
      <c r="D5385" s="15"/>
      <c r="E5385" s="15"/>
    </row>
    <row r="5386" spans="1:5" x14ac:dyDescent="0.2">
      <c r="A5386" s="13"/>
      <c r="B5386" s="15"/>
      <c r="C5386" s="15"/>
      <c r="D5386" s="15"/>
      <c r="E5386" s="15"/>
    </row>
    <row r="5387" spans="1:5" x14ac:dyDescent="0.2">
      <c r="A5387" s="13"/>
      <c r="B5387" s="15"/>
      <c r="C5387" s="15"/>
      <c r="D5387" s="15"/>
      <c r="E5387" s="15"/>
    </row>
    <row r="5388" spans="1:5" x14ac:dyDescent="0.2">
      <c r="A5388" s="13"/>
      <c r="B5388" s="15"/>
      <c r="C5388" s="15"/>
      <c r="D5388" s="15"/>
      <c r="E5388" s="15"/>
    </row>
    <row r="5389" spans="1:5" x14ac:dyDescent="0.2">
      <c r="A5389" s="13"/>
      <c r="B5389" s="15"/>
      <c r="C5389" s="15"/>
      <c r="D5389" s="15"/>
      <c r="E5389" s="15"/>
    </row>
    <row r="5390" spans="1:5" x14ac:dyDescent="0.2">
      <c r="A5390" s="13"/>
      <c r="B5390" s="15"/>
      <c r="C5390" s="15"/>
      <c r="D5390" s="15"/>
      <c r="E5390" s="15"/>
    </row>
    <row r="5391" spans="1:5" x14ac:dyDescent="0.2">
      <c r="A5391" s="13"/>
      <c r="B5391" s="15"/>
      <c r="C5391" s="15"/>
      <c r="D5391" s="15"/>
      <c r="E5391" s="15"/>
    </row>
    <row r="5392" spans="1:5" x14ac:dyDescent="0.2">
      <c r="A5392" s="13"/>
      <c r="B5392" s="15"/>
      <c r="C5392" s="15"/>
      <c r="D5392" s="15"/>
      <c r="E5392" s="15"/>
    </row>
    <row r="5393" spans="1:5" x14ac:dyDescent="0.2">
      <c r="A5393" s="13"/>
      <c r="B5393" s="15"/>
      <c r="C5393" s="15"/>
      <c r="D5393" s="15"/>
      <c r="E5393" s="15"/>
    </row>
    <row r="5394" spans="1:5" x14ac:dyDescent="0.2">
      <c r="A5394" s="13"/>
      <c r="B5394" s="15"/>
      <c r="C5394" s="15"/>
      <c r="D5394" s="15"/>
      <c r="E5394" s="15"/>
    </row>
    <row r="5395" spans="1:5" x14ac:dyDescent="0.2">
      <c r="A5395" s="13"/>
      <c r="B5395" s="15"/>
      <c r="C5395" s="15"/>
      <c r="D5395" s="15"/>
      <c r="E5395" s="15"/>
    </row>
    <row r="5396" spans="1:5" x14ac:dyDescent="0.2">
      <c r="A5396" s="13"/>
      <c r="B5396" s="15"/>
      <c r="C5396" s="15"/>
      <c r="D5396" s="15"/>
      <c r="E5396" s="15"/>
    </row>
    <row r="5397" spans="1:5" x14ac:dyDescent="0.2">
      <c r="A5397" s="13"/>
      <c r="B5397" s="15"/>
      <c r="C5397" s="15"/>
      <c r="D5397" s="15"/>
      <c r="E5397" s="15"/>
    </row>
    <row r="5398" spans="1:5" x14ac:dyDescent="0.2">
      <c r="A5398" s="13"/>
      <c r="B5398" s="15"/>
      <c r="C5398" s="15"/>
      <c r="D5398" s="15"/>
      <c r="E5398" s="15"/>
    </row>
    <row r="5399" spans="1:5" x14ac:dyDescent="0.2">
      <c r="A5399" s="13"/>
      <c r="B5399" s="15"/>
      <c r="C5399" s="15"/>
      <c r="D5399" s="15"/>
      <c r="E5399" s="15"/>
    </row>
    <row r="5400" spans="1:5" x14ac:dyDescent="0.2">
      <c r="A5400" s="13"/>
      <c r="B5400" s="15"/>
      <c r="C5400" s="15"/>
      <c r="D5400" s="15"/>
      <c r="E5400" s="15"/>
    </row>
    <row r="5401" spans="1:5" x14ac:dyDescent="0.2">
      <c r="A5401" s="13"/>
      <c r="B5401" s="15"/>
      <c r="C5401" s="15"/>
      <c r="D5401" s="15"/>
      <c r="E5401" s="15"/>
    </row>
    <row r="5402" spans="1:5" x14ac:dyDescent="0.2">
      <c r="A5402" s="13"/>
      <c r="B5402" s="15"/>
      <c r="C5402" s="15"/>
      <c r="D5402" s="15"/>
      <c r="E5402" s="15"/>
    </row>
    <row r="5403" spans="1:5" x14ac:dyDescent="0.2">
      <c r="A5403" s="13"/>
      <c r="B5403" s="15"/>
      <c r="C5403" s="15"/>
      <c r="D5403" s="15"/>
      <c r="E5403" s="15"/>
    </row>
    <row r="5404" spans="1:5" x14ac:dyDescent="0.2">
      <c r="A5404" s="13"/>
      <c r="B5404" s="15"/>
      <c r="C5404" s="15"/>
      <c r="D5404" s="15"/>
      <c r="E5404" s="15"/>
    </row>
    <row r="5405" spans="1:5" x14ac:dyDescent="0.2">
      <c r="A5405" s="13"/>
      <c r="B5405" s="15"/>
      <c r="C5405" s="15"/>
      <c r="D5405" s="15"/>
      <c r="E5405" s="15"/>
    </row>
    <row r="5406" spans="1:5" x14ac:dyDescent="0.2">
      <c r="A5406" s="13"/>
      <c r="B5406" s="15"/>
      <c r="C5406" s="15"/>
      <c r="D5406" s="15"/>
      <c r="E5406" s="15"/>
    </row>
    <row r="5407" spans="1:5" x14ac:dyDescent="0.2">
      <c r="A5407" s="13"/>
      <c r="B5407" s="15"/>
      <c r="C5407" s="15"/>
      <c r="D5407" s="15"/>
      <c r="E5407" s="15"/>
    </row>
    <row r="5408" spans="1:5" x14ac:dyDescent="0.2">
      <c r="A5408" s="13"/>
      <c r="B5408" s="15"/>
      <c r="C5408" s="15"/>
      <c r="D5408" s="15"/>
      <c r="E5408" s="15"/>
    </row>
    <row r="5409" spans="1:5" x14ac:dyDescent="0.2">
      <c r="A5409" s="13"/>
      <c r="B5409" s="15"/>
      <c r="C5409" s="15"/>
      <c r="D5409" s="15"/>
      <c r="E5409" s="15"/>
    </row>
    <row r="5410" spans="1:5" x14ac:dyDescent="0.2">
      <c r="A5410" s="13"/>
      <c r="B5410" s="15"/>
      <c r="C5410" s="15"/>
      <c r="D5410" s="15"/>
      <c r="E5410" s="15"/>
    </row>
    <row r="5411" spans="1:5" x14ac:dyDescent="0.2">
      <c r="A5411" s="13"/>
      <c r="B5411" s="15"/>
      <c r="C5411" s="15"/>
      <c r="D5411" s="15"/>
      <c r="E5411" s="15"/>
    </row>
    <row r="5412" spans="1:5" x14ac:dyDescent="0.2">
      <c r="A5412" s="13"/>
      <c r="B5412" s="15"/>
      <c r="C5412" s="15"/>
      <c r="D5412" s="15"/>
      <c r="E5412" s="15"/>
    </row>
    <row r="5413" spans="1:5" x14ac:dyDescent="0.2">
      <c r="A5413" s="13"/>
      <c r="B5413" s="15"/>
      <c r="C5413" s="15"/>
      <c r="D5413" s="15"/>
      <c r="E5413" s="15"/>
    </row>
    <row r="5414" spans="1:5" x14ac:dyDescent="0.2">
      <c r="A5414" s="13"/>
      <c r="B5414" s="15"/>
      <c r="C5414" s="15"/>
      <c r="D5414" s="15"/>
      <c r="E5414" s="15"/>
    </row>
    <row r="5415" spans="1:5" x14ac:dyDescent="0.2">
      <c r="A5415" s="13"/>
      <c r="B5415" s="15"/>
      <c r="C5415" s="15"/>
      <c r="D5415" s="15"/>
      <c r="E5415" s="15"/>
    </row>
    <row r="5416" spans="1:5" x14ac:dyDescent="0.2">
      <c r="A5416" s="13"/>
      <c r="B5416" s="15"/>
      <c r="C5416" s="15"/>
      <c r="D5416" s="15"/>
      <c r="E5416" s="15"/>
    </row>
    <row r="5417" spans="1:5" x14ac:dyDescent="0.2">
      <c r="A5417" s="13"/>
      <c r="B5417" s="15"/>
      <c r="C5417" s="15"/>
      <c r="D5417" s="15"/>
      <c r="E5417" s="15"/>
    </row>
    <row r="5418" spans="1:5" x14ac:dyDescent="0.2">
      <c r="A5418" s="13"/>
      <c r="B5418" s="15"/>
      <c r="C5418" s="15"/>
      <c r="D5418" s="15"/>
      <c r="E5418" s="15"/>
    </row>
    <row r="5419" spans="1:5" x14ac:dyDescent="0.2">
      <c r="A5419" s="13"/>
      <c r="B5419" s="15"/>
      <c r="C5419" s="15"/>
      <c r="D5419" s="15"/>
      <c r="E5419" s="15"/>
    </row>
    <row r="5420" spans="1:5" x14ac:dyDescent="0.2">
      <c r="A5420" s="13"/>
      <c r="B5420" s="15"/>
      <c r="C5420" s="15"/>
      <c r="D5420" s="15"/>
      <c r="E5420" s="15"/>
    </row>
    <row r="5421" spans="1:5" x14ac:dyDescent="0.2">
      <c r="A5421" s="13"/>
      <c r="B5421" s="15"/>
      <c r="C5421" s="15"/>
      <c r="D5421" s="15"/>
      <c r="E5421" s="15"/>
    </row>
    <row r="5422" spans="1:5" x14ac:dyDescent="0.2">
      <c r="A5422" s="13"/>
      <c r="B5422" s="15"/>
      <c r="C5422" s="15"/>
      <c r="D5422" s="15"/>
      <c r="E5422" s="15"/>
    </row>
    <row r="5423" spans="1:5" x14ac:dyDescent="0.2">
      <c r="A5423" s="13"/>
      <c r="B5423" s="15"/>
      <c r="C5423" s="15"/>
      <c r="D5423" s="15"/>
      <c r="E5423" s="15"/>
    </row>
    <row r="5424" spans="1:5" x14ac:dyDescent="0.2">
      <c r="A5424" s="13"/>
      <c r="B5424" s="15"/>
      <c r="C5424" s="15"/>
      <c r="D5424" s="15"/>
      <c r="E5424" s="15"/>
    </row>
    <row r="5425" spans="1:5" x14ac:dyDescent="0.2">
      <c r="A5425" s="13"/>
      <c r="B5425" s="15"/>
      <c r="C5425" s="15"/>
      <c r="D5425" s="15"/>
      <c r="E5425" s="15"/>
    </row>
    <row r="5426" spans="1:5" x14ac:dyDescent="0.2">
      <c r="A5426" s="13"/>
      <c r="B5426" s="15"/>
      <c r="C5426" s="15"/>
      <c r="D5426" s="15"/>
      <c r="E5426" s="15"/>
    </row>
    <row r="5427" spans="1:5" x14ac:dyDescent="0.2">
      <c r="A5427" s="13"/>
      <c r="B5427" s="15"/>
      <c r="C5427" s="15"/>
      <c r="D5427" s="15"/>
      <c r="E5427" s="15"/>
    </row>
    <row r="5428" spans="1:5" x14ac:dyDescent="0.2">
      <c r="A5428" s="13"/>
      <c r="B5428" s="15"/>
      <c r="C5428" s="15"/>
      <c r="D5428" s="15"/>
      <c r="E5428" s="15"/>
    </row>
    <row r="5429" spans="1:5" x14ac:dyDescent="0.2">
      <c r="A5429" s="13"/>
      <c r="B5429" s="15"/>
      <c r="C5429" s="15"/>
      <c r="D5429" s="15"/>
      <c r="E5429" s="15"/>
    </row>
    <row r="5430" spans="1:5" x14ac:dyDescent="0.2">
      <c r="A5430" s="13"/>
      <c r="B5430" s="15"/>
      <c r="C5430" s="15"/>
      <c r="D5430" s="15"/>
      <c r="E5430" s="15"/>
    </row>
    <row r="5431" spans="1:5" x14ac:dyDescent="0.2">
      <c r="A5431" s="13"/>
      <c r="B5431" s="15"/>
      <c r="C5431" s="15"/>
      <c r="D5431" s="15"/>
      <c r="E5431" s="15"/>
    </row>
    <row r="5432" spans="1:5" x14ac:dyDescent="0.2">
      <c r="A5432" s="13"/>
      <c r="B5432" s="15"/>
      <c r="C5432" s="15"/>
      <c r="D5432" s="15"/>
      <c r="E5432" s="15"/>
    </row>
    <row r="5433" spans="1:5" x14ac:dyDescent="0.2">
      <c r="A5433" s="13"/>
      <c r="B5433" s="15"/>
      <c r="C5433" s="15"/>
      <c r="D5433" s="15"/>
      <c r="E5433" s="15"/>
    </row>
    <row r="5434" spans="1:5" x14ac:dyDescent="0.2">
      <c r="A5434" s="13"/>
      <c r="B5434" s="15"/>
      <c r="C5434" s="15"/>
      <c r="D5434" s="15"/>
      <c r="E5434" s="15"/>
    </row>
    <row r="5435" spans="1:5" x14ac:dyDescent="0.2">
      <c r="A5435" s="13"/>
      <c r="B5435" s="15"/>
      <c r="C5435" s="15"/>
      <c r="D5435" s="15"/>
      <c r="E5435" s="15"/>
    </row>
    <row r="5436" spans="1:5" x14ac:dyDescent="0.2">
      <c r="A5436" s="13"/>
      <c r="B5436" s="15"/>
      <c r="C5436" s="15"/>
      <c r="D5436" s="15"/>
      <c r="E5436" s="15"/>
    </row>
    <row r="5437" spans="1:5" x14ac:dyDescent="0.2">
      <c r="A5437" s="13"/>
      <c r="B5437" s="15"/>
      <c r="C5437" s="15"/>
      <c r="D5437" s="15"/>
      <c r="E5437" s="15"/>
    </row>
    <row r="5438" spans="1:5" x14ac:dyDescent="0.2">
      <c r="A5438" s="13"/>
      <c r="B5438" s="15"/>
      <c r="C5438" s="15"/>
      <c r="D5438" s="15"/>
      <c r="E5438" s="15"/>
    </row>
    <row r="5439" spans="1:5" x14ac:dyDescent="0.2">
      <c r="A5439" s="13"/>
      <c r="B5439" s="15"/>
      <c r="C5439" s="15"/>
      <c r="D5439" s="15"/>
      <c r="E5439" s="15"/>
    </row>
    <row r="5440" spans="1:5" x14ac:dyDescent="0.2">
      <c r="A5440" s="13"/>
      <c r="B5440" s="15"/>
      <c r="C5440" s="15"/>
      <c r="D5440" s="15"/>
      <c r="E5440" s="15"/>
    </row>
    <row r="5441" spans="1:5" x14ac:dyDescent="0.2">
      <c r="A5441" s="13"/>
      <c r="B5441" s="15"/>
      <c r="C5441" s="15"/>
      <c r="D5441" s="15"/>
      <c r="E5441" s="15"/>
    </row>
    <row r="5442" spans="1:5" x14ac:dyDescent="0.2">
      <c r="A5442" s="13"/>
      <c r="B5442" s="15"/>
      <c r="C5442" s="15"/>
      <c r="D5442" s="15"/>
      <c r="E5442" s="15"/>
    </row>
    <row r="5443" spans="1:5" x14ac:dyDescent="0.2">
      <c r="A5443" s="13"/>
      <c r="B5443" s="15"/>
      <c r="C5443" s="15"/>
      <c r="D5443" s="15"/>
      <c r="E5443" s="15"/>
    </row>
    <row r="5444" spans="1:5" x14ac:dyDescent="0.2">
      <c r="A5444" s="13"/>
      <c r="B5444" s="15"/>
      <c r="C5444" s="15"/>
      <c r="D5444" s="15"/>
      <c r="E5444" s="15"/>
    </row>
    <row r="5445" spans="1:5" x14ac:dyDescent="0.2">
      <c r="A5445" s="13"/>
      <c r="B5445" s="15"/>
      <c r="C5445" s="15"/>
      <c r="D5445" s="15"/>
      <c r="E5445" s="15"/>
    </row>
    <row r="5446" spans="1:5" x14ac:dyDescent="0.2">
      <c r="A5446" s="13"/>
      <c r="B5446" s="15"/>
      <c r="C5446" s="15"/>
      <c r="D5446" s="15"/>
      <c r="E5446" s="15"/>
    </row>
    <row r="5447" spans="1:5" x14ac:dyDescent="0.2">
      <c r="A5447" s="13"/>
      <c r="B5447" s="15"/>
      <c r="C5447" s="15"/>
      <c r="D5447" s="15"/>
      <c r="E5447" s="15"/>
    </row>
    <row r="5448" spans="1:5" x14ac:dyDescent="0.2">
      <c r="A5448" s="13"/>
      <c r="B5448" s="15"/>
      <c r="C5448" s="15"/>
      <c r="D5448" s="15"/>
      <c r="E5448" s="15"/>
    </row>
    <row r="5449" spans="1:5" x14ac:dyDescent="0.2">
      <c r="A5449" s="13"/>
      <c r="B5449" s="15"/>
      <c r="C5449" s="15"/>
      <c r="D5449" s="15"/>
      <c r="E5449" s="15"/>
    </row>
    <row r="5450" spans="1:5" x14ac:dyDescent="0.2">
      <c r="A5450" s="13"/>
      <c r="B5450" s="15"/>
      <c r="C5450" s="15"/>
      <c r="D5450" s="15"/>
      <c r="E5450" s="15"/>
    </row>
    <row r="5451" spans="1:5" x14ac:dyDescent="0.2">
      <c r="A5451" s="13"/>
      <c r="B5451" s="15"/>
      <c r="C5451" s="15"/>
      <c r="D5451" s="15"/>
      <c r="E5451" s="15"/>
    </row>
    <row r="5452" spans="1:5" x14ac:dyDescent="0.2">
      <c r="A5452" s="13"/>
      <c r="B5452" s="15"/>
      <c r="C5452" s="15"/>
      <c r="D5452" s="15"/>
      <c r="E5452" s="15"/>
    </row>
    <row r="5453" spans="1:5" x14ac:dyDescent="0.2">
      <c r="A5453" s="13"/>
      <c r="B5453" s="15"/>
      <c r="C5453" s="15"/>
      <c r="D5453" s="15"/>
      <c r="E5453" s="15"/>
    </row>
    <row r="5454" spans="1:5" x14ac:dyDescent="0.2">
      <c r="A5454" s="13"/>
      <c r="B5454" s="15"/>
      <c r="C5454" s="15"/>
      <c r="D5454" s="15"/>
      <c r="E5454" s="15"/>
    </row>
    <row r="5455" spans="1:5" x14ac:dyDescent="0.2">
      <c r="A5455" s="13"/>
      <c r="B5455" s="15"/>
      <c r="C5455" s="15"/>
      <c r="D5455" s="15"/>
      <c r="E5455" s="15"/>
    </row>
    <row r="5456" spans="1:5" x14ac:dyDescent="0.2">
      <c r="A5456" s="13"/>
      <c r="B5456" s="15"/>
      <c r="C5456" s="15"/>
      <c r="D5456" s="15"/>
      <c r="E5456" s="15"/>
    </row>
    <row r="5457" spans="1:5" x14ac:dyDescent="0.2">
      <c r="A5457" s="13"/>
      <c r="B5457" s="15"/>
      <c r="C5457" s="15"/>
      <c r="D5457" s="15"/>
      <c r="E5457" s="15"/>
    </row>
    <row r="5458" spans="1:5" x14ac:dyDescent="0.2">
      <c r="A5458" s="13"/>
      <c r="B5458" s="15"/>
      <c r="C5458" s="15"/>
      <c r="D5458" s="15"/>
      <c r="E5458" s="15"/>
    </row>
    <row r="5459" spans="1:5" x14ac:dyDescent="0.2">
      <c r="A5459" s="13"/>
      <c r="B5459" s="15"/>
      <c r="C5459" s="15"/>
      <c r="D5459" s="15"/>
      <c r="E5459" s="15"/>
    </row>
    <row r="5460" spans="1:5" x14ac:dyDescent="0.2">
      <c r="A5460" s="13"/>
      <c r="B5460" s="15"/>
      <c r="C5460" s="15"/>
      <c r="D5460" s="15"/>
      <c r="E5460" s="15"/>
    </row>
    <row r="5461" spans="1:5" x14ac:dyDescent="0.2">
      <c r="A5461" s="13"/>
      <c r="B5461" s="15"/>
      <c r="C5461" s="15"/>
      <c r="D5461" s="15"/>
      <c r="E5461" s="15"/>
    </row>
    <row r="5462" spans="1:5" x14ac:dyDescent="0.2">
      <c r="A5462" s="13"/>
      <c r="B5462" s="15"/>
      <c r="C5462" s="15"/>
      <c r="D5462" s="15"/>
      <c r="E5462" s="15"/>
    </row>
    <row r="5463" spans="1:5" x14ac:dyDescent="0.2">
      <c r="A5463" s="13"/>
      <c r="B5463" s="15"/>
      <c r="C5463" s="15"/>
      <c r="D5463" s="15"/>
      <c r="E5463" s="15"/>
    </row>
    <row r="5464" spans="1:5" x14ac:dyDescent="0.2">
      <c r="A5464" s="13"/>
      <c r="B5464" s="15"/>
      <c r="C5464" s="15"/>
      <c r="D5464" s="15"/>
      <c r="E5464" s="15"/>
    </row>
    <row r="5465" spans="1:5" x14ac:dyDescent="0.2">
      <c r="A5465" s="13"/>
      <c r="B5465" s="15"/>
      <c r="C5465" s="15"/>
      <c r="D5465" s="15"/>
      <c r="E5465" s="15"/>
    </row>
    <row r="5466" spans="1:5" x14ac:dyDescent="0.2">
      <c r="A5466" s="13"/>
      <c r="B5466" s="15"/>
      <c r="C5466" s="15"/>
      <c r="D5466" s="15"/>
      <c r="E5466" s="15"/>
    </row>
    <row r="5467" spans="1:5" x14ac:dyDescent="0.2">
      <c r="A5467" s="13"/>
      <c r="B5467" s="15"/>
      <c r="C5467" s="15"/>
      <c r="D5467" s="15"/>
      <c r="E5467" s="15"/>
    </row>
    <row r="5468" spans="1:5" x14ac:dyDescent="0.2">
      <c r="A5468" s="13"/>
      <c r="B5468" s="15"/>
      <c r="C5468" s="15"/>
      <c r="D5468" s="15"/>
      <c r="E5468" s="15"/>
    </row>
    <row r="5469" spans="1:5" x14ac:dyDescent="0.2">
      <c r="A5469" s="13"/>
      <c r="B5469" s="15"/>
      <c r="C5469" s="15"/>
      <c r="D5469" s="15"/>
      <c r="E5469" s="15"/>
    </row>
    <row r="5470" spans="1:5" x14ac:dyDescent="0.2">
      <c r="A5470" s="13"/>
      <c r="B5470" s="15"/>
      <c r="C5470" s="15"/>
      <c r="D5470" s="15"/>
      <c r="E5470" s="15"/>
    </row>
    <row r="5471" spans="1:5" x14ac:dyDescent="0.2">
      <c r="A5471" s="13"/>
      <c r="B5471" s="15"/>
      <c r="C5471" s="15"/>
      <c r="D5471" s="15"/>
      <c r="E5471" s="15"/>
    </row>
    <row r="5472" spans="1:5" x14ac:dyDescent="0.2">
      <c r="A5472" s="13"/>
      <c r="B5472" s="15"/>
      <c r="C5472" s="15"/>
      <c r="D5472" s="15"/>
      <c r="E5472" s="15"/>
    </row>
    <row r="5473" spans="1:5" x14ac:dyDescent="0.2">
      <c r="A5473" s="13"/>
      <c r="B5473" s="15"/>
      <c r="C5473" s="15"/>
      <c r="D5473" s="15"/>
      <c r="E5473" s="15"/>
    </row>
    <row r="5474" spans="1:5" x14ac:dyDescent="0.2">
      <c r="A5474" s="13"/>
      <c r="B5474" s="15"/>
      <c r="C5474" s="15"/>
      <c r="D5474" s="15"/>
      <c r="E5474" s="15"/>
    </row>
    <row r="5475" spans="1:5" x14ac:dyDescent="0.2">
      <c r="A5475" s="13"/>
      <c r="B5475" s="15"/>
      <c r="C5475" s="15"/>
      <c r="D5475" s="15"/>
      <c r="E5475" s="15"/>
    </row>
    <row r="5476" spans="1:5" x14ac:dyDescent="0.2">
      <c r="A5476" s="13"/>
      <c r="B5476" s="15"/>
      <c r="C5476" s="15"/>
      <c r="D5476" s="15"/>
      <c r="E5476" s="15"/>
    </row>
    <row r="5477" spans="1:5" x14ac:dyDescent="0.2">
      <c r="A5477" s="13"/>
      <c r="B5477" s="15"/>
      <c r="C5477" s="15"/>
      <c r="D5477" s="15"/>
      <c r="E5477" s="15"/>
    </row>
    <row r="5478" spans="1:5" x14ac:dyDescent="0.2">
      <c r="A5478" s="13"/>
      <c r="B5478" s="15"/>
      <c r="C5478" s="15"/>
      <c r="D5478" s="15"/>
      <c r="E5478" s="15"/>
    </row>
    <row r="5479" spans="1:5" x14ac:dyDescent="0.2">
      <c r="A5479" s="13"/>
      <c r="B5479" s="15"/>
      <c r="C5479" s="15"/>
      <c r="D5479" s="15"/>
      <c r="E5479" s="15"/>
    </row>
    <row r="5480" spans="1:5" x14ac:dyDescent="0.2">
      <c r="A5480" s="13"/>
      <c r="B5480" s="15"/>
      <c r="C5480" s="15"/>
      <c r="D5480" s="15"/>
      <c r="E5480" s="15"/>
    </row>
    <row r="5481" spans="1:5" x14ac:dyDescent="0.2">
      <c r="A5481" s="13"/>
      <c r="B5481" s="15"/>
      <c r="C5481" s="15"/>
      <c r="D5481" s="15"/>
      <c r="E5481" s="15"/>
    </row>
    <row r="5482" spans="1:5" x14ac:dyDescent="0.2">
      <c r="A5482" s="13"/>
      <c r="B5482" s="15"/>
      <c r="C5482" s="15"/>
      <c r="D5482" s="15"/>
      <c r="E5482" s="15"/>
    </row>
    <row r="5483" spans="1:5" x14ac:dyDescent="0.2">
      <c r="A5483" s="13"/>
      <c r="B5483" s="15"/>
      <c r="C5483" s="15"/>
      <c r="D5483" s="15"/>
      <c r="E5483" s="15"/>
    </row>
    <row r="5484" spans="1:5" x14ac:dyDescent="0.2">
      <c r="A5484" s="13"/>
      <c r="B5484" s="15"/>
      <c r="C5484" s="15"/>
      <c r="D5484" s="15"/>
      <c r="E5484" s="15"/>
    </row>
    <row r="5485" spans="1:5" x14ac:dyDescent="0.2">
      <c r="A5485" s="13"/>
      <c r="B5485" s="15"/>
      <c r="C5485" s="15"/>
      <c r="D5485" s="15"/>
      <c r="E5485" s="15"/>
    </row>
    <row r="5486" spans="1:5" x14ac:dyDescent="0.2">
      <c r="A5486" s="13"/>
      <c r="B5486" s="15"/>
      <c r="C5486" s="15"/>
      <c r="D5486" s="15"/>
      <c r="E5486" s="15"/>
    </row>
    <row r="5487" spans="1:5" x14ac:dyDescent="0.2">
      <c r="A5487" s="13"/>
      <c r="B5487" s="15"/>
      <c r="C5487" s="15"/>
      <c r="D5487" s="15"/>
      <c r="E5487" s="15"/>
    </row>
    <row r="5488" spans="1:5" x14ac:dyDescent="0.2">
      <c r="A5488" s="13"/>
      <c r="B5488" s="15"/>
      <c r="C5488" s="15"/>
      <c r="D5488" s="15"/>
      <c r="E5488" s="15"/>
    </row>
    <row r="5489" spans="1:5" x14ac:dyDescent="0.2">
      <c r="A5489" s="13"/>
      <c r="B5489" s="15"/>
      <c r="C5489" s="15"/>
      <c r="D5489" s="15"/>
      <c r="E5489" s="15"/>
    </row>
    <row r="5490" spans="1:5" x14ac:dyDescent="0.2">
      <c r="A5490" s="13"/>
      <c r="B5490" s="15"/>
      <c r="C5490" s="15"/>
      <c r="D5490" s="15"/>
      <c r="E5490" s="15"/>
    </row>
    <row r="5491" spans="1:5" x14ac:dyDescent="0.2">
      <c r="A5491" s="13"/>
      <c r="B5491" s="15"/>
      <c r="C5491" s="15"/>
      <c r="D5491" s="15"/>
      <c r="E5491" s="15"/>
    </row>
    <row r="5492" spans="1:5" x14ac:dyDescent="0.2">
      <c r="A5492" s="13"/>
      <c r="B5492" s="15"/>
      <c r="C5492" s="15"/>
      <c r="D5492" s="15"/>
      <c r="E5492" s="15"/>
    </row>
    <row r="5493" spans="1:5" x14ac:dyDescent="0.2">
      <c r="A5493" s="13"/>
      <c r="B5493" s="15"/>
      <c r="C5493" s="15"/>
      <c r="D5493" s="15"/>
      <c r="E5493" s="15"/>
    </row>
    <row r="5494" spans="1:5" x14ac:dyDescent="0.2">
      <c r="A5494" s="13"/>
      <c r="B5494" s="15"/>
      <c r="C5494" s="15"/>
      <c r="D5494" s="15"/>
      <c r="E5494" s="15"/>
    </row>
    <row r="5495" spans="1:5" x14ac:dyDescent="0.2">
      <c r="A5495" s="13"/>
      <c r="B5495" s="15"/>
      <c r="C5495" s="15"/>
      <c r="D5495" s="15"/>
      <c r="E5495" s="15"/>
    </row>
    <row r="5496" spans="1:5" x14ac:dyDescent="0.2">
      <c r="A5496" s="13"/>
      <c r="B5496" s="15"/>
      <c r="C5496" s="15"/>
      <c r="D5496" s="15"/>
      <c r="E5496" s="15"/>
    </row>
    <row r="5497" spans="1:5" x14ac:dyDescent="0.2">
      <c r="A5497" s="13"/>
      <c r="B5497" s="15"/>
      <c r="C5497" s="15"/>
      <c r="D5497" s="15"/>
      <c r="E5497" s="15"/>
    </row>
    <row r="5498" spans="1:5" x14ac:dyDescent="0.2">
      <c r="A5498" s="13"/>
      <c r="B5498" s="15"/>
      <c r="C5498" s="15"/>
      <c r="D5498" s="15"/>
      <c r="E5498" s="15"/>
    </row>
    <row r="5499" spans="1:5" x14ac:dyDescent="0.2">
      <c r="A5499" s="13"/>
      <c r="B5499" s="15"/>
      <c r="C5499" s="15"/>
      <c r="D5499" s="15"/>
      <c r="E5499" s="15"/>
    </row>
    <row r="5500" spans="1:5" x14ac:dyDescent="0.2">
      <c r="A5500" s="13"/>
      <c r="B5500" s="15"/>
      <c r="C5500" s="15"/>
      <c r="D5500" s="15"/>
      <c r="E5500" s="15"/>
    </row>
    <row r="5501" spans="1:5" x14ac:dyDescent="0.2">
      <c r="A5501" s="13"/>
      <c r="B5501" s="15"/>
      <c r="C5501" s="15"/>
      <c r="D5501" s="15"/>
      <c r="E5501" s="15"/>
    </row>
    <row r="5502" spans="1:5" x14ac:dyDescent="0.2">
      <c r="A5502" s="13"/>
      <c r="B5502" s="15"/>
      <c r="C5502" s="15"/>
      <c r="D5502" s="15"/>
      <c r="E5502" s="15"/>
    </row>
    <row r="5503" spans="1:5" x14ac:dyDescent="0.2">
      <c r="A5503" s="13"/>
      <c r="B5503" s="15"/>
      <c r="C5503" s="15"/>
      <c r="D5503" s="15"/>
      <c r="E5503" s="15"/>
    </row>
    <row r="5504" spans="1:5" x14ac:dyDescent="0.2">
      <c r="A5504" s="13"/>
      <c r="B5504" s="15"/>
      <c r="C5504" s="15"/>
      <c r="D5504" s="15"/>
      <c r="E5504" s="15"/>
    </row>
    <row r="5505" spans="1:5" x14ac:dyDescent="0.2">
      <c r="A5505" s="13"/>
      <c r="B5505" s="15"/>
      <c r="C5505" s="15"/>
      <c r="D5505" s="15"/>
      <c r="E5505" s="15"/>
    </row>
    <row r="5506" spans="1:5" x14ac:dyDescent="0.2">
      <c r="A5506" s="13"/>
      <c r="B5506" s="15"/>
      <c r="C5506" s="15"/>
      <c r="D5506" s="15"/>
      <c r="E5506" s="15"/>
    </row>
    <row r="5507" spans="1:5" x14ac:dyDescent="0.2">
      <c r="A5507" s="13"/>
      <c r="B5507" s="15"/>
      <c r="C5507" s="15"/>
      <c r="D5507" s="15"/>
      <c r="E5507" s="15"/>
    </row>
    <row r="5508" spans="1:5" x14ac:dyDescent="0.2">
      <c r="A5508" s="13"/>
      <c r="B5508" s="15"/>
      <c r="C5508" s="15"/>
      <c r="D5508" s="15"/>
      <c r="E5508" s="15"/>
    </row>
    <row r="5509" spans="1:5" x14ac:dyDescent="0.2">
      <c r="A5509" s="13"/>
      <c r="B5509" s="15"/>
      <c r="C5509" s="15"/>
      <c r="D5509" s="15"/>
      <c r="E5509" s="15"/>
    </row>
    <row r="5510" spans="1:5" x14ac:dyDescent="0.2">
      <c r="A5510" s="13"/>
      <c r="B5510" s="15"/>
      <c r="C5510" s="15"/>
      <c r="D5510" s="15"/>
      <c r="E5510" s="15"/>
    </row>
    <row r="5511" spans="1:5" x14ac:dyDescent="0.2">
      <c r="A5511" s="13"/>
      <c r="B5511" s="15"/>
      <c r="C5511" s="15"/>
      <c r="D5511" s="15"/>
      <c r="E5511" s="15"/>
    </row>
    <row r="5512" spans="1:5" x14ac:dyDescent="0.2">
      <c r="A5512" s="13"/>
      <c r="B5512" s="15"/>
      <c r="C5512" s="15"/>
      <c r="D5512" s="15"/>
      <c r="E5512" s="15"/>
    </row>
    <row r="5513" spans="1:5" x14ac:dyDescent="0.2">
      <c r="A5513" s="13"/>
      <c r="B5513" s="15"/>
      <c r="C5513" s="15"/>
      <c r="D5513" s="15"/>
      <c r="E5513" s="15"/>
    </row>
    <row r="5514" spans="1:5" x14ac:dyDescent="0.2">
      <c r="A5514" s="13"/>
      <c r="B5514" s="15"/>
      <c r="C5514" s="15"/>
      <c r="D5514" s="15"/>
      <c r="E5514" s="15"/>
    </row>
    <row r="5515" spans="1:5" x14ac:dyDescent="0.2">
      <c r="A5515" s="13"/>
      <c r="B5515" s="15"/>
      <c r="C5515" s="15"/>
      <c r="D5515" s="15"/>
      <c r="E5515" s="15"/>
    </row>
    <row r="5516" spans="1:5" x14ac:dyDescent="0.2">
      <c r="A5516" s="13"/>
      <c r="B5516" s="15"/>
      <c r="C5516" s="15"/>
      <c r="D5516" s="15"/>
      <c r="E5516" s="15"/>
    </row>
    <row r="5517" spans="1:5" x14ac:dyDescent="0.2">
      <c r="A5517" s="13"/>
      <c r="B5517" s="15"/>
      <c r="C5517" s="15"/>
      <c r="D5517" s="15"/>
      <c r="E5517" s="15"/>
    </row>
    <row r="5518" spans="1:5" x14ac:dyDescent="0.2">
      <c r="A5518" s="13"/>
      <c r="B5518" s="15"/>
      <c r="C5518" s="15"/>
      <c r="D5518" s="15"/>
      <c r="E5518" s="15"/>
    </row>
    <row r="5519" spans="1:5" x14ac:dyDescent="0.2">
      <c r="A5519" s="13"/>
      <c r="B5519" s="15"/>
      <c r="C5519" s="15"/>
      <c r="D5519" s="15"/>
      <c r="E5519" s="15"/>
    </row>
    <row r="5520" spans="1:5" x14ac:dyDescent="0.2">
      <c r="A5520" s="13"/>
      <c r="B5520" s="15"/>
      <c r="C5520" s="15"/>
      <c r="D5520" s="15"/>
      <c r="E5520" s="15"/>
    </row>
    <row r="5521" spans="1:5" x14ac:dyDescent="0.2">
      <c r="A5521" s="13"/>
      <c r="B5521" s="15"/>
      <c r="C5521" s="15"/>
      <c r="D5521" s="15"/>
      <c r="E5521" s="15"/>
    </row>
    <row r="5522" spans="1:5" x14ac:dyDescent="0.2">
      <c r="A5522" s="13"/>
      <c r="B5522" s="15"/>
      <c r="C5522" s="15"/>
      <c r="D5522" s="15"/>
      <c r="E5522" s="15"/>
    </row>
    <row r="5523" spans="1:5" x14ac:dyDescent="0.2">
      <c r="A5523" s="13"/>
      <c r="B5523" s="15"/>
      <c r="C5523" s="15"/>
      <c r="D5523" s="15"/>
      <c r="E5523" s="15"/>
    </row>
    <row r="5524" spans="1:5" x14ac:dyDescent="0.2">
      <c r="A5524" s="13"/>
      <c r="B5524" s="15"/>
      <c r="C5524" s="15"/>
      <c r="D5524" s="15"/>
      <c r="E5524" s="15"/>
    </row>
    <row r="5525" spans="1:5" x14ac:dyDescent="0.2">
      <c r="A5525" s="13"/>
      <c r="B5525" s="15"/>
      <c r="C5525" s="15"/>
      <c r="D5525" s="15"/>
      <c r="E5525" s="15"/>
    </row>
    <row r="5526" spans="1:5" x14ac:dyDescent="0.2">
      <c r="A5526" s="13"/>
      <c r="B5526" s="15"/>
      <c r="C5526" s="15"/>
      <c r="D5526" s="15"/>
      <c r="E5526" s="15"/>
    </row>
    <row r="5527" spans="1:5" x14ac:dyDescent="0.2">
      <c r="A5527" s="13"/>
      <c r="B5527" s="15"/>
      <c r="C5527" s="15"/>
      <c r="D5527" s="15"/>
      <c r="E5527" s="15"/>
    </row>
    <row r="5528" spans="1:5" x14ac:dyDescent="0.2">
      <c r="A5528" s="13"/>
      <c r="B5528" s="15"/>
      <c r="C5528" s="15"/>
      <c r="D5528" s="15"/>
      <c r="E5528" s="15"/>
    </row>
    <row r="5529" spans="1:5" x14ac:dyDescent="0.2">
      <c r="A5529" s="13"/>
      <c r="B5529" s="15"/>
      <c r="C5529" s="15"/>
      <c r="D5529" s="15"/>
      <c r="E5529" s="15"/>
    </row>
    <row r="5530" spans="1:5" x14ac:dyDescent="0.2">
      <c r="A5530" s="13"/>
      <c r="B5530" s="15"/>
      <c r="C5530" s="15"/>
      <c r="D5530" s="15"/>
      <c r="E5530" s="15"/>
    </row>
    <row r="5531" spans="1:5" x14ac:dyDescent="0.2">
      <c r="A5531" s="13"/>
      <c r="B5531" s="15"/>
      <c r="C5531" s="15"/>
      <c r="D5531" s="15"/>
      <c r="E5531" s="15"/>
    </row>
    <row r="5532" spans="1:5" x14ac:dyDescent="0.2">
      <c r="A5532" s="13"/>
      <c r="B5532" s="15"/>
      <c r="C5532" s="15"/>
      <c r="D5532" s="15"/>
      <c r="E5532" s="15"/>
    </row>
    <row r="5533" spans="1:5" x14ac:dyDescent="0.2">
      <c r="A5533" s="13"/>
      <c r="B5533" s="15"/>
      <c r="C5533" s="15"/>
      <c r="D5533" s="15"/>
      <c r="E5533" s="15"/>
    </row>
    <row r="5534" spans="1:5" x14ac:dyDescent="0.2">
      <c r="A5534" s="13"/>
      <c r="B5534" s="15"/>
      <c r="C5534" s="15"/>
      <c r="D5534" s="15"/>
      <c r="E5534" s="15"/>
    </row>
    <row r="5535" spans="1:5" x14ac:dyDescent="0.2">
      <c r="A5535" s="13"/>
      <c r="B5535" s="15"/>
      <c r="C5535" s="15"/>
      <c r="D5535" s="15"/>
      <c r="E5535" s="15"/>
    </row>
    <row r="5536" spans="1:5" x14ac:dyDescent="0.2">
      <c r="A5536" s="13"/>
      <c r="B5536" s="15"/>
      <c r="C5536" s="15"/>
      <c r="D5536" s="15"/>
      <c r="E5536" s="15"/>
    </row>
    <row r="5537" spans="1:5" x14ac:dyDescent="0.2">
      <c r="A5537" s="13"/>
      <c r="B5537" s="15"/>
      <c r="C5537" s="15"/>
      <c r="D5537" s="15"/>
      <c r="E5537" s="15"/>
    </row>
    <row r="5538" spans="1:5" x14ac:dyDescent="0.2">
      <c r="A5538" s="13"/>
      <c r="B5538" s="15"/>
      <c r="C5538" s="15"/>
      <c r="D5538" s="15"/>
      <c r="E5538" s="15"/>
    </row>
    <row r="5539" spans="1:5" x14ac:dyDescent="0.2">
      <c r="A5539" s="13"/>
      <c r="B5539" s="15"/>
      <c r="C5539" s="15"/>
      <c r="D5539" s="15"/>
      <c r="E5539" s="15"/>
    </row>
    <row r="5540" spans="1:5" x14ac:dyDescent="0.2">
      <c r="A5540" s="13"/>
      <c r="B5540" s="15"/>
      <c r="C5540" s="15"/>
      <c r="D5540" s="15"/>
      <c r="E5540" s="15"/>
    </row>
    <row r="5541" spans="1:5" x14ac:dyDescent="0.2">
      <c r="A5541" s="13"/>
      <c r="B5541" s="15"/>
      <c r="C5541" s="15"/>
      <c r="D5541" s="15"/>
      <c r="E5541" s="15"/>
    </row>
    <row r="5542" spans="1:5" x14ac:dyDescent="0.2">
      <c r="A5542" s="13"/>
      <c r="B5542" s="15"/>
      <c r="C5542" s="15"/>
      <c r="D5542" s="15"/>
      <c r="E5542" s="15"/>
    </row>
    <row r="5543" spans="1:5" x14ac:dyDescent="0.2">
      <c r="A5543" s="13"/>
      <c r="B5543" s="15"/>
      <c r="C5543" s="15"/>
      <c r="D5543" s="15"/>
      <c r="E5543" s="15"/>
    </row>
    <row r="5544" spans="1:5" x14ac:dyDescent="0.2">
      <c r="A5544" s="13"/>
      <c r="B5544" s="15"/>
      <c r="C5544" s="15"/>
      <c r="D5544" s="15"/>
      <c r="E5544" s="15"/>
    </row>
    <row r="5545" spans="1:5" x14ac:dyDescent="0.2">
      <c r="A5545" s="13"/>
      <c r="B5545" s="15"/>
      <c r="C5545" s="15"/>
      <c r="D5545" s="15"/>
      <c r="E5545" s="15"/>
    </row>
    <row r="5546" spans="1:5" x14ac:dyDescent="0.2">
      <c r="A5546" s="13"/>
      <c r="B5546" s="15"/>
      <c r="C5546" s="15"/>
      <c r="D5546" s="15"/>
      <c r="E5546" s="15"/>
    </row>
    <row r="5547" spans="1:5" x14ac:dyDescent="0.2">
      <c r="A5547" s="13"/>
      <c r="B5547" s="15"/>
      <c r="C5547" s="15"/>
      <c r="D5547" s="15"/>
      <c r="E5547" s="15"/>
    </row>
    <row r="5548" spans="1:5" x14ac:dyDescent="0.2">
      <c r="A5548" s="13"/>
      <c r="B5548" s="15"/>
      <c r="C5548" s="15"/>
      <c r="D5548" s="15"/>
      <c r="E5548" s="15"/>
    </row>
    <row r="5549" spans="1:5" x14ac:dyDescent="0.2">
      <c r="A5549" s="13"/>
      <c r="B5549" s="15"/>
      <c r="C5549" s="15"/>
      <c r="D5549" s="15"/>
      <c r="E5549" s="15"/>
    </row>
    <row r="5550" spans="1:5" x14ac:dyDescent="0.2">
      <c r="A5550" s="13"/>
      <c r="B5550" s="15"/>
      <c r="C5550" s="15"/>
      <c r="D5550" s="15"/>
      <c r="E5550" s="15"/>
    </row>
    <row r="5551" spans="1:5" x14ac:dyDescent="0.2">
      <c r="A5551" s="13"/>
      <c r="B5551" s="15"/>
      <c r="C5551" s="15"/>
      <c r="D5551" s="15"/>
      <c r="E5551" s="15"/>
    </row>
    <row r="5552" spans="1:5" x14ac:dyDescent="0.2">
      <c r="A5552" s="13"/>
      <c r="B5552" s="15"/>
      <c r="C5552" s="15"/>
      <c r="D5552" s="15"/>
      <c r="E5552" s="15"/>
    </row>
    <row r="5553" spans="1:5" x14ac:dyDescent="0.2">
      <c r="A5553" s="13"/>
      <c r="B5553" s="15"/>
      <c r="C5553" s="15"/>
      <c r="D5553" s="15"/>
      <c r="E5553" s="15"/>
    </row>
    <row r="5554" spans="1:5" x14ac:dyDescent="0.2">
      <c r="A5554" s="13"/>
      <c r="B5554" s="15"/>
      <c r="C5554" s="15"/>
      <c r="D5554" s="15"/>
      <c r="E5554" s="15"/>
    </row>
    <row r="5555" spans="1:5" x14ac:dyDescent="0.2">
      <c r="A5555" s="13"/>
      <c r="B5555" s="15"/>
      <c r="C5555" s="15"/>
      <c r="D5555" s="15"/>
      <c r="E5555" s="15"/>
    </row>
    <row r="5556" spans="1:5" x14ac:dyDescent="0.2">
      <c r="A5556" s="13"/>
      <c r="B5556" s="15"/>
      <c r="C5556" s="15"/>
      <c r="D5556" s="15"/>
      <c r="E5556" s="15"/>
    </row>
    <row r="5557" spans="1:5" x14ac:dyDescent="0.2">
      <c r="A5557" s="13"/>
      <c r="B5557" s="15"/>
      <c r="C5557" s="15"/>
      <c r="D5557" s="15"/>
      <c r="E5557" s="15"/>
    </row>
    <row r="5558" spans="1:5" x14ac:dyDescent="0.2">
      <c r="A5558" s="13"/>
      <c r="B5558" s="15"/>
      <c r="C5558" s="15"/>
      <c r="D5558" s="15"/>
      <c r="E5558" s="15"/>
    </row>
    <row r="5559" spans="1:5" x14ac:dyDescent="0.2">
      <c r="A5559" s="13"/>
      <c r="B5559" s="15"/>
      <c r="C5559" s="15"/>
      <c r="D5559" s="15"/>
      <c r="E5559" s="15"/>
    </row>
    <row r="5560" spans="1:5" x14ac:dyDescent="0.2">
      <c r="A5560" s="13"/>
      <c r="B5560" s="15"/>
      <c r="C5560" s="15"/>
      <c r="D5560" s="15"/>
      <c r="E5560" s="15"/>
    </row>
    <row r="5561" spans="1:5" x14ac:dyDescent="0.2">
      <c r="A5561" s="13"/>
      <c r="B5561" s="15"/>
      <c r="C5561" s="15"/>
      <c r="D5561" s="15"/>
      <c r="E5561" s="15"/>
    </row>
    <row r="5562" spans="1:5" x14ac:dyDescent="0.2">
      <c r="A5562" s="13"/>
      <c r="B5562" s="15"/>
      <c r="C5562" s="15"/>
      <c r="D5562" s="15"/>
      <c r="E5562" s="15"/>
    </row>
    <row r="5563" spans="1:5" x14ac:dyDescent="0.2">
      <c r="A5563" s="13"/>
      <c r="B5563" s="15"/>
      <c r="C5563" s="15"/>
      <c r="D5563" s="15"/>
      <c r="E5563" s="15"/>
    </row>
    <row r="5564" spans="1:5" x14ac:dyDescent="0.2">
      <c r="A5564" s="13"/>
      <c r="B5564" s="15"/>
      <c r="C5564" s="15"/>
      <c r="D5564" s="15"/>
      <c r="E5564" s="15"/>
    </row>
    <row r="5565" spans="1:5" x14ac:dyDescent="0.2">
      <c r="A5565" s="13"/>
      <c r="B5565" s="15"/>
      <c r="C5565" s="15"/>
      <c r="D5565" s="15"/>
      <c r="E5565" s="15"/>
    </row>
    <row r="5566" spans="1:5" x14ac:dyDescent="0.2">
      <c r="A5566" s="13"/>
      <c r="B5566" s="15"/>
      <c r="C5566" s="15"/>
      <c r="D5566" s="15"/>
      <c r="E5566" s="15"/>
    </row>
    <row r="5567" spans="1:5" x14ac:dyDescent="0.2">
      <c r="A5567" s="13"/>
      <c r="B5567" s="15"/>
      <c r="C5567" s="15"/>
      <c r="D5567" s="15"/>
      <c r="E5567" s="15"/>
    </row>
    <row r="5568" spans="1:5" x14ac:dyDescent="0.2">
      <c r="A5568" s="13"/>
      <c r="B5568" s="15"/>
      <c r="C5568" s="15"/>
      <c r="D5568" s="15"/>
      <c r="E5568" s="15"/>
    </row>
    <row r="5569" spans="1:5" x14ac:dyDescent="0.2">
      <c r="A5569" s="13"/>
      <c r="B5569" s="15"/>
      <c r="C5569" s="15"/>
      <c r="D5569" s="15"/>
      <c r="E5569" s="15"/>
    </row>
    <row r="5570" spans="1:5" x14ac:dyDescent="0.2">
      <c r="A5570" s="13"/>
      <c r="B5570" s="15"/>
      <c r="C5570" s="15"/>
      <c r="D5570" s="15"/>
      <c r="E5570" s="15"/>
    </row>
    <row r="5571" spans="1:5" x14ac:dyDescent="0.2">
      <c r="A5571" s="13"/>
      <c r="B5571" s="15"/>
      <c r="C5571" s="15"/>
      <c r="D5571" s="15"/>
      <c r="E5571" s="15"/>
    </row>
    <row r="5572" spans="1:5" x14ac:dyDescent="0.2">
      <c r="A5572" s="13"/>
      <c r="B5572" s="15"/>
      <c r="C5572" s="15"/>
      <c r="D5572" s="15"/>
      <c r="E5572" s="15"/>
    </row>
    <row r="5573" spans="1:5" x14ac:dyDescent="0.2">
      <c r="A5573" s="13"/>
      <c r="B5573" s="15"/>
      <c r="C5573" s="15"/>
      <c r="D5573" s="15"/>
      <c r="E5573" s="15"/>
    </row>
    <row r="5574" spans="1:5" x14ac:dyDescent="0.2">
      <c r="A5574" s="13"/>
      <c r="B5574" s="15"/>
      <c r="C5574" s="15"/>
      <c r="D5574" s="15"/>
      <c r="E5574" s="15"/>
    </row>
    <row r="5575" spans="1:5" x14ac:dyDescent="0.2">
      <c r="A5575" s="13"/>
      <c r="B5575" s="15"/>
      <c r="C5575" s="15"/>
      <c r="D5575" s="15"/>
      <c r="E5575" s="15"/>
    </row>
    <row r="5576" spans="1:5" x14ac:dyDescent="0.2">
      <c r="A5576" s="13"/>
      <c r="B5576" s="15"/>
      <c r="C5576" s="15"/>
      <c r="D5576" s="15"/>
      <c r="E5576" s="15"/>
    </row>
    <row r="5577" spans="1:5" x14ac:dyDescent="0.2">
      <c r="A5577" s="13"/>
      <c r="B5577" s="15"/>
      <c r="C5577" s="15"/>
      <c r="D5577" s="15"/>
      <c r="E5577" s="15"/>
    </row>
    <row r="5578" spans="1:5" x14ac:dyDescent="0.2">
      <c r="A5578" s="13"/>
      <c r="B5578" s="15"/>
      <c r="C5578" s="15"/>
      <c r="D5578" s="15"/>
      <c r="E5578" s="15"/>
    </row>
    <row r="5579" spans="1:5" x14ac:dyDescent="0.2">
      <c r="A5579" s="13"/>
      <c r="B5579" s="15"/>
      <c r="C5579" s="15"/>
      <c r="D5579" s="15"/>
      <c r="E5579" s="15"/>
    </row>
    <row r="5580" spans="1:5" x14ac:dyDescent="0.2">
      <c r="A5580" s="13"/>
      <c r="B5580" s="15"/>
      <c r="C5580" s="15"/>
      <c r="D5580" s="15"/>
      <c r="E5580" s="15"/>
    </row>
    <row r="5581" spans="1:5" x14ac:dyDescent="0.2">
      <c r="A5581" s="13"/>
      <c r="B5581" s="15"/>
      <c r="C5581" s="15"/>
      <c r="D5581" s="15"/>
      <c r="E5581" s="15"/>
    </row>
    <row r="5582" spans="1:5" x14ac:dyDescent="0.2">
      <c r="A5582" s="13"/>
      <c r="B5582" s="15"/>
      <c r="C5582" s="15"/>
      <c r="D5582" s="15"/>
      <c r="E5582" s="15"/>
    </row>
    <row r="5583" spans="1:5" x14ac:dyDescent="0.2">
      <c r="A5583" s="13"/>
      <c r="B5583" s="15"/>
      <c r="C5583" s="15"/>
      <c r="D5583" s="15"/>
      <c r="E5583" s="15"/>
    </row>
    <row r="5584" spans="1:5" x14ac:dyDescent="0.2">
      <c r="A5584" s="13"/>
      <c r="B5584" s="15"/>
      <c r="C5584" s="15"/>
      <c r="D5584" s="15"/>
      <c r="E5584" s="15"/>
    </row>
    <row r="5585" spans="1:5" x14ac:dyDescent="0.2">
      <c r="A5585" s="13"/>
      <c r="B5585" s="15"/>
      <c r="C5585" s="15"/>
      <c r="D5585" s="15"/>
      <c r="E5585" s="15"/>
    </row>
    <row r="5586" spans="1:5" x14ac:dyDescent="0.2">
      <c r="A5586" s="13"/>
      <c r="B5586" s="15"/>
      <c r="C5586" s="15"/>
      <c r="D5586" s="15"/>
      <c r="E5586" s="15"/>
    </row>
    <row r="5587" spans="1:5" x14ac:dyDescent="0.2">
      <c r="A5587" s="13"/>
      <c r="B5587" s="15"/>
      <c r="C5587" s="15"/>
      <c r="D5587" s="15"/>
      <c r="E5587" s="15"/>
    </row>
    <row r="5588" spans="1:5" x14ac:dyDescent="0.2">
      <c r="A5588" s="13"/>
      <c r="B5588" s="15"/>
      <c r="C5588" s="15"/>
      <c r="D5588" s="15"/>
      <c r="E5588" s="15"/>
    </row>
    <row r="5589" spans="1:5" x14ac:dyDescent="0.2">
      <c r="A5589" s="13"/>
      <c r="B5589" s="15"/>
      <c r="C5589" s="15"/>
      <c r="D5589" s="15"/>
      <c r="E5589" s="15"/>
    </row>
    <row r="5590" spans="1:5" x14ac:dyDescent="0.2">
      <c r="A5590" s="13"/>
      <c r="B5590" s="15"/>
      <c r="C5590" s="15"/>
      <c r="D5590" s="15"/>
      <c r="E5590" s="15"/>
    </row>
    <row r="5591" spans="1:5" x14ac:dyDescent="0.2">
      <c r="A5591" s="13"/>
      <c r="B5591" s="15"/>
      <c r="C5591" s="15"/>
      <c r="D5591" s="15"/>
      <c r="E5591" s="15"/>
    </row>
    <row r="5592" spans="1:5" x14ac:dyDescent="0.2">
      <c r="A5592" s="13"/>
      <c r="B5592" s="15"/>
      <c r="C5592" s="15"/>
      <c r="D5592" s="15"/>
      <c r="E5592" s="15"/>
    </row>
    <row r="5593" spans="1:5" x14ac:dyDescent="0.2">
      <c r="A5593" s="13"/>
      <c r="B5593" s="15"/>
      <c r="C5593" s="15"/>
      <c r="D5593" s="15"/>
      <c r="E5593" s="15"/>
    </row>
    <row r="5594" spans="1:5" x14ac:dyDescent="0.2">
      <c r="A5594" s="13"/>
      <c r="B5594" s="15"/>
      <c r="C5594" s="15"/>
      <c r="D5594" s="15"/>
      <c r="E5594" s="15"/>
    </row>
    <row r="5595" spans="1:5" x14ac:dyDescent="0.2">
      <c r="A5595" s="13"/>
      <c r="B5595" s="15"/>
      <c r="C5595" s="15"/>
      <c r="D5595" s="15"/>
      <c r="E5595" s="15"/>
    </row>
    <row r="5596" spans="1:5" x14ac:dyDescent="0.2">
      <c r="A5596" s="13"/>
      <c r="B5596" s="15"/>
      <c r="C5596" s="15"/>
      <c r="D5596" s="15"/>
      <c r="E5596" s="15"/>
    </row>
    <row r="5597" spans="1:5" x14ac:dyDescent="0.2">
      <c r="A5597" s="13"/>
      <c r="B5597" s="15"/>
      <c r="C5597" s="15"/>
      <c r="D5597" s="15"/>
      <c r="E5597" s="15"/>
    </row>
    <row r="5598" spans="1:5" x14ac:dyDescent="0.2">
      <c r="A5598" s="13"/>
      <c r="B5598" s="15"/>
      <c r="C5598" s="15"/>
      <c r="D5598" s="15"/>
      <c r="E5598" s="15"/>
    </row>
    <row r="5599" spans="1:5" x14ac:dyDescent="0.2">
      <c r="A5599" s="13"/>
      <c r="B5599" s="15"/>
      <c r="C5599" s="15"/>
      <c r="D5599" s="15"/>
      <c r="E5599" s="15"/>
    </row>
    <row r="5600" spans="1:5" x14ac:dyDescent="0.2">
      <c r="A5600" s="13"/>
      <c r="B5600" s="15"/>
      <c r="C5600" s="15"/>
      <c r="D5600" s="15"/>
      <c r="E5600" s="15"/>
    </row>
    <row r="5601" spans="1:5" x14ac:dyDescent="0.2">
      <c r="A5601" s="13"/>
      <c r="B5601" s="15"/>
      <c r="C5601" s="15"/>
      <c r="D5601" s="15"/>
      <c r="E5601" s="15"/>
    </row>
    <row r="5602" spans="1:5" x14ac:dyDescent="0.2">
      <c r="A5602" s="13"/>
      <c r="B5602" s="15"/>
      <c r="C5602" s="15"/>
      <c r="D5602" s="15"/>
      <c r="E5602" s="15"/>
    </row>
    <row r="5603" spans="1:5" x14ac:dyDescent="0.2">
      <c r="A5603" s="13"/>
      <c r="B5603" s="15"/>
      <c r="C5603" s="15"/>
      <c r="D5603" s="15"/>
      <c r="E5603" s="15"/>
    </row>
    <row r="5604" spans="1:5" x14ac:dyDescent="0.2">
      <c r="A5604" s="13"/>
      <c r="B5604" s="15"/>
      <c r="C5604" s="15"/>
      <c r="D5604" s="15"/>
      <c r="E5604" s="15"/>
    </row>
    <row r="5605" spans="1:5" x14ac:dyDescent="0.2">
      <c r="A5605" s="13"/>
      <c r="B5605" s="15"/>
      <c r="C5605" s="15"/>
      <c r="D5605" s="15"/>
      <c r="E5605" s="15"/>
    </row>
    <row r="5606" spans="1:5" x14ac:dyDescent="0.2">
      <c r="A5606" s="13"/>
      <c r="B5606" s="15"/>
      <c r="C5606" s="15"/>
      <c r="D5606" s="15"/>
      <c r="E5606" s="15"/>
    </row>
    <row r="5607" spans="1:5" x14ac:dyDescent="0.2">
      <c r="A5607" s="13"/>
      <c r="B5607" s="15"/>
      <c r="C5607" s="15"/>
      <c r="D5607" s="15"/>
      <c r="E5607" s="15"/>
    </row>
    <row r="5608" spans="1:5" x14ac:dyDescent="0.2">
      <c r="A5608" s="13"/>
      <c r="B5608" s="15"/>
      <c r="C5608" s="15"/>
      <c r="D5608" s="15"/>
      <c r="E5608" s="15"/>
    </row>
    <row r="5609" spans="1:5" x14ac:dyDescent="0.2">
      <c r="A5609" s="13"/>
      <c r="B5609" s="15"/>
      <c r="C5609" s="15"/>
      <c r="D5609" s="15"/>
      <c r="E5609" s="15"/>
    </row>
    <row r="5610" spans="1:5" x14ac:dyDescent="0.2">
      <c r="A5610" s="13"/>
      <c r="B5610" s="15"/>
      <c r="C5610" s="15"/>
      <c r="D5610" s="15"/>
      <c r="E5610" s="15"/>
    </row>
    <row r="5611" spans="1:5" x14ac:dyDescent="0.2">
      <c r="A5611" s="13"/>
      <c r="B5611" s="15"/>
      <c r="C5611" s="15"/>
      <c r="D5611" s="15"/>
      <c r="E5611" s="15"/>
    </row>
    <row r="5612" spans="1:5" x14ac:dyDescent="0.2">
      <c r="A5612" s="13"/>
      <c r="B5612" s="15"/>
      <c r="C5612" s="15"/>
      <c r="D5612" s="15"/>
      <c r="E5612" s="15"/>
    </row>
    <row r="5613" spans="1:5" x14ac:dyDescent="0.2">
      <c r="A5613" s="13"/>
      <c r="B5613" s="15"/>
      <c r="C5613" s="15"/>
      <c r="D5613" s="15"/>
      <c r="E5613" s="15"/>
    </row>
    <row r="5614" spans="1:5" x14ac:dyDescent="0.2">
      <c r="A5614" s="13"/>
      <c r="B5614" s="15"/>
      <c r="C5614" s="15"/>
      <c r="D5614" s="15"/>
      <c r="E5614" s="15"/>
    </row>
    <row r="5615" spans="1:5" x14ac:dyDescent="0.2">
      <c r="A5615" s="13"/>
      <c r="B5615" s="15"/>
      <c r="C5615" s="15"/>
      <c r="D5615" s="15"/>
      <c r="E5615" s="15"/>
    </row>
    <row r="5616" spans="1:5" x14ac:dyDescent="0.2">
      <c r="A5616" s="13"/>
      <c r="B5616" s="15"/>
      <c r="C5616" s="15"/>
      <c r="D5616" s="15"/>
      <c r="E5616" s="15"/>
    </row>
    <row r="5617" spans="1:5" x14ac:dyDescent="0.2">
      <c r="A5617" s="13"/>
      <c r="B5617" s="15"/>
      <c r="C5617" s="15"/>
      <c r="D5617" s="15"/>
      <c r="E5617" s="15"/>
    </row>
    <row r="5618" spans="1:5" x14ac:dyDescent="0.2">
      <c r="A5618" s="13"/>
      <c r="B5618" s="15"/>
      <c r="C5618" s="15"/>
      <c r="D5618" s="15"/>
      <c r="E5618" s="15"/>
    </row>
    <row r="5619" spans="1:5" x14ac:dyDescent="0.2">
      <c r="A5619" s="13"/>
      <c r="B5619" s="15"/>
      <c r="C5619" s="15"/>
      <c r="D5619" s="15"/>
      <c r="E5619" s="15"/>
    </row>
    <row r="5620" spans="1:5" x14ac:dyDescent="0.2">
      <c r="A5620" s="13"/>
      <c r="B5620" s="15"/>
      <c r="C5620" s="15"/>
      <c r="D5620" s="15"/>
      <c r="E5620" s="15"/>
    </row>
    <row r="5621" spans="1:5" x14ac:dyDescent="0.2">
      <c r="A5621" s="13"/>
      <c r="B5621" s="15"/>
      <c r="C5621" s="15"/>
      <c r="D5621" s="15"/>
      <c r="E5621" s="15"/>
    </row>
    <row r="5622" spans="1:5" x14ac:dyDescent="0.2">
      <c r="A5622" s="13"/>
      <c r="B5622" s="15"/>
      <c r="C5622" s="15"/>
      <c r="D5622" s="15"/>
      <c r="E5622" s="15"/>
    </row>
    <row r="5623" spans="1:5" x14ac:dyDescent="0.2">
      <c r="A5623" s="13"/>
      <c r="B5623" s="15"/>
      <c r="C5623" s="15"/>
      <c r="D5623" s="15"/>
      <c r="E5623" s="15"/>
    </row>
    <row r="5624" spans="1:5" x14ac:dyDescent="0.2">
      <c r="A5624" s="13"/>
      <c r="B5624" s="15"/>
      <c r="C5624" s="15"/>
      <c r="D5624" s="15"/>
      <c r="E5624" s="15"/>
    </row>
    <row r="5625" spans="1:5" x14ac:dyDescent="0.2">
      <c r="A5625" s="13"/>
      <c r="B5625" s="15"/>
      <c r="C5625" s="15"/>
      <c r="D5625" s="15"/>
      <c r="E5625" s="15"/>
    </row>
    <row r="5626" spans="1:5" x14ac:dyDescent="0.2">
      <c r="A5626" s="13"/>
      <c r="B5626" s="15"/>
      <c r="C5626" s="15"/>
      <c r="D5626" s="15"/>
      <c r="E5626" s="15"/>
    </row>
    <row r="5627" spans="1:5" x14ac:dyDescent="0.2">
      <c r="A5627" s="13"/>
      <c r="B5627" s="15"/>
      <c r="C5627" s="15"/>
      <c r="D5627" s="15"/>
      <c r="E5627" s="15"/>
    </row>
    <row r="5628" spans="1:5" x14ac:dyDescent="0.2">
      <c r="A5628" s="13"/>
      <c r="B5628" s="15"/>
      <c r="C5628" s="15"/>
      <c r="D5628" s="15"/>
      <c r="E5628" s="15"/>
    </row>
    <row r="5629" spans="1:5" x14ac:dyDescent="0.2">
      <c r="A5629" s="13"/>
      <c r="B5629" s="15"/>
      <c r="C5629" s="15"/>
      <c r="D5629" s="15"/>
      <c r="E5629" s="15"/>
    </row>
    <row r="5630" spans="1:5" x14ac:dyDescent="0.2">
      <c r="A5630" s="13"/>
      <c r="B5630" s="15"/>
      <c r="C5630" s="15"/>
      <c r="D5630" s="15"/>
      <c r="E5630" s="15"/>
    </row>
    <row r="5631" spans="1:5" x14ac:dyDescent="0.2">
      <c r="A5631" s="13"/>
      <c r="B5631" s="15"/>
      <c r="C5631" s="15"/>
      <c r="D5631" s="15"/>
      <c r="E5631" s="15"/>
    </row>
    <row r="5632" spans="1:5" x14ac:dyDescent="0.2">
      <c r="A5632" s="13"/>
      <c r="B5632" s="15"/>
      <c r="C5632" s="15"/>
      <c r="D5632" s="15"/>
      <c r="E5632" s="15"/>
    </row>
    <row r="5633" spans="1:5" x14ac:dyDescent="0.2">
      <c r="A5633" s="13"/>
      <c r="B5633" s="15"/>
      <c r="C5633" s="15"/>
      <c r="D5633" s="15"/>
      <c r="E5633" s="15"/>
    </row>
    <row r="5634" spans="1:5" x14ac:dyDescent="0.2">
      <c r="A5634" s="13"/>
      <c r="B5634" s="15"/>
      <c r="C5634" s="15"/>
      <c r="D5634" s="15"/>
      <c r="E5634" s="15"/>
    </row>
    <row r="5635" spans="1:5" x14ac:dyDescent="0.2">
      <c r="A5635" s="13"/>
      <c r="B5635" s="15"/>
      <c r="C5635" s="15"/>
      <c r="D5635" s="15"/>
      <c r="E5635" s="15"/>
    </row>
    <row r="5636" spans="1:5" x14ac:dyDescent="0.2">
      <c r="A5636" s="13"/>
      <c r="B5636" s="15"/>
      <c r="C5636" s="15"/>
      <c r="D5636" s="15"/>
      <c r="E5636" s="15"/>
    </row>
    <row r="5637" spans="1:5" x14ac:dyDescent="0.2">
      <c r="A5637" s="13"/>
      <c r="B5637" s="15"/>
      <c r="C5637" s="15"/>
      <c r="D5637" s="15"/>
      <c r="E5637" s="15"/>
    </row>
    <row r="5638" spans="1:5" x14ac:dyDescent="0.2">
      <c r="A5638" s="13"/>
      <c r="B5638" s="15"/>
      <c r="C5638" s="15"/>
      <c r="D5638" s="15"/>
      <c r="E5638" s="15"/>
    </row>
    <row r="5639" spans="1:5" x14ac:dyDescent="0.2">
      <c r="A5639" s="13"/>
      <c r="B5639" s="15"/>
      <c r="C5639" s="15"/>
      <c r="D5639" s="15"/>
      <c r="E5639" s="15"/>
    </row>
    <row r="5640" spans="1:5" x14ac:dyDescent="0.2">
      <c r="A5640" s="13"/>
      <c r="B5640" s="15"/>
      <c r="C5640" s="15"/>
      <c r="D5640" s="15"/>
      <c r="E5640" s="15"/>
    </row>
    <row r="5641" spans="1:5" x14ac:dyDescent="0.2">
      <c r="A5641" s="13"/>
      <c r="B5641" s="15"/>
      <c r="C5641" s="15"/>
      <c r="D5641" s="15"/>
      <c r="E5641" s="15"/>
    </row>
    <row r="5642" spans="1:5" x14ac:dyDescent="0.2">
      <c r="A5642" s="13"/>
      <c r="B5642" s="15"/>
      <c r="C5642" s="15"/>
      <c r="D5642" s="15"/>
      <c r="E5642" s="15"/>
    </row>
    <row r="5643" spans="1:5" x14ac:dyDescent="0.2">
      <c r="A5643" s="13"/>
      <c r="B5643" s="15"/>
      <c r="C5643" s="15"/>
      <c r="D5643" s="15"/>
      <c r="E5643" s="15"/>
    </row>
    <row r="5644" spans="1:5" x14ac:dyDescent="0.2">
      <c r="A5644" s="13"/>
      <c r="B5644" s="15"/>
      <c r="C5644" s="15"/>
      <c r="D5644" s="15"/>
      <c r="E5644" s="15"/>
    </row>
    <row r="5645" spans="1:5" x14ac:dyDescent="0.2">
      <c r="A5645" s="13"/>
      <c r="B5645" s="15"/>
      <c r="C5645" s="15"/>
      <c r="D5645" s="15"/>
      <c r="E5645" s="15"/>
    </row>
    <row r="5646" spans="1:5" x14ac:dyDescent="0.2">
      <c r="A5646" s="13"/>
      <c r="B5646" s="15"/>
      <c r="C5646" s="15"/>
      <c r="D5646" s="15"/>
      <c r="E5646" s="15"/>
    </row>
    <row r="5647" spans="1:5" x14ac:dyDescent="0.2">
      <c r="A5647" s="13"/>
      <c r="B5647" s="15"/>
      <c r="C5647" s="15"/>
      <c r="D5647" s="15"/>
      <c r="E5647" s="15"/>
    </row>
    <row r="5648" spans="1:5" x14ac:dyDescent="0.2">
      <c r="A5648" s="13"/>
      <c r="B5648" s="15"/>
      <c r="C5648" s="15"/>
      <c r="D5648" s="15"/>
      <c r="E5648" s="15"/>
    </row>
    <row r="5649" spans="1:5" x14ac:dyDescent="0.2">
      <c r="A5649" s="13"/>
      <c r="B5649" s="15"/>
      <c r="C5649" s="15"/>
      <c r="D5649" s="15"/>
      <c r="E5649" s="15"/>
    </row>
    <row r="5650" spans="1:5" x14ac:dyDescent="0.2">
      <c r="A5650" s="13"/>
      <c r="B5650" s="15"/>
      <c r="C5650" s="15"/>
      <c r="D5650" s="15"/>
      <c r="E5650" s="15"/>
    </row>
    <row r="5651" spans="1:5" x14ac:dyDescent="0.2">
      <c r="A5651" s="13"/>
      <c r="B5651" s="15"/>
      <c r="C5651" s="15"/>
      <c r="D5651" s="15"/>
      <c r="E5651" s="15"/>
    </row>
    <row r="5652" spans="1:5" x14ac:dyDescent="0.2">
      <c r="A5652" s="13"/>
      <c r="B5652" s="15"/>
      <c r="C5652" s="15"/>
      <c r="D5652" s="15"/>
      <c r="E5652" s="15"/>
    </row>
    <row r="5653" spans="1:5" x14ac:dyDescent="0.2">
      <c r="A5653" s="13"/>
      <c r="B5653" s="15"/>
      <c r="C5653" s="15"/>
      <c r="D5653" s="15"/>
      <c r="E5653" s="15"/>
    </row>
    <row r="5654" spans="1:5" x14ac:dyDescent="0.2">
      <c r="A5654" s="13"/>
      <c r="B5654" s="15"/>
      <c r="C5654" s="15"/>
      <c r="D5654" s="15"/>
      <c r="E5654" s="15"/>
    </row>
    <row r="5655" spans="1:5" x14ac:dyDescent="0.2">
      <c r="A5655" s="13"/>
      <c r="B5655" s="15"/>
      <c r="C5655" s="15"/>
      <c r="D5655" s="15"/>
      <c r="E5655" s="15"/>
    </row>
    <row r="5656" spans="1:5" x14ac:dyDescent="0.2">
      <c r="A5656" s="13"/>
      <c r="B5656" s="15"/>
      <c r="C5656" s="15"/>
      <c r="D5656" s="15"/>
      <c r="E5656" s="15"/>
    </row>
    <row r="5657" spans="1:5" x14ac:dyDescent="0.2">
      <c r="A5657" s="13"/>
      <c r="B5657" s="15"/>
      <c r="C5657" s="15"/>
      <c r="D5657" s="15"/>
      <c r="E5657" s="15"/>
    </row>
    <row r="5658" spans="1:5" x14ac:dyDescent="0.2">
      <c r="A5658" s="13"/>
      <c r="B5658" s="15"/>
      <c r="C5658" s="15"/>
      <c r="D5658" s="15"/>
      <c r="E5658" s="15"/>
    </row>
    <row r="5659" spans="1:5" x14ac:dyDescent="0.2">
      <c r="A5659" s="13"/>
      <c r="B5659" s="15"/>
      <c r="C5659" s="15"/>
      <c r="D5659" s="15"/>
      <c r="E5659" s="15"/>
    </row>
    <row r="5660" spans="1:5" x14ac:dyDescent="0.2">
      <c r="A5660" s="13"/>
      <c r="B5660" s="15"/>
      <c r="C5660" s="15"/>
      <c r="D5660" s="15"/>
      <c r="E5660" s="15"/>
    </row>
    <row r="5661" spans="1:5" x14ac:dyDescent="0.2">
      <c r="A5661" s="13"/>
      <c r="B5661" s="15"/>
      <c r="C5661" s="15"/>
      <c r="D5661" s="15"/>
      <c r="E5661" s="15"/>
    </row>
    <row r="5662" spans="1:5" x14ac:dyDescent="0.2">
      <c r="A5662" s="13"/>
      <c r="B5662" s="15"/>
      <c r="C5662" s="15"/>
      <c r="D5662" s="15"/>
      <c r="E5662" s="15"/>
    </row>
    <row r="5663" spans="1:5" x14ac:dyDescent="0.2">
      <c r="A5663" s="13"/>
      <c r="B5663" s="15"/>
      <c r="C5663" s="15"/>
      <c r="D5663" s="15"/>
      <c r="E5663" s="15"/>
    </row>
    <row r="5664" spans="1:5" x14ac:dyDescent="0.2">
      <c r="A5664" s="13"/>
      <c r="B5664" s="15"/>
      <c r="C5664" s="15"/>
      <c r="D5664" s="15"/>
      <c r="E5664" s="15"/>
    </row>
    <row r="5665" spans="1:5" x14ac:dyDescent="0.2">
      <c r="A5665" s="13"/>
      <c r="B5665" s="15"/>
      <c r="C5665" s="15"/>
      <c r="D5665" s="15"/>
      <c r="E5665" s="15"/>
    </row>
    <row r="5666" spans="1:5" x14ac:dyDescent="0.2">
      <c r="A5666" s="13"/>
      <c r="B5666" s="15"/>
      <c r="C5666" s="15"/>
      <c r="D5666" s="15"/>
      <c r="E5666" s="15"/>
    </row>
    <row r="5667" spans="1:5" x14ac:dyDescent="0.2">
      <c r="A5667" s="13"/>
      <c r="B5667" s="15"/>
      <c r="C5667" s="15"/>
      <c r="D5667" s="15"/>
      <c r="E5667" s="15"/>
    </row>
    <row r="5668" spans="1:5" x14ac:dyDescent="0.2">
      <c r="A5668" s="13"/>
      <c r="B5668" s="15"/>
      <c r="C5668" s="15"/>
      <c r="D5668" s="15"/>
      <c r="E5668" s="15"/>
    </row>
    <row r="5669" spans="1:5" x14ac:dyDescent="0.2">
      <c r="A5669" s="13"/>
      <c r="B5669" s="15"/>
      <c r="C5669" s="15"/>
      <c r="D5669" s="15"/>
      <c r="E5669" s="15"/>
    </row>
    <row r="5670" spans="1:5" x14ac:dyDescent="0.2">
      <c r="A5670" s="13"/>
      <c r="B5670" s="15"/>
      <c r="C5670" s="15"/>
      <c r="D5670" s="15"/>
      <c r="E5670" s="15"/>
    </row>
    <row r="5671" spans="1:5" x14ac:dyDescent="0.2">
      <c r="A5671" s="13"/>
      <c r="B5671" s="15"/>
      <c r="C5671" s="15"/>
      <c r="D5671" s="15"/>
      <c r="E5671" s="15"/>
    </row>
    <row r="5672" spans="1:5" x14ac:dyDescent="0.2">
      <c r="A5672" s="13"/>
      <c r="B5672" s="15"/>
      <c r="C5672" s="15"/>
      <c r="D5672" s="15"/>
      <c r="E5672" s="15"/>
    </row>
    <row r="5673" spans="1:5" x14ac:dyDescent="0.2">
      <c r="A5673" s="13"/>
      <c r="B5673" s="15"/>
      <c r="C5673" s="15"/>
      <c r="D5673" s="15"/>
      <c r="E5673" s="15"/>
    </row>
    <row r="5674" spans="1:5" x14ac:dyDescent="0.2">
      <c r="A5674" s="13"/>
      <c r="B5674" s="15"/>
      <c r="C5674" s="15"/>
      <c r="D5674" s="15"/>
      <c r="E5674" s="15"/>
    </row>
    <row r="5675" spans="1:5" x14ac:dyDescent="0.2">
      <c r="A5675" s="13"/>
      <c r="B5675" s="15"/>
      <c r="C5675" s="15"/>
      <c r="D5675" s="15"/>
      <c r="E5675" s="15"/>
    </row>
    <row r="5676" spans="1:5" x14ac:dyDescent="0.2">
      <c r="A5676" s="13"/>
      <c r="B5676" s="15"/>
      <c r="C5676" s="15"/>
      <c r="D5676" s="15"/>
      <c r="E5676" s="15"/>
    </row>
    <row r="5677" spans="1:5" x14ac:dyDescent="0.2">
      <c r="A5677" s="13"/>
      <c r="B5677" s="15"/>
      <c r="C5677" s="15"/>
      <c r="D5677" s="15"/>
      <c r="E5677" s="15"/>
    </row>
    <row r="5678" spans="1:5" x14ac:dyDescent="0.2">
      <c r="A5678" s="13"/>
      <c r="B5678" s="15"/>
      <c r="C5678" s="15"/>
      <c r="D5678" s="15"/>
      <c r="E5678" s="15"/>
    </row>
    <row r="5679" spans="1:5" x14ac:dyDescent="0.2">
      <c r="A5679" s="13"/>
      <c r="B5679" s="15"/>
      <c r="C5679" s="15"/>
      <c r="D5679" s="15"/>
      <c r="E5679" s="15"/>
    </row>
    <row r="5680" spans="1:5" x14ac:dyDescent="0.2">
      <c r="A5680" s="13"/>
      <c r="B5680" s="15"/>
      <c r="C5680" s="15"/>
      <c r="D5680" s="15"/>
      <c r="E5680" s="15"/>
    </row>
    <row r="5681" spans="1:5" x14ac:dyDescent="0.2">
      <c r="A5681" s="13"/>
      <c r="B5681" s="15"/>
      <c r="C5681" s="15"/>
      <c r="D5681" s="15"/>
      <c r="E5681" s="15"/>
    </row>
    <row r="5682" spans="1:5" x14ac:dyDescent="0.2">
      <c r="A5682" s="13"/>
      <c r="B5682" s="15"/>
      <c r="C5682" s="15"/>
      <c r="D5682" s="15"/>
      <c r="E5682" s="15"/>
    </row>
    <row r="5683" spans="1:5" x14ac:dyDescent="0.2">
      <c r="A5683" s="13"/>
      <c r="B5683" s="15"/>
      <c r="C5683" s="15"/>
      <c r="D5683" s="15"/>
      <c r="E5683" s="15"/>
    </row>
    <row r="5684" spans="1:5" x14ac:dyDescent="0.2">
      <c r="A5684" s="13"/>
      <c r="B5684" s="15"/>
      <c r="C5684" s="15"/>
      <c r="D5684" s="15"/>
      <c r="E5684" s="15"/>
    </row>
    <row r="5685" spans="1:5" x14ac:dyDescent="0.2">
      <c r="A5685" s="13"/>
      <c r="B5685" s="15"/>
      <c r="C5685" s="15"/>
      <c r="D5685" s="15"/>
      <c r="E5685" s="15"/>
    </row>
    <row r="5686" spans="1:5" x14ac:dyDescent="0.2">
      <c r="A5686" s="13"/>
      <c r="B5686" s="15"/>
      <c r="C5686" s="15"/>
      <c r="D5686" s="15"/>
      <c r="E5686" s="15"/>
    </row>
    <row r="5687" spans="1:5" x14ac:dyDescent="0.2">
      <c r="A5687" s="13"/>
      <c r="B5687" s="15"/>
      <c r="C5687" s="15"/>
      <c r="D5687" s="15"/>
      <c r="E5687" s="15"/>
    </row>
    <row r="5688" spans="1:5" x14ac:dyDescent="0.2">
      <c r="A5688" s="13"/>
      <c r="B5688" s="15"/>
      <c r="C5688" s="15"/>
      <c r="D5688" s="15"/>
      <c r="E5688" s="15"/>
    </row>
    <row r="5689" spans="1:5" x14ac:dyDescent="0.2">
      <c r="A5689" s="13"/>
      <c r="B5689" s="15"/>
      <c r="C5689" s="15"/>
      <c r="D5689" s="15"/>
      <c r="E5689" s="15"/>
    </row>
    <row r="5690" spans="1:5" x14ac:dyDescent="0.2">
      <c r="A5690" s="13"/>
      <c r="B5690" s="15"/>
      <c r="C5690" s="15"/>
      <c r="D5690" s="15"/>
      <c r="E5690" s="15"/>
    </row>
    <row r="5691" spans="1:5" x14ac:dyDescent="0.2">
      <c r="A5691" s="13"/>
      <c r="B5691" s="15"/>
      <c r="C5691" s="15"/>
      <c r="D5691" s="15"/>
      <c r="E5691" s="15"/>
    </row>
    <row r="5692" spans="1:5" x14ac:dyDescent="0.2">
      <c r="A5692" s="13"/>
      <c r="B5692" s="15"/>
      <c r="C5692" s="15"/>
      <c r="D5692" s="15"/>
      <c r="E5692" s="15"/>
    </row>
    <row r="5693" spans="1:5" x14ac:dyDescent="0.2">
      <c r="A5693" s="13"/>
      <c r="B5693" s="15"/>
      <c r="C5693" s="15"/>
      <c r="D5693" s="15"/>
      <c r="E5693" s="15"/>
    </row>
    <row r="5694" spans="1:5" x14ac:dyDescent="0.2">
      <c r="A5694" s="13"/>
      <c r="B5694" s="15"/>
      <c r="C5694" s="15"/>
      <c r="D5694" s="15"/>
      <c r="E5694" s="15"/>
    </row>
    <row r="5695" spans="1:5" x14ac:dyDescent="0.2">
      <c r="A5695" s="13"/>
      <c r="B5695" s="15"/>
      <c r="C5695" s="15"/>
      <c r="D5695" s="15"/>
      <c r="E5695" s="15"/>
    </row>
    <row r="5696" spans="1:5" x14ac:dyDescent="0.2">
      <c r="A5696" s="13"/>
      <c r="B5696" s="15"/>
      <c r="C5696" s="15"/>
      <c r="D5696" s="15"/>
      <c r="E5696" s="15"/>
    </row>
    <row r="5697" spans="1:5" x14ac:dyDescent="0.2">
      <c r="A5697" s="13"/>
      <c r="B5697" s="15"/>
      <c r="C5697" s="15"/>
      <c r="D5697" s="15"/>
      <c r="E5697" s="15"/>
    </row>
    <row r="5698" spans="1:5" x14ac:dyDescent="0.2">
      <c r="A5698" s="13"/>
      <c r="B5698" s="15"/>
      <c r="C5698" s="15"/>
      <c r="D5698" s="15"/>
      <c r="E5698" s="15"/>
    </row>
    <row r="5699" spans="1:5" x14ac:dyDescent="0.2">
      <c r="A5699" s="13"/>
      <c r="B5699" s="15"/>
      <c r="C5699" s="15"/>
      <c r="D5699" s="15"/>
      <c r="E5699" s="15"/>
    </row>
    <row r="5700" spans="1:5" x14ac:dyDescent="0.2">
      <c r="A5700" s="13"/>
      <c r="B5700" s="15"/>
      <c r="C5700" s="15"/>
      <c r="D5700" s="15"/>
      <c r="E5700" s="15"/>
    </row>
    <row r="5701" spans="1:5" x14ac:dyDescent="0.2">
      <c r="A5701" s="13"/>
      <c r="B5701" s="15"/>
      <c r="C5701" s="15"/>
      <c r="D5701" s="15"/>
      <c r="E5701" s="15"/>
    </row>
    <row r="5702" spans="1:5" x14ac:dyDescent="0.2">
      <c r="A5702" s="13"/>
      <c r="B5702" s="15"/>
      <c r="C5702" s="15"/>
      <c r="D5702" s="15"/>
      <c r="E5702" s="15"/>
    </row>
    <row r="5703" spans="1:5" x14ac:dyDescent="0.2">
      <c r="A5703" s="13"/>
      <c r="B5703" s="15"/>
      <c r="C5703" s="15"/>
      <c r="D5703" s="15"/>
      <c r="E5703" s="15"/>
    </row>
    <row r="5704" spans="1:5" x14ac:dyDescent="0.2">
      <c r="A5704" s="13"/>
      <c r="B5704" s="15"/>
      <c r="C5704" s="15"/>
      <c r="D5704" s="15"/>
      <c r="E5704" s="15"/>
    </row>
    <row r="5705" spans="1:5" x14ac:dyDescent="0.2">
      <c r="A5705" s="13"/>
      <c r="B5705" s="15"/>
      <c r="C5705" s="15"/>
      <c r="D5705" s="15"/>
      <c r="E5705" s="15"/>
    </row>
    <row r="5706" spans="1:5" x14ac:dyDescent="0.2">
      <c r="A5706" s="13"/>
      <c r="B5706" s="15"/>
      <c r="C5706" s="15"/>
      <c r="D5706" s="15"/>
      <c r="E5706" s="15"/>
    </row>
    <row r="5707" spans="1:5" x14ac:dyDescent="0.2">
      <c r="A5707" s="13"/>
      <c r="B5707" s="15"/>
      <c r="C5707" s="15"/>
      <c r="D5707" s="15"/>
      <c r="E5707" s="15"/>
    </row>
    <row r="5708" spans="1:5" x14ac:dyDescent="0.2">
      <c r="A5708" s="13"/>
      <c r="B5708" s="15"/>
      <c r="C5708" s="15"/>
      <c r="D5708" s="15"/>
      <c r="E5708" s="15"/>
    </row>
    <row r="5709" spans="1:5" x14ac:dyDescent="0.2">
      <c r="A5709" s="13"/>
      <c r="B5709" s="15"/>
      <c r="C5709" s="15"/>
      <c r="D5709" s="15"/>
      <c r="E5709" s="15"/>
    </row>
    <row r="5710" spans="1:5" x14ac:dyDescent="0.2">
      <c r="A5710" s="13"/>
      <c r="B5710" s="15"/>
      <c r="C5710" s="15"/>
      <c r="D5710" s="15"/>
      <c r="E5710" s="15"/>
    </row>
    <row r="5711" spans="1:5" x14ac:dyDescent="0.2">
      <c r="A5711" s="13"/>
      <c r="B5711" s="15"/>
      <c r="C5711" s="15"/>
      <c r="D5711" s="15"/>
      <c r="E5711" s="15"/>
    </row>
    <row r="5712" spans="1:5" x14ac:dyDescent="0.2">
      <c r="A5712" s="13"/>
      <c r="B5712" s="15"/>
      <c r="C5712" s="15"/>
      <c r="D5712" s="15"/>
      <c r="E5712" s="15"/>
    </row>
    <row r="5713" spans="1:5" x14ac:dyDescent="0.2">
      <c r="A5713" s="13"/>
      <c r="B5713" s="15"/>
      <c r="C5713" s="15"/>
      <c r="D5713" s="15"/>
      <c r="E5713" s="15"/>
    </row>
    <row r="5714" spans="1:5" x14ac:dyDescent="0.2">
      <c r="A5714" s="13"/>
      <c r="B5714" s="15"/>
      <c r="C5714" s="15"/>
      <c r="D5714" s="15"/>
      <c r="E5714" s="15"/>
    </row>
    <row r="5715" spans="1:5" x14ac:dyDescent="0.2">
      <c r="A5715" s="13"/>
      <c r="B5715" s="15"/>
      <c r="C5715" s="15"/>
      <c r="D5715" s="15"/>
      <c r="E5715" s="15"/>
    </row>
    <row r="5716" spans="1:5" x14ac:dyDescent="0.2">
      <c r="A5716" s="13"/>
      <c r="B5716" s="15"/>
      <c r="C5716" s="15"/>
      <c r="D5716" s="15"/>
      <c r="E5716" s="15"/>
    </row>
    <row r="5717" spans="1:5" x14ac:dyDescent="0.2">
      <c r="A5717" s="13"/>
      <c r="B5717" s="15"/>
      <c r="C5717" s="15"/>
      <c r="D5717" s="15"/>
      <c r="E5717" s="15"/>
    </row>
    <row r="5718" spans="1:5" x14ac:dyDescent="0.2">
      <c r="A5718" s="13"/>
      <c r="B5718" s="15"/>
      <c r="C5718" s="15"/>
      <c r="D5718" s="15"/>
      <c r="E5718" s="15"/>
    </row>
    <row r="5719" spans="1:5" x14ac:dyDescent="0.2">
      <c r="A5719" s="13"/>
      <c r="B5719" s="15"/>
      <c r="C5719" s="15"/>
      <c r="D5719" s="15"/>
      <c r="E5719" s="15"/>
    </row>
    <row r="5720" spans="1:5" x14ac:dyDescent="0.2">
      <c r="A5720" s="13"/>
      <c r="B5720" s="15"/>
      <c r="C5720" s="15"/>
      <c r="D5720" s="15"/>
      <c r="E5720" s="15"/>
    </row>
    <row r="5721" spans="1:5" x14ac:dyDescent="0.2">
      <c r="A5721" s="13"/>
      <c r="B5721" s="15"/>
      <c r="C5721" s="15"/>
      <c r="D5721" s="15"/>
      <c r="E5721" s="15"/>
    </row>
    <row r="5722" spans="1:5" x14ac:dyDescent="0.2">
      <c r="A5722" s="13"/>
      <c r="B5722" s="15"/>
      <c r="C5722" s="15"/>
      <c r="D5722" s="15"/>
      <c r="E5722" s="15"/>
    </row>
    <row r="5723" spans="1:5" x14ac:dyDescent="0.2">
      <c r="A5723" s="13"/>
      <c r="B5723" s="15"/>
      <c r="C5723" s="15"/>
      <c r="D5723" s="15"/>
      <c r="E5723" s="15"/>
    </row>
    <row r="5724" spans="1:5" x14ac:dyDescent="0.2">
      <c r="A5724" s="13"/>
      <c r="B5724" s="15"/>
      <c r="C5724" s="15"/>
      <c r="D5724" s="15"/>
      <c r="E5724" s="15"/>
    </row>
    <row r="5725" spans="1:5" x14ac:dyDescent="0.2">
      <c r="A5725" s="13"/>
      <c r="B5725" s="15"/>
      <c r="C5725" s="15"/>
      <c r="D5725" s="15"/>
      <c r="E5725" s="15"/>
    </row>
    <row r="5726" spans="1:5" x14ac:dyDescent="0.2">
      <c r="A5726" s="13"/>
      <c r="B5726" s="15"/>
      <c r="C5726" s="15"/>
      <c r="D5726" s="15"/>
      <c r="E5726" s="15"/>
    </row>
    <row r="5727" spans="1:5" x14ac:dyDescent="0.2">
      <c r="A5727" s="13"/>
      <c r="B5727" s="15"/>
      <c r="C5727" s="15"/>
      <c r="D5727" s="15"/>
      <c r="E5727" s="15"/>
    </row>
    <row r="5728" spans="1:5" x14ac:dyDescent="0.2">
      <c r="A5728" s="13"/>
      <c r="B5728" s="15"/>
      <c r="C5728" s="15"/>
      <c r="D5728" s="15"/>
      <c r="E5728" s="15"/>
    </row>
    <row r="5729" spans="1:5" x14ac:dyDescent="0.2">
      <c r="A5729" s="13"/>
      <c r="B5729" s="15"/>
      <c r="C5729" s="15"/>
      <c r="D5729" s="15"/>
      <c r="E5729" s="15"/>
    </row>
    <row r="5730" spans="1:5" x14ac:dyDescent="0.2">
      <c r="A5730" s="13"/>
      <c r="B5730" s="15"/>
      <c r="C5730" s="15"/>
      <c r="D5730" s="15"/>
      <c r="E5730" s="15"/>
    </row>
    <row r="5731" spans="1:5" x14ac:dyDescent="0.2">
      <c r="A5731" s="13"/>
      <c r="B5731" s="15"/>
      <c r="C5731" s="15"/>
      <c r="D5731" s="15"/>
      <c r="E5731" s="15"/>
    </row>
    <row r="5732" spans="1:5" x14ac:dyDescent="0.2">
      <c r="A5732" s="13"/>
      <c r="B5732" s="15"/>
      <c r="C5732" s="15"/>
      <c r="D5732" s="15"/>
      <c r="E5732" s="15"/>
    </row>
    <row r="5733" spans="1:5" x14ac:dyDescent="0.2">
      <c r="A5733" s="13"/>
      <c r="B5733" s="15"/>
      <c r="C5733" s="15"/>
      <c r="D5733" s="15"/>
      <c r="E5733" s="15"/>
    </row>
    <row r="5734" spans="1:5" x14ac:dyDescent="0.2">
      <c r="A5734" s="13"/>
      <c r="B5734" s="15"/>
      <c r="C5734" s="15"/>
      <c r="D5734" s="15"/>
      <c r="E5734" s="15"/>
    </row>
    <row r="5735" spans="1:5" x14ac:dyDescent="0.2">
      <c r="A5735" s="13"/>
      <c r="B5735" s="15"/>
      <c r="C5735" s="15"/>
      <c r="D5735" s="15"/>
      <c r="E5735" s="15"/>
    </row>
    <row r="5736" spans="1:5" x14ac:dyDescent="0.2">
      <c r="A5736" s="13"/>
      <c r="B5736" s="15"/>
      <c r="C5736" s="15"/>
      <c r="D5736" s="15"/>
      <c r="E5736" s="15"/>
    </row>
    <row r="5737" spans="1:5" x14ac:dyDescent="0.2">
      <c r="A5737" s="13"/>
      <c r="B5737" s="15"/>
      <c r="C5737" s="15"/>
      <c r="D5737" s="15"/>
      <c r="E5737" s="15"/>
    </row>
    <row r="5738" spans="1:5" x14ac:dyDescent="0.2">
      <c r="A5738" s="13"/>
      <c r="B5738" s="15"/>
      <c r="C5738" s="15"/>
      <c r="D5738" s="15"/>
      <c r="E5738" s="15"/>
    </row>
    <row r="5739" spans="1:5" x14ac:dyDescent="0.2">
      <c r="A5739" s="13"/>
      <c r="B5739" s="15"/>
      <c r="C5739" s="15"/>
      <c r="D5739" s="15"/>
      <c r="E5739" s="15"/>
    </row>
    <row r="5740" spans="1:5" x14ac:dyDescent="0.2">
      <c r="A5740" s="13"/>
      <c r="B5740" s="15"/>
      <c r="C5740" s="15"/>
      <c r="D5740" s="15"/>
      <c r="E5740" s="15"/>
    </row>
    <row r="5741" spans="1:5" x14ac:dyDescent="0.2">
      <c r="A5741" s="13"/>
      <c r="B5741" s="15"/>
      <c r="C5741" s="15"/>
      <c r="D5741" s="15"/>
      <c r="E5741" s="15"/>
    </row>
    <row r="5742" spans="1:5" x14ac:dyDescent="0.2">
      <c r="A5742" s="13"/>
      <c r="B5742" s="15"/>
      <c r="C5742" s="15"/>
      <c r="D5742" s="15"/>
      <c r="E5742" s="15"/>
    </row>
    <row r="5743" spans="1:5" x14ac:dyDescent="0.2">
      <c r="A5743" s="13"/>
      <c r="B5743" s="15"/>
      <c r="C5743" s="15"/>
      <c r="D5743" s="15"/>
      <c r="E5743" s="15"/>
    </row>
    <row r="5744" spans="1:5" x14ac:dyDescent="0.2">
      <c r="A5744" s="13"/>
      <c r="B5744" s="15"/>
      <c r="C5744" s="15"/>
      <c r="D5744" s="15"/>
      <c r="E5744" s="15"/>
    </row>
    <row r="5745" spans="1:5" x14ac:dyDescent="0.2">
      <c r="A5745" s="13"/>
      <c r="B5745" s="15"/>
      <c r="C5745" s="15"/>
      <c r="D5745" s="15"/>
      <c r="E5745" s="15"/>
    </row>
    <row r="5746" spans="1:5" x14ac:dyDescent="0.2">
      <c r="A5746" s="13"/>
      <c r="B5746" s="15"/>
      <c r="C5746" s="15"/>
      <c r="D5746" s="15"/>
      <c r="E5746" s="15"/>
    </row>
    <row r="5747" spans="1:5" x14ac:dyDescent="0.2">
      <c r="A5747" s="13"/>
      <c r="B5747" s="15"/>
      <c r="C5747" s="15"/>
      <c r="D5747" s="15"/>
      <c r="E5747" s="15"/>
    </row>
    <row r="5748" spans="1:5" x14ac:dyDescent="0.2">
      <c r="A5748" s="13"/>
      <c r="B5748" s="15"/>
      <c r="C5748" s="15"/>
      <c r="D5748" s="15"/>
      <c r="E5748" s="15"/>
    </row>
    <row r="5749" spans="1:5" x14ac:dyDescent="0.2">
      <c r="A5749" s="13"/>
      <c r="B5749" s="15"/>
      <c r="C5749" s="15"/>
      <c r="D5749" s="15"/>
      <c r="E5749" s="15"/>
    </row>
    <row r="5750" spans="1:5" x14ac:dyDescent="0.2">
      <c r="A5750" s="13"/>
      <c r="B5750" s="15"/>
      <c r="C5750" s="15"/>
      <c r="D5750" s="15"/>
      <c r="E5750" s="15"/>
    </row>
    <row r="5751" spans="1:5" x14ac:dyDescent="0.2">
      <c r="A5751" s="13"/>
      <c r="B5751" s="15"/>
      <c r="C5751" s="15"/>
      <c r="D5751" s="15"/>
      <c r="E5751" s="15"/>
    </row>
    <row r="5752" spans="1:5" x14ac:dyDescent="0.2">
      <c r="A5752" s="13"/>
      <c r="B5752" s="15"/>
      <c r="C5752" s="15"/>
      <c r="D5752" s="15"/>
      <c r="E5752" s="15"/>
    </row>
    <row r="5753" spans="1:5" x14ac:dyDescent="0.2">
      <c r="A5753" s="13"/>
      <c r="B5753" s="15"/>
      <c r="C5753" s="15"/>
      <c r="D5753" s="15"/>
      <c r="E5753" s="15"/>
    </row>
    <row r="5754" spans="1:5" x14ac:dyDescent="0.2">
      <c r="A5754" s="13"/>
      <c r="B5754" s="15"/>
      <c r="C5754" s="15"/>
      <c r="D5754" s="15"/>
      <c r="E5754" s="15"/>
    </row>
    <row r="5755" spans="1:5" x14ac:dyDescent="0.2">
      <c r="A5755" s="13"/>
      <c r="B5755" s="15"/>
      <c r="C5755" s="15"/>
      <c r="D5755" s="15"/>
      <c r="E5755" s="15"/>
    </row>
    <row r="5756" spans="1:5" x14ac:dyDescent="0.2">
      <c r="A5756" s="13"/>
      <c r="B5756" s="15"/>
      <c r="C5756" s="15"/>
      <c r="D5756" s="15"/>
      <c r="E5756" s="15"/>
    </row>
    <row r="5757" spans="1:5" x14ac:dyDescent="0.2">
      <c r="A5757" s="13"/>
      <c r="B5757" s="15"/>
      <c r="C5757" s="15"/>
      <c r="D5757" s="15"/>
      <c r="E5757" s="15"/>
    </row>
    <row r="5758" spans="1:5" x14ac:dyDescent="0.2">
      <c r="A5758" s="13"/>
      <c r="B5758" s="15"/>
      <c r="C5758" s="15"/>
      <c r="D5758" s="15"/>
      <c r="E5758" s="15"/>
    </row>
    <row r="5759" spans="1:5" x14ac:dyDescent="0.2">
      <c r="A5759" s="13"/>
      <c r="B5759" s="15"/>
      <c r="C5759" s="15"/>
      <c r="D5759" s="15"/>
      <c r="E5759" s="15"/>
    </row>
    <row r="5760" spans="1:5" x14ac:dyDescent="0.2">
      <c r="A5760" s="13"/>
      <c r="B5760" s="15"/>
      <c r="C5760" s="15"/>
      <c r="D5760" s="15"/>
      <c r="E5760" s="15"/>
    </row>
    <row r="5761" spans="1:5" x14ac:dyDescent="0.2">
      <c r="A5761" s="13"/>
      <c r="B5761" s="15"/>
      <c r="C5761" s="15"/>
      <c r="D5761" s="15"/>
      <c r="E5761" s="15"/>
    </row>
    <row r="5762" spans="1:5" x14ac:dyDescent="0.2">
      <c r="A5762" s="13"/>
      <c r="B5762" s="15"/>
      <c r="C5762" s="15"/>
      <c r="D5762" s="15"/>
      <c r="E5762" s="15"/>
    </row>
    <row r="5763" spans="1:5" x14ac:dyDescent="0.2">
      <c r="A5763" s="13"/>
      <c r="B5763" s="15"/>
      <c r="C5763" s="15"/>
      <c r="D5763" s="15"/>
      <c r="E5763" s="15"/>
    </row>
    <row r="5764" spans="1:5" x14ac:dyDescent="0.2">
      <c r="A5764" s="13"/>
      <c r="B5764" s="15"/>
      <c r="C5764" s="15"/>
      <c r="D5764" s="15"/>
      <c r="E5764" s="15"/>
    </row>
    <row r="5765" spans="1:5" x14ac:dyDescent="0.2">
      <c r="A5765" s="13"/>
      <c r="B5765" s="15"/>
      <c r="C5765" s="15"/>
      <c r="D5765" s="15"/>
      <c r="E5765" s="15"/>
    </row>
    <row r="5766" spans="1:5" x14ac:dyDescent="0.2">
      <c r="A5766" s="13"/>
      <c r="B5766" s="15"/>
      <c r="C5766" s="15"/>
      <c r="D5766" s="15"/>
      <c r="E5766" s="15"/>
    </row>
    <row r="5767" spans="1:5" x14ac:dyDescent="0.2">
      <c r="A5767" s="13"/>
      <c r="B5767" s="15"/>
      <c r="C5767" s="15"/>
      <c r="D5767" s="15"/>
      <c r="E5767" s="15"/>
    </row>
    <row r="5768" spans="1:5" x14ac:dyDescent="0.2">
      <c r="A5768" s="13"/>
      <c r="B5768" s="15"/>
      <c r="C5768" s="15"/>
      <c r="D5768" s="15"/>
      <c r="E5768" s="15"/>
    </row>
    <row r="5769" spans="1:5" x14ac:dyDescent="0.2">
      <c r="A5769" s="13"/>
      <c r="B5769" s="15"/>
      <c r="C5769" s="15"/>
      <c r="D5769" s="15"/>
      <c r="E5769" s="15"/>
    </row>
    <row r="5770" spans="1:5" x14ac:dyDescent="0.2">
      <c r="A5770" s="13"/>
      <c r="B5770" s="15"/>
      <c r="C5770" s="15"/>
      <c r="D5770" s="15"/>
      <c r="E5770" s="15"/>
    </row>
    <row r="5771" spans="1:5" x14ac:dyDescent="0.2">
      <c r="A5771" s="13"/>
      <c r="B5771" s="15"/>
      <c r="C5771" s="15"/>
      <c r="D5771" s="15"/>
      <c r="E5771" s="15"/>
    </row>
    <row r="5772" spans="1:5" x14ac:dyDescent="0.2">
      <c r="A5772" s="13"/>
      <c r="B5772" s="15"/>
      <c r="C5772" s="15"/>
      <c r="D5772" s="15"/>
      <c r="E5772" s="15"/>
    </row>
    <row r="5773" spans="1:5" x14ac:dyDescent="0.2">
      <c r="A5773" s="13"/>
      <c r="B5773" s="15"/>
      <c r="C5773" s="15"/>
      <c r="D5773" s="15"/>
      <c r="E5773" s="15"/>
    </row>
    <row r="5774" spans="1:5" x14ac:dyDescent="0.2">
      <c r="A5774" s="13"/>
      <c r="B5774" s="15"/>
      <c r="C5774" s="15"/>
      <c r="D5774" s="15"/>
      <c r="E5774" s="15"/>
    </row>
    <row r="5775" spans="1:5" x14ac:dyDescent="0.2">
      <c r="A5775" s="13"/>
      <c r="B5775" s="15"/>
      <c r="C5775" s="15"/>
      <c r="D5775" s="15"/>
      <c r="E5775" s="15"/>
    </row>
    <row r="5776" spans="1:5" x14ac:dyDescent="0.2">
      <c r="A5776" s="13"/>
      <c r="B5776" s="15"/>
      <c r="C5776" s="15"/>
      <c r="D5776" s="15"/>
      <c r="E5776" s="15"/>
    </row>
    <row r="5777" spans="1:5" x14ac:dyDescent="0.2">
      <c r="A5777" s="13"/>
      <c r="B5777" s="15"/>
      <c r="C5777" s="15"/>
      <c r="D5777" s="15"/>
      <c r="E5777" s="15"/>
    </row>
    <row r="5778" spans="1:5" x14ac:dyDescent="0.2">
      <c r="A5778" s="13"/>
      <c r="B5778" s="15"/>
      <c r="C5778" s="15"/>
      <c r="D5778" s="15"/>
      <c r="E5778" s="15"/>
    </row>
    <row r="5779" spans="1:5" x14ac:dyDescent="0.2">
      <c r="A5779" s="13"/>
      <c r="B5779" s="15"/>
      <c r="C5779" s="15"/>
      <c r="D5779" s="15"/>
      <c r="E5779" s="15"/>
    </row>
    <row r="5780" spans="1:5" x14ac:dyDescent="0.2">
      <c r="A5780" s="13"/>
      <c r="B5780" s="15"/>
      <c r="C5780" s="15"/>
      <c r="D5780" s="15"/>
      <c r="E5780" s="15"/>
    </row>
    <row r="5781" spans="1:5" x14ac:dyDescent="0.2">
      <c r="A5781" s="13"/>
      <c r="B5781" s="15"/>
      <c r="C5781" s="15"/>
      <c r="D5781" s="15"/>
      <c r="E5781" s="15"/>
    </row>
    <row r="5782" spans="1:5" x14ac:dyDescent="0.2">
      <c r="A5782" s="13"/>
      <c r="B5782" s="15"/>
      <c r="C5782" s="15"/>
      <c r="D5782" s="15"/>
      <c r="E5782" s="15"/>
    </row>
    <row r="5783" spans="1:5" x14ac:dyDescent="0.2">
      <c r="A5783" s="13"/>
      <c r="B5783" s="15"/>
      <c r="C5783" s="15"/>
      <c r="D5783" s="15"/>
      <c r="E5783" s="15"/>
    </row>
    <row r="5784" spans="1:5" x14ac:dyDescent="0.2">
      <c r="A5784" s="13"/>
      <c r="B5784" s="15"/>
      <c r="C5784" s="15"/>
      <c r="D5784" s="15"/>
      <c r="E5784" s="15"/>
    </row>
    <row r="5785" spans="1:5" x14ac:dyDescent="0.2">
      <c r="A5785" s="13"/>
      <c r="B5785" s="15"/>
      <c r="C5785" s="15"/>
      <c r="D5785" s="15"/>
      <c r="E5785" s="15"/>
    </row>
    <row r="5786" spans="1:5" x14ac:dyDescent="0.2">
      <c r="A5786" s="13"/>
      <c r="B5786" s="15"/>
      <c r="C5786" s="15"/>
      <c r="D5786" s="15"/>
      <c r="E5786" s="15"/>
    </row>
    <row r="5787" spans="1:5" x14ac:dyDescent="0.2">
      <c r="A5787" s="13"/>
      <c r="B5787" s="15"/>
      <c r="C5787" s="15"/>
      <c r="D5787" s="15"/>
      <c r="E5787" s="15"/>
    </row>
    <row r="5788" spans="1:5" x14ac:dyDescent="0.2">
      <c r="A5788" s="13"/>
      <c r="B5788" s="15"/>
      <c r="C5788" s="15"/>
      <c r="D5788" s="15"/>
      <c r="E5788" s="15"/>
    </row>
    <row r="5789" spans="1:5" x14ac:dyDescent="0.2">
      <c r="A5789" s="13"/>
      <c r="B5789" s="15"/>
      <c r="C5789" s="15"/>
      <c r="D5789" s="15"/>
      <c r="E5789" s="15"/>
    </row>
    <row r="5790" spans="1:5" x14ac:dyDescent="0.2">
      <c r="A5790" s="13"/>
      <c r="B5790" s="15"/>
      <c r="C5790" s="15"/>
      <c r="D5790" s="15"/>
      <c r="E5790" s="15"/>
    </row>
    <row r="5791" spans="1:5" x14ac:dyDescent="0.2">
      <c r="A5791" s="13"/>
      <c r="B5791" s="15"/>
      <c r="C5791" s="15"/>
      <c r="D5791" s="15"/>
      <c r="E5791" s="15"/>
    </row>
    <row r="5792" spans="1:5" x14ac:dyDescent="0.2">
      <c r="A5792" s="13"/>
      <c r="B5792" s="15"/>
      <c r="C5792" s="15"/>
      <c r="D5792" s="15"/>
      <c r="E5792" s="15"/>
    </row>
    <row r="5793" spans="1:5" x14ac:dyDescent="0.2">
      <c r="A5793" s="13"/>
      <c r="B5793" s="15"/>
      <c r="C5793" s="15"/>
      <c r="D5793" s="15"/>
      <c r="E5793" s="15"/>
    </row>
    <row r="5794" spans="1:5" x14ac:dyDescent="0.2">
      <c r="A5794" s="13"/>
      <c r="B5794" s="15"/>
      <c r="C5794" s="15"/>
      <c r="D5794" s="15"/>
      <c r="E5794" s="15"/>
    </row>
    <row r="5795" spans="1:5" x14ac:dyDescent="0.2">
      <c r="A5795" s="13"/>
      <c r="B5795" s="15"/>
      <c r="C5795" s="15"/>
      <c r="D5795" s="15"/>
      <c r="E5795" s="15"/>
    </row>
    <row r="5796" spans="1:5" x14ac:dyDescent="0.2">
      <c r="A5796" s="13"/>
      <c r="B5796" s="15"/>
      <c r="C5796" s="15"/>
      <c r="D5796" s="15"/>
      <c r="E5796" s="15"/>
    </row>
    <row r="5797" spans="1:5" x14ac:dyDescent="0.2">
      <c r="A5797" s="13"/>
      <c r="B5797" s="15"/>
      <c r="C5797" s="15"/>
      <c r="D5797" s="15"/>
      <c r="E5797" s="15"/>
    </row>
    <row r="5798" spans="1:5" x14ac:dyDescent="0.2">
      <c r="A5798" s="13"/>
      <c r="B5798" s="15"/>
      <c r="C5798" s="15"/>
      <c r="D5798" s="15"/>
      <c r="E5798" s="15"/>
    </row>
    <row r="5799" spans="1:5" x14ac:dyDescent="0.2">
      <c r="A5799" s="13"/>
      <c r="B5799" s="15"/>
      <c r="C5799" s="15"/>
      <c r="D5799" s="15"/>
      <c r="E5799" s="15"/>
    </row>
    <row r="5800" spans="1:5" x14ac:dyDescent="0.2">
      <c r="A5800" s="13"/>
      <c r="B5800" s="15"/>
      <c r="C5800" s="15"/>
      <c r="D5800" s="15"/>
      <c r="E5800" s="15"/>
    </row>
    <row r="5801" spans="1:5" x14ac:dyDescent="0.2">
      <c r="A5801" s="13"/>
      <c r="B5801" s="15"/>
      <c r="C5801" s="15"/>
      <c r="D5801" s="15"/>
      <c r="E5801" s="15"/>
    </row>
    <row r="5802" spans="1:5" x14ac:dyDescent="0.2">
      <c r="A5802" s="13"/>
      <c r="B5802" s="15"/>
      <c r="C5802" s="15"/>
      <c r="D5802" s="15"/>
      <c r="E5802" s="15"/>
    </row>
    <row r="5803" spans="1:5" x14ac:dyDescent="0.2">
      <c r="A5803" s="13"/>
      <c r="B5803" s="15"/>
      <c r="C5803" s="15"/>
      <c r="D5803" s="15"/>
      <c r="E5803" s="15"/>
    </row>
    <row r="5804" spans="1:5" x14ac:dyDescent="0.2">
      <c r="A5804" s="13"/>
      <c r="B5804" s="15"/>
      <c r="C5804" s="15"/>
      <c r="D5804" s="15"/>
      <c r="E5804" s="15"/>
    </row>
    <row r="5805" spans="1:5" x14ac:dyDescent="0.2">
      <c r="A5805" s="13"/>
      <c r="B5805" s="15"/>
      <c r="C5805" s="15"/>
      <c r="D5805" s="15"/>
      <c r="E5805" s="15"/>
    </row>
    <row r="5806" spans="1:5" x14ac:dyDescent="0.2">
      <c r="A5806" s="13"/>
      <c r="B5806" s="15"/>
      <c r="C5806" s="15"/>
      <c r="D5806" s="15"/>
      <c r="E5806" s="15"/>
    </row>
    <row r="5807" spans="1:5" x14ac:dyDescent="0.2">
      <c r="A5807" s="13"/>
      <c r="B5807" s="15"/>
      <c r="C5807" s="15"/>
      <c r="D5807" s="15"/>
      <c r="E5807" s="15"/>
    </row>
    <row r="5808" spans="1:5" x14ac:dyDescent="0.2">
      <c r="A5808" s="13"/>
      <c r="B5808" s="15"/>
      <c r="C5808" s="15"/>
      <c r="D5808" s="15"/>
      <c r="E5808" s="15"/>
    </row>
    <row r="5809" spans="1:5" x14ac:dyDescent="0.2">
      <c r="A5809" s="13"/>
      <c r="B5809" s="15"/>
      <c r="C5809" s="15"/>
      <c r="D5809" s="15"/>
      <c r="E5809" s="15"/>
    </row>
    <row r="5810" spans="1:5" x14ac:dyDescent="0.2">
      <c r="A5810" s="13"/>
      <c r="B5810" s="15"/>
      <c r="C5810" s="15"/>
      <c r="D5810" s="15"/>
      <c r="E5810" s="15"/>
    </row>
    <row r="5811" spans="1:5" x14ac:dyDescent="0.2">
      <c r="A5811" s="13"/>
      <c r="B5811" s="15"/>
      <c r="C5811" s="15"/>
      <c r="D5811" s="15"/>
      <c r="E5811" s="15"/>
    </row>
    <row r="5812" spans="1:5" x14ac:dyDescent="0.2">
      <c r="A5812" s="13"/>
      <c r="B5812" s="15"/>
      <c r="C5812" s="15"/>
      <c r="D5812" s="15"/>
      <c r="E5812" s="15"/>
    </row>
    <row r="5813" spans="1:5" x14ac:dyDescent="0.2">
      <c r="A5813" s="13"/>
      <c r="B5813" s="15"/>
      <c r="C5813" s="15"/>
      <c r="D5813" s="15"/>
      <c r="E5813" s="15"/>
    </row>
    <row r="5814" spans="1:5" x14ac:dyDescent="0.2">
      <c r="A5814" s="13"/>
      <c r="B5814" s="15"/>
      <c r="C5814" s="15"/>
      <c r="D5814" s="15"/>
      <c r="E5814" s="15"/>
    </row>
    <row r="5815" spans="1:5" x14ac:dyDescent="0.2">
      <c r="A5815" s="13"/>
      <c r="B5815" s="15"/>
      <c r="C5815" s="15"/>
      <c r="D5815" s="15"/>
      <c r="E5815" s="15"/>
    </row>
    <row r="5816" spans="1:5" x14ac:dyDescent="0.2">
      <c r="A5816" s="13"/>
      <c r="B5816" s="15"/>
      <c r="C5816" s="15"/>
      <c r="D5816" s="15"/>
      <c r="E5816" s="15"/>
    </row>
    <row r="5817" spans="1:5" x14ac:dyDescent="0.2">
      <c r="A5817" s="13"/>
      <c r="B5817" s="15"/>
      <c r="C5817" s="15"/>
      <c r="D5817" s="15"/>
      <c r="E5817" s="15"/>
    </row>
    <row r="5818" spans="1:5" x14ac:dyDescent="0.2">
      <c r="A5818" s="13"/>
      <c r="B5818" s="15"/>
      <c r="C5818" s="15"/>
      <c r="D5818" s="15"/>
      <c r="E5818" s="15"/>
    </row>
    <row r="5819" spans="1:5" x14ac:dyDescent="0.2">
      <c r="A5819" s="13"/>
      <c r="B5819" s="15"/>
      <c r="C5819" s="15"/>
      <c r="D5819" s="15"/>
      <c r="E5819" s="15"/>
    </row>
    <row r="5820" spans="1:5" x14ac:dyDescent="0.2">
      <c r="A5820" s="13"/>
      <c r="B5820" s="15"/>
      <c r="C5820" s="15"/>
      <c r="D5820" s="15"/>
      <c r="E5820" s="15"/>
    </row>
    <row r="5821" spans="1:5" x14ac:dyDescent="0.2">
      <c r="A5821" s="13"/>
      <c r="B5821" s="15"/>
      <c r="C5821" s="15"/>
      <c r="D5821" s="15"/>
      <c r="E5821" s="15"/>
    </row>
    <row r="5822" spans="1:5" x14ac:dyDescent="0.2">
      <c r="A5822" s="13"/>
      <c r="B5822" s="15"/>
      <c r="C5822" s="15"/>
      <c r="D5822" s="15"/>
      <c r="E5822" s="15"/>
    </row>
    <row r="5823" spans="1:5" x14ac:dyDescent="0.2">
      <c r="A5823" s="13"/>
      <c r="B5823" s="15"/>
      <c r="C5823" s="15"/>
      <c r="D5823" s="15"/>
      <c r="E5823" s="15"/>
    </row>
    <row r="5824" spans="1:5" x14ac:dyDescent="0.2">
      <c r="A5824" s="13"/>
      <c r="B5824" s="15"/>
      <c r="C5824" s="15"/>
      <c r="D5824" s="15"/>
      <c r="E5824" s="15"/>
    </row>
    <row r="5825" spans="1:5" x14ac:dyDescent="0.2">
      <c r="A5825" s="13"/>
      <c r="B5825" s="15"/>
      <c r="C5825" s="15"/>
      <c r="D5825" s="15"/>
      <c r="E5825" s="15"/>
    </row>
    <row r="5826" spans="1:5" x14ac:dyDescent="0.2">
      <c r="A5826" s="13"/>
      <c r="B5826" s="15"/>
      <c r="C5826" s="15"/>
      <c r="D5826" s="15"/>
      <c r="E5826" s="15"/>
    </row>
    <row r="5827" spans="1:5" x14ac:dyDescent="0.2">
      <c r="A5827" s="13"/>
      <c r="B5827" s="15"/>
      <c r="C5827" s="15"/>
      <c r="D5827" s="15"/>
      <c r="E5827" s="15"/>
    </row>
    <row r="5828" spans="1:5" x14ac:dyDescent="0.2">
      <c r="A5828" s="13"/>
      <c r="B5828" s="15"/>
      <c r="C5828" s="15"/>
      <c r="D5828" s="15"/>
      <c r="E5828" s="15"/>
    </row>
    <row r="5829" spans="1:5" x14ac:dyDescent="0.2">
      <c r="A5829" s="13"/>
      <c r="B5829" s="15"/>
      <c r="C5829" s="15"/>
      <c r="D5829" s="15"/>
      <c r="E5829" s="15"/>
    </row>
    <row r="5830" spans="1:5" x14ac:dyDescent="0.2">
      <c r="A5830" s="13"/>
      <c r="B5830" s="15"/>
      <c r="C5830" s="15"/>
      <c r="D5830" s="15"/>
      <c r="E5830" s="15"/>
    </row>
    <row r="5831" spans="1:5" x14ac:dyDescent="0.2">
      <c r="A5831" s="13"/>
      <c r="B5831" s="15"/>
      <c r="C5831" s="15"/>
      <c r="D5831" s="15"/>
      <c r="E5831" s="15"/>
    </row>
    <row r="5832" spans="1:5" x14ac:dyDescent="0.2">
      <c r="A5832" s="13"/>
      <c r="B5832" s="15"/>
      <c r="C5832" s="15"/>
      <c r="D5832" s="15"/>
      <c r="E5832" s="15"/>
    </row>
    <row r="5833" spans="1:5" x14ac:dyDescent="0.2">
      <c r="A5833" s="13"/>
      <c r="B5833" s="15"/>
      <c r="C5833" s="15"/>
      <c r="D5833" s="15"/>
      <c r="E5833" s="15"/>
    </row>
    <row r="5834" spans="1:5" x14ac:dyDescent="0.2">
      <c r="A5834" s="13"/>
      <c r="B5834" s="15"/>
      <c r="C5834" s="15"/>
      <c r="D5834" s="15"/>
      <c r="E5834" s="15"/>
    </row>
    <row r="5835" spans="1:5" x14ac:dyDescent="0.2">
      <c r="A5835" s="13"/>
      <c r="B5835" s="15"/>
      <c r="C5835" s="15"/>
      <c r="D5835" s="15"/>
      <c r="E5835" s="15"/>
    </row>
    <row r="5836" spans="1:5" x14ac:dyDescent="0.2">
      <c r="A5836" s="13"/>
      <c r="B5836" s="15"/>
      <c r="C5836" s="15"/>
      <c r="D5836" s="15"/>
      <c r="E5836" s="15"/>
    </row>
    <row r="5837" spans="1:5" x14ac:dyDescent="0.2">
      <c r="A5837" s="13"/>
      <c r="B5837" s="15"/>
      <c r="C5837" s="15"/>
      <c r="D5837" s="15"/>
      <c r="E5837" s="15"/>
    </row>
    <row r="5838" spans="1:5" x14ac:dyDescent="0.2">
      <c r="A5838" s="13"/>
      <c r="B5838" s="15"/>
      <c r="C5838" s="15"/>
      <c r="D5838" s="15"/>
      <c r="E5838" s="15"/>
    </row>
    <row r="5839" spans="1:5" x14ac:dyDescent="0.2">
      <c r="A5839" s="13"/>
      <c r="B5839" s="15"/>
      <c r="C5839" s="15"/>
      <c r="D5839" s="15"/>
      <c r="E5839" s="15"/>
    </row>
    <row r="5840" spans="1:5" x14ac:dyDescent="0.2">
      <c r="A5840" s="13"/>
      <c r="B5840" s="15"/>
      <c r="C5840" s="15"/>
      <c r="D5840" s="15"/>
      <c r="E5840" s="15"/>
    </row>
    <row r="5841" spans="1:5" x14ac:dyDescent="0.2">
      <c r="A5841" s="13"/>
      <c r="B5841" s="15"/>
      <c r="C5841" s="15"/>
      <c r="D5841" s="15"/>
      <c r="E5841" s="15"/>
    </row>
    <row r="5842" spans="1:5" x14ac:dyDescent="0.2">
      <c r="A5842" s="13"/>
      <c r="B5842" s="15"/>
      <c r="C5842" s="15"/>
      <c r="D5842" s="15"/>
      <c r="E5842" s="15"/>
    </row>
    <row r="5843" spans="1:5" x14ac:dyDescent="0.2">
      <c r="A5843" s="13"/>
      <c r="B5843" s="15"/>
      <c r="C5843" s="15"/>
      <c r="D5843" s="15"/>
      <c r="E5843" s="15"/>
    </row>
    <row r="5844" spans="1:5" x14ac:dyDescent="0.2">
      <c r="A5844" s="13"/>
      <c r="B5844" s="15"/>
      <c r="C5844" s="15"/>
      <c r="D5844" s="15"/>
      <c r="E5844" s="15"/>
    </row>
    <row r="5845" spans="1:5" x14ac:dyDescent="0.2">
      <c r="A5845" s="13"/>
      <c r="B5845" s="15"/>
      <c r="C5845" s="15"/>
      <c r="D5845" s="15"/>
      <c r="E5845" s="15"/>
    </row>
    <row r="5846" spans="1:5" x14ac:dyDescent="0.2">
      <c r="A5846" s="13"/>
      <c r="B5846" s="15"/>
      <c r="C5846" s="15"/>
      <c r="D5846" s="15"/>
      <c r="E5846" s="15"/>
    </row>
    <row r="5847" spans="1:5" x14ac:dyDescent="0.2">
      <c r="A5847" s="13"/>
      <c r="B5847" s="15"/>
      <c r="C5847" s="15"/>
      <c r="D5847" s="15"/>
      <c r="E5847" s="15"/>
    </row>
    <row r="5848" spans="1:5" x14ac:dyDescent="0.2">
      <c r="A5848" s="13"/>
      <c r="B5848" s="15"/>
      <c r="C5848" s="15"/>
      <c r="D5848" s="15"/>
      <c r="E5848" s="15"/>
    </row>
    <row r="5849" spans="1:5" x14ac:dyDescent="0.2">
      <c r="A5849" s="13"/>
      <c r="B5849" s="15"/>
      <c r="C5849" s="15"/>
      <c r="D5849" s="15"/>
      <c r="E5849" s="15"/>
    </row>
    <row r="5850" spans="1:5" x14ac:dyDescent="0.2">
      <c r="A5850" s="13"/>
      <c r="B5850" s="15"/>
      <c r="C5850" s="15"/>
      <c r="D5850" s="15"/>
      <c r="E5850" s="15"/>
    </row>
    <row r="5851" spans="1:5" x14ac:dyDescent="0.2">
      <c r="A5851" s="13"/>
      <c r="B5851" s="15"/>
      <c r="C5851" s="15"/>
      <c r="D5851" s="15"/>
      <c r="E5851" s="15"/>
    </row>
    <row r="5852" spans="1:5" x14ac:dyDescent="0.2">
      <c r="A5852" s="13"/>
      <c r="B5852" s="15"/>
      <c r="C5852" s="15"/>
      <c r="D5852" s="15"/>
      <c r="E5852" s="15"/>
    </row>
    <row r="5853" spans="1:5" x14ac:dyDescent="0.2">
      <c r="A5853" s="13"/>
      <c r="B5853" s="15"/>
      <c r="C5853" s="15"/>
      <c r="D5853" s="15"/>
      <c r="E5853" s="15"/>
    </row>
    <row r="5854" spans="1:5" x14ac:dyDescent="0.2">
      <c r="A5854" s="13"/>
      <c r="B5854" s="15"/>
      <c r="C5854" s="15"/>
      <c r="D5854" s="15"/>
      <c r="E5854" s="15"/>
    </row>
    <row r="5855" spans="1:5" x14ac:dyDescent="0.2">
      <c r="A5855" s="13"/>
      <c r="B5855" s="15"/>
      <c r="C5855" s="15"/>
      <c r="D5855" s="15"/>
      <c r="E5855" s="15"/>
    </row>
    <row r="5856" spans="1:5" x14ac:dyDescent="0.2">
      <c r="A5856" s="13"/>
      <c r="B5856" s="15"/>
      <c r="C5856" s="15"/>
      <c r="D5856" s="15"/>
      <c r="E5856" s="15"/>
    </row>
    <row r="5857" spans="1:5" x14ac:dyDescent="0.2">
      <c r="A5857" s="13"/>
      <c r="B5857" s="15"/>
      <c r="C5857" s="15"/>
      <c r="D5857" s="15"/>
      <c r="E5857" s="15"/>
    </row>
    <row r="5858" spans="1:5" x14ac:dyDescent="0.2">
      <c r="A5858" s="13"/>
      <c r="B5858" s="15"/>
      <c r="C5858" s="15"/>
      <c r="D5858" s="15"/>
      <c r="E5858" s="15"/>
    </row>
    <row r="5859" spans="1:5" x14ac:dyDescent="0.2">
      <c r="A5859" s="13"/>
      <c r="B5859" s="15"/>
      <c r="C5859" s="15"/>
      <c r="D5859" s="15"/>
      <c r="E5859" s="15"/>
    </row>
    <row r="5860" spans="1:5" x14ac:dyDescent="0.2">
      <c r="A5860" s="13"/>
      <c r="B5860" s="15"/>
      <c r="C5860" s="15"/>
      <c r="D5860" s="15"/>
      <c r="E5860" s="15"/>
    </row>
    <row r="5861" spans="1:5" x14ac:dyDescent="0.2">
      <c r="A5861" s="13"/>
      <c r="B5861" s="15"/>
      <c r="C5861" s="15"/>
      <c r="D5861" s="15"/>
      <c r="E5861" s="15"/>
    </row>
    <row r="5862" spans="1:5" x14ac:dyDescent="0.2">
      <c r="A5862" s="13"/>
      <c r="B5862" s="15"/>
      <c r="C5862" s="15"/>
      <c r="D5862" s="15"/>
      <c r="E5862" s="15"/>
    </row>
    <row r="5863" spans="1:5" x14ac:dyDescent="0.2">
      <c r="A5863" s="13"/>
      <c r="B5863" s="15"/>
      <c r="C5863" s="15"/>
      <c r="D5863" s="15"/>
      <c r="E5863" s="15"/>
    </row>
    <row r="5864" spans="1:5" x14ac:dyDescent="0.2">
      <c r="A5864" s="13"/>
      <c r="B5864" s="15"/>
      <c r="C5864" s="15"/>
      <c r="D5864" s="15"/>
      <c r="E5864" s="15"/>
    </row>
    <row r="5865" spans="1:5" x14ac:dyDescent="0.2">
      <c r="A5865" s="13"/>
      <c r="B5865" s="15"/>
      <c r="C5865" s="15"/>
      <c r="D5865" s="15"/>
      <c r="E5865" s="15"/>
    </row>
    <row r="5866" spans="1:5" x14ac:dyDescent="0.2">
      <c r="A5866" s="13"/>
      <c r="B5866" s="15"/>
      <c r="C5866" s="15"/>
      <c r="D5866" s="15"/>
      <c r="E5866" s="15"/>
    </row>
    <row r="5867" spans="1:5" x14ac:dyDescent="0.2">
      <c r="A5867" s="13"/>
      <c r="B5867" s="15"/>
      <c r="C5867" s="15"/>
      <c r="D5867" s="15"/>
      <c r="E5867" s="15"/>
    </row>
    <row r="5868" spans="1:5" x14ac:dyDescent="0.2">
      <c r="A5868" s="13"/>
      <c r="B5868" s="15"/>
      <c r="C5868" s="15"/>
      <c r="D5868" s="15"/>
      <c r="E5868" s="15"/>
    </row>
    <row r="5869" spans="1:5" x14ac:dyDescent="0.2">
      <c r="A5869" s="13"/>
      <c r="B5869" s="15"/>
      <c r="C5869" s="15"/>
      <c r="D5869" s="15"/>
      <c r="E5869" s="15"/>
    </row>
    <row r="5870" spans="1:5" x14ac:dyDescent="0.2">
      <c r="A5870" s="13"/>
      <c r="B5870" s="15"/>
      <c r="C5870" s="15"/>
      <c r="D5870" s="15"/>
      <c r="E5870" s="15"/>
    </row>
    <row r="5871" spans="1:5" x14ac:dyDescent="0.2">
      <c r="A5871" s="13"/>
      <c r="B5871" s="15"/>
      <c r="C5871" s="15"/>
      <c r="D5871" s="15"/>
      <c r="E5871" s="15"/>
    </row>
    <row r="5872" spans="1:5" x14ac:dyDescent="0.2">
      <c r="A5872" s="13"/>
      <c r="B5872" s="15"/>
      <c r="C5872" s="15"/>
      <c r="D5872" s="15"/>
      <c r="E5872" s="15"/>
    </row>
    <row r="5873" spans="1:5" x14ac:dyDescent="0.2">
      <c r="A5873" s="13"/>
      <c r="B5873" s="15"/>
      <c r="C5873" s="15"/>
      <c r="D5873" s="15"/>
      <c r="E5873" s="15"/>
    </row>
    <row r="5874" spans="1:5" x14ac:dyDescent="0.2">
      <c r="A5874" s="13"/>
      <c r="B5874" s="15"/>
      <c r="C5874" s="15"/>
      <c r="D5874" s="15"/>
      <c r="E5874" s="15"/>
    </row>
    <row r="5875" spans="1:5" x14ac:dyDescent="0.2">
      <c r="A5875" s="13"/>
      <c r="B5875" s="15"/>
      <c r="C5875" s="15"/>
      <c r="D5875" s="15"/>
      <c r="E5875" s="15"/>
    </row>
    <row r="5876" spans="1:5" x14ac:dyDescent="0.2">
      <c r="A5876" s="13"/>
      <c r="B5876" s="15"/>
      <c r="C5876" s="15"/>
      <c r="D5876" s="15"/>
      <c r="E5876" s="15"/>
    </row>
    <row r="5877" spans="1:5" x14ac:dyDescent="0.2">
      <c r="A5877" s="13"/>
      <c r="B5877" s="15"/>
      <c r="C5877" s="15"/>
      <c r="D5877" s="15"/>
      <c r="E5877" s="15"/>
    </row>
    <row r="5878" spans="1:5" x14ac:dyDescent="0.2">
      <c r="A5878" s="13"/>
      <c r="B5878" s="15"/>
      <c r="C5878" s="15"/>
      <c r="D5878" s="15"/>
      <c r="E5878" s="15"/>
    </row>
    <row r="5879" spans="1:5" x14ac:dyDescent="0.2">
      <c r="A5879" s="13"/>
      <c r="B5879" s="15"/>
      <c r="C5879" s="15"/>
      <c r="D5879" s="15"/>
      <c r="E5879" s="15"/>
    </row>
    <row r="5880" spans="1:5" x14ac:dyDescent="0.2">
      <c r="A5880" s="13"/>
      <c r="B5880" s="15"/>
      <c r="C5880" s="15"/>
      <c r="D5880" s="15"/>
      <c r="E5880" s="15"/>
    </row>
    <row r="5881" spans="1:5" x14ac:dyDescent="0.2">
      <c r="A5881" s="13"/>
      <c r="B5881" s="15"/>
      <c r="C5881" s="15"/>
      <c r="D5881" s="15"/>
      <c r="E5881" s="15"/>
    </row>
    <row r="5882" spans="1:5" x14ac:dyDescent="0.2">
      <c r="A5882" s="13"/>
      <c r="B5882" s="15"/>
      <c r="C5882" s="15"/>
      <c r="D5882" s="15"/>
      <c r="E5882" s="15"/>
    </row>
    <row r="5883" spans="1:5" x14ac:dyDescent="0.2">
      <c r="A5883" s="13"/>
      <c r="B5883" s="15"/>
      <c r="C5883" s="15"/>
      <c r="D5883" s="15"/>
      <c r="E5883" s="15"/>
    </row>
    <row r="5884" spans="1:5" x14ac:dyDescent="0.2">
      <c r="A5884" s="13"/>
      <c r="B5884" s="15"/>
      <c r="C5884" s="15"/>
      <c r="D5884" s="15"/>
      <c r="E5884" s="15"/>
    </row>
    <row r="5885" spans="1:5" x14ac:dyDescent="0.2">
      <c r="A5885" s="13"/>
      <c r="B5885" s="15"/>
      <c r="C5885" s="15"/>
      <c r="D5885" s="15"/>
      <c r="E5885" s="15"/>
    </row>
    <row r="5886" spans="1:5" x14ac:dyDescent="0.2">
      <c r="A5886" s="13"/>
      <c r="B5886" s="15"/>
      <c r="C5886" s="15"/>
      <c r="D5886" s="15"/>
      <c r="E5886" s="15"/>
    </row>
    <row r="5887" spans="1:5" x14ac:dyDescent="0.2">
      <c r="A5887" s="13"/>
      <c r="B5887" s="15"/>
      <c r="C5887" s="15"/>
      <c r="D5887" s="15"/>
      <c r="E5887" s="15"/>
    </row>
    <row r="5888" spans="1:5" x14ac:dyDescent="0.2">
      <c r="A5888" s="13"/>
      <c r="B5888" s="15"/>
      <c r="C5888" s="15"/>
      <c r="D5888" s="15"/>
      <c r="E5888" s="15"/>
    </row>
    <row r="5889" spans="1:5" x14ac:dyDescent="0.2">
      <c r="A5889" s="13"/>
      <c r="B5889" s="15"/>
      <c r="C5889" s="15"/>
      <c r="D5889" s="15"/>
      <c r="E5889" s="15"/>
    </row>
    <row r="5890" spans="1:5" x14ac:dyDescent="0.2">
      <c r="A5890" s="13"/>
      <c r="B5890" s="15"/>
      <c r="C5890" s="15"/>
      <c r="D5890" s="15"/>
      <c r="E5890" s="15"/>
    </row>
    <row r="5891" spans="1:5" x14ac:dyDescent="0.2">
      <c r="A5891" s="13"/>
      <c r="B5891" s="15"/>
      <c r="C5891" s="15"/>
      <c r="D5891" s="15"/>
      <c r="E5891" s="15"/>
    </row>
    <row r="5892" spans="1:5" x14ac:dyDescent="0.2">
      <c r="A5892" s="13"/>
      <c r="B5892" s="15"/>
      <c r="C5892" s="15"/>
      <c r="D5892" s="15"/>
      <c r="E5892" s="15"/>
    </row>
    <row r="5893" spans="1:5" x14ac:dyDescent="0.2">
      <c r="A5893" s="13"/>
      <c r="B5893" s="15"/>
      <c r="C5893" s="15"/>
      <c r="D5893" s="15"/>
      <c r="E5893" s="15"/>
    </row>
    <row r="5894" spans="1:5" x14ac:dyDescent="0.2">
      <c r="A5894" s="13"/>
      <c r="B5894" s="15"/>
      <c r="C5894" s="15"/>
      <c r="D5894" s="15"/>
      <c r="E5894" s="15"/>
    </row>
    <row r="5895" spans="1:5" x14ac:dyDescent="0.2">
      <c r="A5895" s="13"/>
      <c r="B5895" s="15"/>
      <c r="C5895" s="15"/>
      <c r="D5895" s="15"/>
      <c r="E5895" s="15"/>
    </row>
    <row r="5896" spans="1:5" x14ac:dyDescent="0.2">
      <c r="A5896" s="13"/>
      <c r="B5896" s="15"/>
      <c r="C5896" s="15"/>
      <c r="D5896" s="15"/>
      <c r="E5896" s="15"/>
    </row>
    <row r="5897" spans="1:5" x14ac:dyDescent="0.2">
      <c r="A5897" s="13"/>
      <c r="B5897" s="15"/>
      <c r="C5897" s="15"/>
      <c r="D5897" s="15"/>
      <c r="E5897" s="15"/>
    </row>
    <row r="5898" spans="1:5" x14ac:dyDescent="0.2">
      <c r="A5898" s="13"/>
      <c r="B5898" s="15"/>
      <c r="C5898" s="15"/>
      <c r="D5898" s="15"/>
      <c r="E5898" s="15"/>
    </row>
    <row r="5899" spans="1:5" x14ac:dyDescent="0.2">
      <c r="A5899" s="13"/>
      <c r="B5899" s="15"/>
      <c r="C5899" s="15"/>
      <c r="D5899" s="15"/>
      <c r="E5899" s="15"/>
    </row>
    <row r="5900" spans="1:5" x14ac:dyDescent="0.2">
      <c r="A5900" s="13"/>
      <c r="B5900" s="15"/>
      <c r="C5900" s="15"/>
      <c r="D5900" s="15"/>
      <c r="E5900" s="15"/>
    </row>
    <row r="5901" spans="1:5" x14ac:dyDescent="0.2">
      <c r="A5901" s="13"/>
      <c r="B5901" s="15"/>
      <c r="C5901" s="15"/>
      <c r="D5901" s="15"/>
      <c r="E5901" s="15"/>
    </row>
    <row r="5902" spans="1:5" x14ac:dyDescent="0.2">
      <c r="A5902" s="13"/>
      <c r="B5902" s="15"/>
      <c r="C5902" s="15"/>
      <c r="D5902" s="15"/>
      <c r="E5902" s="15"/>
    </row>
    <row r="5903" spans="1:5" x14ac:dyDescent="0.2">
      <c r="A5903" s="13"/>
      <c r="B5903" s="15"/>
      <c r="C5903" s="15"/>
      <c r="D5903" s="15"/>
      <c r="E5903" s="15"/>
    </row>
    <row r="5904" spans="1:5" x14ac:dyDescent="0.2">
      <c r="A5904" s="13"/>
      <c r="B5904" s="15"/>
      <c r="C5904" s="15"/>
      <c r="D5904" s="15"/>
      <c r="E5904" s="15"/>
    </row>
    <row r="5905" spans="1:5" x14ac:dyDescent="0.2">
      <c r="A5905" s="13"/>
      <c r="B5905" s="15"/>
      <c r="C5905" s="15"/>
      <c r="D5905" s="15"/>
      <c r="E5905" s="15"/>
    </row>
    <row r="5906" spans="1:5" x14ac:dyDescent="0.2">
      <c r="A5906" s="13"/>
      <c r="B5906" s="15"/>
      <c r="C5906" s="15"/>
      <c r="D5906" s="15"/>
      <c r="E5906" s="15"/>
    </row>
    <row r="5907" spans="1:5" x14ac:dyDescent="0.2">
      <c r="A5907" s="13"/>
      <c r="B5907" s="15"/>
      <c r="C5907" s="15"/>
      <c r="D5907" s="15"/>
      <c r="E5907" s="15"/>
    </row>
    <row r="5908" spans="1:5" x14ac:dyDescent="0.2">
      <c r="A5908" s="13"/>
      <c r="B5908" s="15"/>
      <c r="C5908" s="15"/>
      <c r="D5908" s="15"/>
      <c r="E5908" s="15"/>
    </row>
    <row r="5909" spans="1:5" x14ac:dyDescent="0.2">
      <c r="A5909" s="13"/>
      <c r="B5909" s="15"/>
      <c r="C5909" s="15"/>
      <c r="D5909" s="15"/>
      <c r="E5909" s="15"/>
    </row>
    <row r="5910" spans="1:5" x14ac:dyDescent="0.2">
      <c r="A5910" s="13"/>
      <c r="B5910" s="15"/>
      <c r="C5910" s="15"/>
      <c r="D5910" s="15"/>
      <c r="E5910" s="15"/>
    </row>
    <row r="5911" spans="1:5" x14ac:dyDescent="0.2">
      <c r="A5911" s="13"/>
      <c r="B5911" s="15"/>
      <c r="C5911" s="15"/>
      <c r="D5911" s="15"/>
      <c r="E5911" s="15"/>
    </row>
    <row r="5912" spans="1:5" x14ac:dyDescent="0.2">
      <c r="A5912" s="13"/>
      <c r="B5912" s="15"/>
      <c r="C5912" s="15"/>
      <c r="D5912" s="15"/>
      <c r="E5912" s="15"/>
    </row>
    <row r="5913" spans="1:5" x14ac:dyDescent="0.2">
      <c r="A5913" s="13"/>
      <c r="B5913" s="15"/>
      <c r="C5913" s="15"/>
      <c r="D5913" s="15"/>
      <c r="E5913" s="15"/>
    </row>
    <row r="5914" spans="1:5" x14ac:dyDescent="0.2">
      <c r="A5914" s="13"/>
      <c r="B5914" s="15"/>
      <c r="C5914" s="15"/>
      <c r="D5914" s="15"/>
      <c r="E5914" s="15"/>
    </row>
    <row r="5915" spans="1:5" x14ac:dyDescent="0.2">
      <c r="A5915" s="13"/>
      <c r="B5915" s="15"/>
      <c r="C5915" s="15"/>
      <c r="D5915" s="15"/>
      <c r="E5915" s="15"/>
    </row>
    <row r="5916" spans="1:5" x14ac:dyDescent="0.2">
      <c r="A5916" s="13"/>
      <c r="B5916" s="15"/>
      <c r="C5916" s="15"/>
      <c r="D5916" s="15"/>
      <c r="E5916" s="15"/>
    </row>
    <row r="5917" spans="1:5" x14ac:dyDescent="0.2">
      <c r="A5917" s="13"/>
      <c r="B5917" s="15"/>
      <c r="C5917" s="15"/>
      <c r="D5917" s="15"/>
      <c r="E5917" s="15"/>
    </row>
    <row r="5918" spans="1:5" x14ac:dyDescent="0.2">
      <c r="A5918" s="13"/>
      <c r="B5918" s="15"/>
      <c r="C5918" s="15"/>
      <c r="D5918" s="15"/>
      <c r="E5918" s="15"/>
    </row>
    <row r="5919" spans="1:5" x14ac:dyDescent="0.2">
      <c r="A5919" s="13"/>
      <c r="B5919" s="15"/>
      <c r="C5919" s="15"/>
      <c r="D5919" s="15"/>
      <c r="E5919" s="15"/>
    </row>
    <row r="5920" spans="1:5" x14ac:dyDescent="0.2">
      <c r="A5920" s="13"/>
      <c r="B5920" s="15"/>
      <c r="C5920" s="15"/>
      <c r="D5920" s="15"/>
      <c r="E5920" s="15"/>
    </row>
    <row r="5921" spans="1:5" x14ac:dyDescent="0.2">
      <c r="A5921" s="13"/>
      <c r="B5921" s="15"/>
      <c r="C5921" s="15"/>
      <c r="D5921" s="15"/>
      <c r="E5921" s="15"/>
    </row>
    <row r="5922" spans="1:5" x14ac:dyDescent="0.2">
      <c r="A5922" s="13"/>
      <c r="B5922" s="15"/>
      <c r="C5922" s="15"/>
      <c r="D5922" s="15"/>
      <c r="E5922" s="15"/>
    </row>
    <row r="5923" spans="1:5" x14ac:dyDescent="0.2">
      <c r="A5923" s="13"/>
      <c r="B5923" s="15"/>
      <c r="C5923" s="15"/>
      <c r="D5923" s="15"/>
      <c r="E5923" s="15"/>
    </row>
    <row r="5924" spans="1:5" x14ac:dyDescent="0.2">
      <c r="A5924" s="13"/>
      <c r="B5924" s="15"/>
      <c r="C5924" s="15"/>
      <c r="D5924" s="15"/>
      <c r="E5924" s="15"/>
    </row>
    <row r="5925" spans="1:5" x14ac:dyDescent="0.2">
      <c r="A5925" s="13"/>
      <c r="B5925" s="15"/>
      <c r="C5925" s="15"/>
      <c r="D5925" s="15"/>
      <c r="E5925" s="15"/>
    </row>
    <row r="5926" spans="1:5" x14ac:dyDescent="0.2">
      <c r="A5926" s="13"/>
      <c r="B5926" s="15"/>
      <c r="C5926" s="15"/>
      <c r="D5926" s="15"/>
      <c r="E5926" s="15"/>
    </row>
    <row r="5927" spans="1:5" x14ac:dyDescent="0.2">
      <c r="A5927" s="13"/>
      <c r="B5927" s="15"/>
      <c r="C5927" s="15"/>
      <c r="D5927" s="15"/>
      <c r="E5927" s="15"/>
    </row>
    <row r="5928" spans="1:5" x14ac:dyDescent="0.2">
      <c r="A5928" s="13"/>
      <c r="B5928" s="15"/>
      <c r="C5928" s="15"/>
      <c r="D5928" s="15"/>
      <c r="E5928" s="15"/>
    </row>
    <row r="5929" spans="1:5" x14ac:dyDescent="0.2">
      <c r="A5929" s="13"/>
      <c r="B5929" s="15"/>
      <c r="C5929" s="15"/>
      <c r="D5929" s="15"/>
      <c r="E5929" s="15"/>
    </row>
    <row r="5930" spans="1:5" x14ac:dyDescent="0.2">
      <c r="A5930" s="13"/>
      <c r="B5930" s="15"/>
      <c r="C5930" s="15"/>
      <c r="D5930" s="15"/>
      <c r="E5930" s="15"/>
    </row>
    <row r="5931" spans="1:5" x14ac:dyDescent="0.2">
      <c r="A5931" s="13"/>
      <c r="B5931" s="15"/>
      <c r="C5931" s="15"/>
      <c r="D5931" s="15"/>
      <c r="E5931" s="15"/>
    </row>
    <row r="5932" spans="1:5" x14ac:dyDescent="0.2">
      <c r="A5932" s="13"/>
      <c r="B5932" s="15"/>
      <c r="C5932" s="15"/>
      <c r="D5932" s="15"/>
      <c r="E5932" s="15"/>
    </row>
    <row r="5933" spans="1:5" x14ac:dyDescent="0.2">
      <c r="A5933" s="13"/>
      <c r="B5933" s="15"/>
      <c r="C5933" s="15"/>
      <c r="D5933" s="15"/>
      <c r="E5933" s="15"/>
    </row>
    <row r="5934" spans="1:5" x14ac:dyDescent="0.2">
      <c r="A5934" s="13"/>
      <c r="B5934" s="15"/>
      <c r="C5934" s="15"/>
      <c r="D5934" s="15"/>
      <c r="E5934" s="15"/>
    </row>
    <row r="5935" spans="1:5" x14ac:dyDescent="0.2">
      <c r="A5935" s="13"/>
      <c r="B5935" s="15"/>
      <c r="C5935" s="15"/>
      <c r="D5935" s="15"/>
      <c r="E5935" s="15"/>
    </row>
    <row r="5936" spans="1:5" x14ac:dyDescent="0.2">
      <c r="A5936" s="13"/>
      <c r="B5936" s="15"/>
      <c r="C5936" s="15"/>
      <c r="D5936" s="15"/>
      <c r="E5936" s="15"/>
    </row>
    <row r="5937" spans="1:5" x14ac:dyDescent="0.2">
      <c r="A5937" s="13"/>
      <c r="B5937" s="15"/>
      <c r="C5937" s="15"/>
      <c r="D5937" s="15"/>
      <c r="E5937" s="15"/>
    </row>
    <row r="5938" spans="1:5" x14ac:dyDescent="0.2">
      <c r="A5938" s="13"/>
      <c r="B5938" s="15"/>
      <c r="C5938" s="15"/>
      <c r="D5938" s="15"/>
      <c r="E5938" s="15"/>
    </row>
    <row r="5939" spans="1:5" x14ac:dyDescent="0.2">
      <c r="A5939" s="13"/>
      <c r="B5939" s="15"/>
      <c r="C5939" s="15"/>
      <c r="D5939" s="15"/>
      <c r="E5939" s="15"/>
    </row>
    <row r="5940" spans="1:5" x14ac:dyDescent="0.2">
      <c r="A5940" s="13"/>
      <c r="B5940" s="15"/>
      <c r="C5940" s="15"/>
      <c r="D5940" s="15"/>
      <c r="E5940" s="15"/>
    </row>
    <row r="5941" spans="1:5" x14ac:dyDescent="0.2">
      <c r="A5941" s="13"/>
      <c r="B5941" s="15"/>
      <c r="C5941" s="15"/>
      <c r="D5941" s="15"/>
      <c r="E5941" s="15"/>
    </row>
    <row r="5942" spans="1:5" x14ac:dyDescent="0.2">
      <c r="A5942" s="13"/>
      <c r="B5942" s="15"/>
      <c r="C5942" s="15"/>
      <c r="D5942" s="15"/>
      <c r="E5942" s="15"/>
    </row>
    <row r="5943" spans="1:5" x14ac:dyDescent="0.2">
      <c r="A5943" s="13"/>
      <c r="B5943" s="15"/>
      <c r="C5943" s="15"/>
      <c r="D5943" s="15"/>
      <c r="E5943" s="15"/>
    </row>
    <row r="5944" spans="1:5" x14ac:dyDescent="0.2">
      <c r="A5944" s="13"/>
      <c r="B5944" s="15"/>
      <c r="C5944" s="15"/>
      <c r="D5944" s="15"/>
      <c r="E5944" s="15"/>
    </row>
    <row r="5945" spans="1:5" x14ac:dyDescent="0.2">
      <c r="A5945" s="13"/>
      <c r="B5945" s="15"/>
      <c r="C5945" s="15"/>
      <c r="D5945" s="15"/>
      <c r="E5945" s="15"/>
    </row>
    <row r="5946" spans="1:5" x14ac:dyDescent="0.2">
      <c r="A5946" s="13"/>
      <c r="B5946" s="15"/>
      <c r="C5946" s="15"/>
      <c r="D5946" s="15"/>
      <c r="E5946" s="15"/>
    </row>
    <row r="5947" spans="1:5" x14ac:dyDescent="0.2">
      <c r="A5947" s="13"/>
      <c r="B5947" s="15"/>
      <c r="C5947" s="15"/>
      <c r="D5947" s="15"/>
      <c r="E5947" s="15"/>
    </row>
    <row r="5948" spans="1:5" x14ac:dyDescent="0.2">
      <c r="A5948" s="13"/>
      <c r="B5948" s="15"/>
      <c r="C5948" s="15"/>
      <c r="D5948" s="15"/>
      <c r="E5948" s="15"/>
    </row>
    <row r="5949" spans="1:5" x14ac:dyDescent="0.2">
      <c r="A5949" s="13"/>
      <c r="B5949" s="15"/>
      <c r="C5949" s="15"/>
      <c r="D5949" s="15"/>
      <c r="E5949" s="15"/>
    </row>
    <row r="5950" spans="1:5" x14ac:dyDescent="0.2">
      <c r="A5950" s="13"/>
      <c r="B5950" s="15"/>
      <c r="C5950" s="15"/>
      <c r="D5950" s="15"/>
      <c r="E5950" s="15"/>
    </row>
    <row r="5951" spans="1:5" x14ac:dyDescent="0.2">
      <c r="A5951" s="13"/>
      <c r="B5951" s="15"/>
      <c r="C5951" s="15"/>
      <c r="D5951" s="15"/>
      <c r="E5951" s="15"/>
    </row>
    <row r="5952" spans="1:5" x14ac:dyDescent="0.2">
      <c r="A5952" s="13"/>
      <c r="B5952" s="15"/>
      <c r="C5952" s="15"/>
      <c r="D5952" s="15"/>
      <c r="E5952" s="15"/>
    </row>
    <row r="5953" spans="1:5" x14ac:dyDescent="0.2">
      <c r="A5953" s="13"/>
      <c r="B5953" s="15"/>
      <c r="C5953" s="15"/>
      <c r="D5953" s="15"/>
      <c r="E5953" s="15"/>
    </row>
    <row r="5954" spans="1:5" x14ac:dyDescent="0.2">
      <c r="A5954" s="13"/>
      <c r="B5954" s="15"/>
      <c r="C5954" s="15"/>
      <c r="D5954" s="15"/>
      <c r="E5954" s="15"/>
    </row>
    <row r="5955" spans="1:5" x14ac:dyDescent="0.2">
      <c r="A5955" s="13"/>
      <c r="B5955" s="15"/>
      <c r="C5955" s="15"/>
      <c r="D5955" s="15"/>
      <c r="E5955" s="15"/>
    </row>
    <row r="5956" spans="1:5" x14ac:dyDescent="0.2">
      <c r="A5956" s="13"/>
      <c r="B5956" s="15"/>
      <c r="C5956" s="15"/>
      <c r="D5956" s="15"/>
      <c r="E5956" s="15"/>
    </row>
    <row r="5957" spans="1:5" x14ac:dyDescent="0.2">
      <c r="A5957" s="13"/>
      <c r="B5957" s="15"/>
      <c r="C5957" s="15"/>
      <c r="D5957" s="15"/>
      <c r="E5957" s="15"/>
    </row>
    <row r="5958" spans="1:5" x14ac:dyDescent="0.2">
      <c r="A5958" s="13"/>
      <c r="B5958" s="15"/>
      <c r="C5958" s="15"/>
      <c r="D5958" s="15"/>
      <c r="E5958" s="15"/>
    </row>
    <row r="5959" spans="1:5" x14ac:dyDescent="0.2">
      <c r="A5959" s="13"/>
      <c r="B5959" s="15"/>
      <c r="C5959" s="15"/>
      <c r="D5959" s="15"/>
      <c r="E5959" s="15"/>
    </row>
    <row r="5960" spans="1:5" x14ac:dyDescent="0.2">
      <c r="A5960" s="13"/>
      <c r="B5960" s="15"/>
      <c r="C5960" s="15"/>
      <c r="D5960" s="15"/>
      <c r="E5960" s="15"/>
    </row>
    <row r="5961" spans="1:5" x14ac:dyDescent="0.2">
      <c r="A5961" s="13"/>
      <c r="B5961" s="15"/>
      <c r="C5961" s="15"/>
      <c r="D5961" s="15"/>
      <c r="E5961" s="15"/>
    </row>
    <row r="5962" spans="1:5" x14ac:dyDescent="0.2">
      <c r="A5962" s="13"/>
      <c r="B5962" s="15"/>
      <c r="C5962" s="15"/>
      <c r="D5962" s="15"/>
      <c r="E5962" s="15"/>
    </row>
    <row r="5963" spans="1:5" x14ac:dyDescent="0.2">
      <c r="A5963" s="13"/>
      <c r="B5963" s="15"/>
      <c r="C5963" s="15"/>
      <c r="D5963" s="15"/>
      <c r="E5963" s="15"/>
    </row>
    <row r="5964" spans="1:5" x14ac:dyDescent="0.2">
      <c r="A5964" s="13"/>
      <c r="B5964" s="15"/>
      <c r="C5964" s="15"/>
      <c r="D5964" s="15"/>
      <c r="E5964" s="15"/>
    </row>
    <row r="5965" spans="1:5" x14ac:dyDescent="0.2">
      <c r="A5965" s="13"/>
      <c r="B5965" s="15"/>
      <c r="C5965" s="15"/>
      <c r="D5965" s="15"/>
      <c r="E5965" s="15"/>
    </row>
    <row r="5966" spans="1:5" x14ac:dyDescent="0.2">
      <c r="A5966" s="13"/>
      <c r="B5966" s="15"/>
      <c r="C5966" s="15"/>
      <c r="D5966" s="15"/>
      <c r="E5966" s="15"/>
    </row>
    <row r="5967" spans="1:5" x14ac:dyDescent="0.2">
      <c r="A5967" s="13"/>
      <c r="B5967" s="15"/>
      <c r="C5967" s="15"/>
      <c r="D5967" s="15"/>
      <c r="E5967" s="15"/>
    </row>
    <row r="5968" spans="1:5" x14ac:dyDescent="0.2">
      <c r="A5968" s="13"/>
      <c r="B5968" s="15"/>
      <c r="C5968" s="15"/>
      <c r="D5968" s="15"/>
      <c r="E5968" s="15"/>
    </row>
    <row r="5969" spans="1:5" x14ac:dyDescent="0.2">
      <c r="A5969" s="13"/>
      <c r="B5969" s="15"/>
      <c r="C5969" s="15"/>
      <c r="D5969" s="15"/>
      <c r="E5969" s="15"/>
    </row>
    <row r="5970" spans="1:5" x14ac:dyDescent="0.2">
      <c r="A5970" s="13"/>
      <c r="B5970" s="15"/>
      <c r="C5970" s="15"/>
      <c r="D5970" s="15"/>
      <c r="E5970" s="15"/>
    </row>
    <row r="5971" spans="1:5" x14ac:dyDescent="0.2">
      <c r="A5971" s="13"/>
      <c r="B5971" s="15"/>
      <c r="C5971" s="15"/>
      <c r="D5971" s="15"/>
      <c r="E5971" s="15"/>
    </row>
    <row r="5972" spans="1:5" x14ac:dyDescent="0.2">
      <c r="A5972" s="13"/>
      <c r="B5972" s="15"/>
      <c r="C5972" s="15"/>
      <c r="D5972" s="15"/>
      <c r="E5972" s="15"/>
    </row>
    <row r="5973" spans="1:5" x14ac:dyDescent="0.2">
      <c r="A5973" s="13"/>
      <c r="B5973" s="15"/>
      <c r="C5973" s="15"/>
      <c r="D5973" s="15"/>
      <c r="E5973" s="15"/>
    </row>
    <row r="5974" spans="1:5" x14ac:dyDescent="0.2">
      <c r="A5974" s="13"/>
      <c r="B5974" s="15"/>
      <c r="C5974" s="15"/>
      <c r="D5974" s="15"/>
      <c r="E5974" s="15"/>
    </row>
    <row r="5975" spans="1:5" x14ac:dyDescent="0.2">
      <c r="A5975" s="13"/>
      <c r="B5975" s="15"/>
      <c r="C5975" s="15"/>
      <c r="D5975" s="15"/>
      <c r="E5975" s="15"/>
    </row>
    <row r="5976" spans="1:5" x14ac:dyDescent="0.2">
      <c r="A5976" s="13"/>
      <c r="B5976" s="15"/>
      <c r="C5976" s="15"/>
      <c r="D5976" s="15"/>
      <c r="E5976" s="15"/>
    </row>
    <row r="5977" spans="1:5" x14ac:dyDescent="0.2">
      <c r="A5977" s="13"/>
      <c r="B5977" s="15"/>
      <c r="C5977" s="15"/>
      <c r="D5977" s="15"/>
      <c r="E5977" s="15"/>
    </row>
    <row r="5978" spans="1:5" x14ac:dyDescent="0.2">
      <c r="A5978" s="13"/>
      <c r="B5978" s="15"/>
      <c r="C5978" s="15"/>
      <c r="D5978" s="15"/>
      <c r="E5978" s="15"/>
    </row>
    <row r="5979" spans="1:5" x14ac:dyDescent="0.2">
      <c r="A5979" s="13"/>
      <c r="B5979" s="15"/>
      <c r="C5979" s="15"/>
      <c r="D5979" s="15"/>
      <c r="E5979" s="15"/>
    </row>
    <row r="5980" spans="1:5" x14ac:dyDescent="0.2">
      <c r="A5980" s="13"/>
      <c r="B5980" s="15"/>
      <c r="C5980" s="15"/>
      <c r="D5980" s="15"/>
      <c r="E5980" s="15"/>
    </row>
    <row r="5981" spans="1:5" x14ac:dyDescent="0.2">
      <c r="A5981" s="13"/>
      <c r="B5981" s="15"/>
      <c r="C5981" s="15"/>
      <c r="D5981" s="15"/>
      <c r="E5981" s="15"/>
    </row>
    <row r="5982" spans="1:5" x14ac:dyDescent="0.2">
      <c r="A5982" s="13"/>
      <c r="B5982" s="15"/>
      <c r="C5982" s="15"/>
      <c r="D5982" s="15"/>
      <c r="E5982" s="15"/>
    </row>
    <row r="5983" spans="1:5" x14ac:dyDescent="0.2">
      <c r="A5983" s="13"/>
      <c r="B5983" s="15"/>
      <c r="C5983" s="15"/>
      <c r="D5983" s="15"/>
      <c r="E5983" s="15"/>
    </row>
    <row r="5984" spans="1:5" x14ac:dyDescent="0.2">
      <c r="A5984" s="13"/>
      <c r="B5984" s="15"/>
      <c r="C5984" s="15"/>
      <c r="D5984" s="15"/>
      <c r="E5984" s="15"/>
    </row>
    <row r="5985" spans="1:5" x14ac:dyDescent="0.2">
      <c r="A5985" s="13"/>
      <c r="B5985" s="15"/>
      <c r="C5985" s="15"/>
      <c r="D5985" s="15"/>
      <c r="E5985" s="15"/>
    </row>
    <row r="5986" spans="1:5" x14ac:dyDescent="0.2">
      <c r="A5986" s="13"/>
      <c r="B5986" s="15"/>
      <c r="C5986" s="15"/>
      <c r="D5986" s="15"/>
      <c r="E5986" s="15"/>
    </row>
    <row r="5987" spans="1:5" x14ac:dyDescent="0.2">
      <c r="A5987" s="13"/>
      <c r="B5987" s="15"/>
      <c r="C5987" s="15"/>
      <c r="D5987" s="15"/>
      <c r="E5987" s="15"/>
    </row>
    <row r="5988" spans="1:5" x14ac:dyDescent="0.2">
      <c r="A5988" s="13"/>
      <c r="B5988" s="15"/>
      <c r="C5988" s="15"/>
      <c r="D5988" s="15"/>
      <c r="E5988" s="15"/>
    </row>
    <row r="5989" spans="1:5" x14ac:dyDescent="0.2">
      <c r="A5989" s="13"/>
      <c r="B5989" s="15"/>
      <c r="C5989" s="15"/>
      <c r="D5989" s="15"/>
      <c r="E5989" s="15"/>
    </row>
    <row r="5990" spans="1:5" x14ac:dyDescent="0.2">
      <c r="A5990" s="13"/>
      <c r="B5990" s="15"/>
      <c r="C5990" s="15"/>
      <c r="D5990" s="15"/>
      <c r="E5990" s="15"/>
    </row>
    <row r="5991" spans="1:5" x14ac:dyDescent="0.2">
      <c r="A5991" s="13"/>
      <c r="B5991" s="15"/>
      <c r="C5991" s="15"/>
      <c r="D5991" s="15"/>
      <c r="E5991" s="15"/>
    </row>
    <row r="5992" spans="1:5" x14ac:dyDescent="0.2">
      <c r="A5992" s="13"/>
      <c r="B5992" s="15"/>
      <c r="C5992" s="15"/>
      <c r="D5992" s="15"/>
      <c r="E5992" s="15"/>
    </row>
    <row r="5993" spans="1:5" x14ac:dyDescent="0.2">
      <c r="A5993" s="13"/>
      <c r="B5993" s="15"/>
      <c r="C5993" s="15"/>
      <c r="D5993" s="15"/>
      <c r="E5993" s="15"/>
    </row>
    <row r="5994" spans="1:5" x14ac:dyDescent="0.2">
      <c r="A5994" s="13"/>
      <c r="B5994" s="15"/>
      <c r="C5994" s="15"/>
      <c r="D5994" s="15"/>
      <c r="E5994" s="15"/>
    </row>
    <row r="5995" spans="1:5" x14ac:dyDescent="0.2">
      <c r="A5995" s="13"/>
      <c r="B5995" s="15"/>
      <c r="C5995" s="15"/>
      <c r="D5995" s="15"/>
      <c r="E5995" s="15"/>
    </row>
    <row r="5996" spans="1:5" x14ac:dyDescent="0.2">
      <c r="A5996" s="13"/>
      <c r="B5996" s="15"/>
      <c r="C5996" s="15"/>
      <c r="D5996" s="15"/>
      <c r="E5996" s="15"/>
    </row>
    <row r="5997" spans="1:5" x14ac:dyDescent="0.2">
      <c r="A5997" s="13"/>
      <c r="B5997" s="15"/>
      <c r="C5997" s="15"/>
      <c r="D5997" s="15"/>
      <c r="E5997" s="15"/>
    </row>
    <row r="5998" spans="1:5" x14ac:dyDescent="0.2">
      <c r="A5998" s="13"/>
      <c r="B5998" s="15"/>
      <c r="C5998" s="15"/>
      <c r="D5998" s="15"/>
      <c r="E5998" s="15"/>
    </row>
    <row r="5999" spans="1:5" x14ac:dyDescent="0.2">
      <c r="A5999" s="13"/>
      <c r="B5999" s="15"/>
      <c r="C5999" s="15"/>
      <c r="D5999" s="15"/>
      <c r="E5999" s="15"/>
    </row>
    <row r="6000" spans="1:5" x14ac:dyDescent="0.2">
      <c r="A6000" s="13"/>
      <c r="B6000" s="15"/>
      <c r="C6000" s="15"/>
      <c r="D6000" s="15"/>
      <c r="E6000" s="15"/>
    </row>
    <row r="6001" spans="1:5" x14ac:dyDescent="0.2">
      <c r="A6001" s="13"/>
      <c r="B6001" s="15"/>
      <c r="C6001" s="15"/>
      <c r="D6001" s="15"/>
      <c r="E6001" s="15"/>
    </row>
    <row r="6002" spans="1:5" x14ac:dyDescent="0.2">
      <c r="A6002" s="13"/>
      <c r="B6002" s="15"/>
      <c r="C6002" s="15"/>
      <c r="D6002" s="15"/>
      <c r="E6002" s="15"/>
    </row>
    <row r="6003" spans="1:5" x14ac:dyDescent="0.2">
      <c r="A6003" s="13"/>
      <c r="B6003" s="15"/>
      <c r="C6003" s="15"/>
      <c r="D6003" s="15"/>
      <c r="E6003" s="15"/>
    </row>
    <row r="6004" spans="1:5" x14ac:dyDescent="0.2">
      <c r="A6004" s="13"/>
      <c r="B6004" s="15"/>
      <c r="C6004" s="15"/>
      <c r="D6004" s="15"/>
      <c r="E6004" s="15"/>
    </row>
    <row r="6005" spans="1:5" x14ac:dyDescent="0.2">
      <c r="A6005" s="13"/>
      <c r="B6005" s="15"/>
      <c r="C6005" s="15"/>
      <c r="D6005" s="15"/>
      <c r="E6005" s="15"/>
    </row>
    <row r="6006" spans="1:5" x14ac:dyDescent="0.2">
      <c r="A6006" s="13"/>
      <c r="B6006" s="15"/>
      <c r="C6006" s="15"/>
      <c r="D6006" s="15"/>
      <c r="E6006" s="15"/>
    </row>
    <row r="6007" spans="1:5" x14ac:dyDescent="0.2">
      <c r="A6007" s="13"/>
      <c r="B6007" s="15"/>
      <c r="C6007" s="15"/>
      <c r="D6007" s="15"/>
      <c r="E6007" s="15"/>
    </row>
    <row r="6008" spans="1:5" x14ac:dyDescent="0.2">
      <c r="A6008" s="13"/>
      <c r="B6008" s="15"/>
      <c r="C6008" s="15"/>
      <c r="D6008" s="15"/>
      <c r="E6008" s="15"/>
    </row>
    <row r="6009" spans="1:5" x14ac:dyDescent="0.2">
      <c r="A6009" s="13"/>
      <c r="B6009" s="15"/>
      <c r="C6009" s="15"/>
      <c r="D6009" s="15"/>
      <c r="E6009" s="15"/>
    </row>
    <row r="6010" spans="1:5" x14ac:dyDescent="0.2">
      <c r="A6010" s="13"/>
      <c r="B6010" s="15"/>
      <c r="C6010" s="15"/>
      <c r="D6010" s="15"/>
      <c r="E6010" s="15"/>
    </row>
    <row r="6011" spans="1:5" x14ac:dyDescent="0.2">
      <c r="A6011" s="13"/>
      <c r="B6011" s="15"/>
      <c r="C6011" s="15"/>
      <c r="D6011" s="15"/>
      <c r="E6011" s="15"/>
    </row>
    <row r="6012" spans="1:5" x14ac:dyDescent="0.2">
      <c r="A6012" s="13"/>
      <c r="B6012" s="15"/>
      <c r="C6012" s="15"/>
      <c r="D6012" s="15"/>
      <c r="E6012" s="15"/>
    </row>
    <row r="6013" spans="1:5" x14ac:dyDescent="0.2">
      <c r="A6013" s="13"/>
      <c r="B6013" s="15"/>
      <c r="C6013" s="15"/>
      <c r="D6013" s="15"/>
      <c r="E6013" s="15"/>
    </row>
    <row r="6014" spans="1:5" x14ac:dyDescent="0.2">
      <c r="A6014" s="13"/>
      <c r="B6014" s="15"/>
      <c r="C6014" s="15"/>
      <c r="D6014" s="15"/>
      <c r="E6014" s="15"/>
    </row>
    <row r="6015" spans="1:5" x14ac:dyDescent="0.2">
      <c r="A6015" s="13"/>
      <c r="B6015" s="15"/>
      <c r="C6015" s="15"/>
      <c r="D6015" s="15"/>
      <c r="E6015" s="15"/>
    </row>
    <row r="6016" spans="1:5" x14ac:dyDescent="0.2">
      <c r="A6016" s="13"/>
      <c r="B6016" s="15"/>
      <c r="C6016" s="15"/>
      <c r="D6016" s="15"/>
      <c r="E6016" s="15"/>
    </row>
    <row r="6017" spans="1:5" x14ac:dyDescent="0.2">
      <c r="A6017" s="13"/>
      <c r="B6017" s="15"/>
      <c r="C6017" s="15"/>
      <c r="D6017" s="15"/>
      <c r="E6017" s="15"/>
    </row>
    <row r="6018" spans="1:5" x14ac:dyDescent="0.2">
      <c r="A6018" s="13"/>
      <c r="B6018" s="15"/>
      <c r="C6018" s="15"/>
      <c r="D6018" s="15"/>
      <c r="E6018" s="15"/>
    </row>
    <row r="6019" spans="1:5" x14ac:dyDescent="0.2">
      <c r="A6019" s="13"/>
      <c r="B6019" s="15"/>
      <c r="C6019" s="15"/>
      <c r="D6019" s="15"/>
      <c r="E6019" s="15"/>
    </row>
    <row r="6020" spans="1:5" x14ac:dyDescent="0.2">
      <c r="A6020" s="13"/>
      <c r="B6020" s="15"/>
      <c r="C6020" s="15"/>
      <c r="D6020" s="15"/>
      <c r="E6020" s="15"/>
    </row>
    <row r="6021" spans="1:5" x14ac:dyDescent="0.2">
      <c r="A6021" s="13"/>
      <c r="B6021" s="15"/>
      <c r="C6021" s="15"/>
      <c r="D6021" s="15"/>
      <c r="E6021" s="15"/>
    </row>
    <row r="6022" spans="1:5" x14ac:dyDescent="0.2">
      <c r="A6022" s="13"/>
      <c r="B6022" s="15"/>
      <c r="C6022" s="15"/>
      <c r="D6022" s="15"/>
      <c r="E6022" s="15"/>
    </row>
    <row r="6023" spans="1:5" x14ac:dyDescent="0.2">
      <c r="A6023" s="13"/>
      <c r="B6023" s="15"/>
      <c r="C6023" s="15"/>
      <c r="D6023" s="15"/>
      <c r="E6023" s="15"/>
    </row>
    <row r="6024" spans="1:5" x14ac:dyDescent="0.2">
      <c r="A6024" s="13"/>
      <c r="B6024" s="15"/>
      <c r="C6024" s="15"/>
      <c r="D6024" s="15"/>
      <c r="E6024" s="15"/>
    </row>
    <row r="6025" spans="1:5" x14ac:dyDescent="0.2">
      <c r="A6025" s="13"/>
      <c r="B6025" s="15"/>
      <c r="C6025" s="15"/>
      <c r="D6025" s="15"/>
      <c r="E6025" s="15"/>
    </row>
    <row r="6026" spans="1:5" x14ac:dyDescent="0.2">
      <c r="A6026" s="13"/>
      <c r="B6026" s="15"/>
      <c r="C6026" s="15"/>
      <c r="D6026" s="15"/>
      <c r="E6026" s="15"/>
    </row>
    <row r="6027" spans="1:5" x14ac:dyDescent="0.2">
      <c r="A6027" s="13"/>
      <c r="B6027" s="15"/>
      <c r="C6027" s="15"/>
      <c r="D6027" s="15"/>
      <c r="E6027" s="15"/>
    </row>
    <row r="6028" spans="1:5" x14ac:dyDescent="0.2">
      <c r="A6028" s="13"/>
      <c r="B6028" s="15"/>
      <c r="C6028" s="15"/>
      <c r="D6028" s="15"/>
      <c r="E6028" s="15"/>
    </row>
    <row r="6029" spans="1:5" x14ac:dyDescent="0.2">
      <c r="A6029" s="13"/>
      <c r="B6029" s="15"/>
      <c r="C6029" s="15"/>
      <c r="D6029" s="15"/>
      <c r="E6029" s="15"/>
    </row>
    <row r="6030" spans="1:5" x14ac:dyDescent="0.2">
      <c r="A6030" s="13"/>
      <c r="B6030" s="15"/>
      <c r="C6030" s="15"/>
      <c r="D6030" s="15"/>
      <c r="E6030" s="15"/>
    </row>
    <row r="6031" spans="1:5" x14ac:dyDescent="0.2">
      <c r="A6031" s="13"/>
      <c r="B6031" s="15"/>
      <c r="C6031" s="15"/>
      <c r="D6031" s="15"/>
      <c r="E6031" s="15"/>
    </row>
    <row r="6032" spans="1:5" x14ac:dyDescent="0.2">
      <c r="A6032" s="13"/>
      <c r="B6032" s="15"/>
      <c r="C6032" s="15"/>
      <c r="D6032" s="15"/>
      <c r="E6032" s="15"/>
    </row>
    <row r="6033" spans="1:5" x14ac:dyDescent="0.2">
      <c r="A6033" s="13"/>
      <c r="B6033" s="15"/>
      <c r="C6033" s="15"/>
      <c r="D6033" s="15"/>
      <c r="E6033" s="15"/>
    </row>
    <row r="6034" spans="1:5" x14ac:dyDescent="0.2">
      <c r="A6034" s="13"/>
      <c r="B6034" s="15"/>
      <c r="C6034" s="15"/>
      <c r="D6034" s="15"/>
      <c r="E6034" s="15"/>
    </row>
    <row r="6035" spans="1:5" x14ac:dyDescent="0.2">
      <c r="A6035" s="13"/>
      <c r="B6035" s="15"/>
      <c r="C6035" s="15"/>
      <c r="D6035" s="15"/>
      <c r="E6035" s="15"/>
    </row>
    <row r="6036" spans="1:5" x14ac:dyDescent="0.2">
      <c r="A6036" s="13"/>
      <c r="B6036" s="15"/>
      <c r="C6036" s="15"/>
      <c r="D6036" s="15"/>
      <c r="E6036" s="15"/>
    </row>
    <row r="6037" spans="1:5" x14ac:dyDescent="0.2">
      <c r="A6037" s="13"/>
      <c r="B6037" s="15"/>
      <c r="C6037" s="15"/>
      <c r="D6037" s="15"/>
      <c r="E6037" s="15"/>
    </row>
    <row r="6038" spans="1:5" x14ac:dyDescent="0.2">
      <c r="A6038" s="13"/>
      <c r="B6038" s="15"/>
      <c r="C6038" s="15"/>
      <c r="D6038" s="15"/>
      <c r="E6038" s="15"/>
    </row>
    <row r="6039" spans="1:5" x14ac:dyDescent="0.2">
      <c r="A6039" s="13"/>
      <c r="B6039" s="15"/>
      <c r="C6039" s="15"/>
      <c r="D6039" s="15"/>
      <c r="E6039" s="15"/>
    </row>
    <row r="6040" spans="1:5" x14ac:dyDescent="0.2">
      <c r="A6040" s="13"/>
      <c r="B6040" s="15"/>
      <c r="C6040" s="15"/>
      <c r="D6040" s="15"/>
      <c r="E6040" s="15"/>
    </row>
    <row r="6041" spans="1:5" x14ac:dyDescent="0.2">
      <c r="A6041" s="13"/>
      <c r="B6041" s="15"/>
      <c r="C6041" s="15"/>
      <c r="D6041" s="15"/>
      <c r="E6041" s="15"/>
    </row>
    <row r="6042" spans="1:5" x14ac:dyDescent="0.2">
      <c r="A6042" s="13"/>
      <c r="B6042" s="15"/>
      <c r="C6042" s="15"/>
      <c r="D6042" s="15"/>
      <c r="E6042" s="15"/>
    </row>
    <row r="6043" spans="1:5" x14ac:dyDescent="0.2">
      <c r="A6043" s="13"/>
      <c r="B6043" s="15"/>
      <c r="C6043" s="15"/>
      <c r="D6043" s="15"/>
      <c r="E6043" s="15"/>
    </row>
    <row r="6044" spans="1:5" x14ac:dyDescent="0.2">
      <c r="A6044" s="13"/>
      <c r="B6044" s="15"/>
      <c r="C6044" s="15"/>
      <c r="D6044" s="15"/>
      <c r="E6044" s="15"/>
    </row>
    <row r="6045" spans="1:5" x14ac:dyDescent="0.2">
      <c r="A6045" s="13"/>
      <c r="B6045" s="15"/>
      <c r="C6045" s="15"/>
      <c r="D6045" s="15"/>
      <c r="E6045" s="15"/>
    </row>
    <row r="6046" spans="1:5" x14ac:dyDescent="0.2">
      <c r="A6046" s="13"/>
      <c r="B6046" s="15"/>
      <c r="C6046" s="15"/>
      <c r="D6046" s="15"/>
      <c r="E6046" s="15"/>
    </row>
    <row r="6047" spans="1:5" x14ac:dyDescent="0.2">
      <c r="A6047" s="13"/>
      <c r="B6047" s="15"/>
      <c r="C6047" s="15"/>
      <c r="D6047" s="15"/>
      <c r="E6047" s="15"/>
    </row>
    <row r="6048" spans="1:5" x14ac:dyDescent="0.2">
      <c r="A6048" s="13"/>
      <c r="B6048" s="15"/>
      <c r="C6048" s="15"/>
      <c r="D6048" s="15"/>
      <c r="E6048" s="15"/>
    </row>
    <row r="6049" spans="1:5" x14ac:dyDescent="0.2">
      <c r="A6049" s="13"/>
      <c r="B6049" s="15"/>
      <c r="C6049" s="15"/>
      <c r="D6049" s="15"/>
      <c r="E6049" s="15"/>
    </row>
    <row r="6050" spans="1:5" x14ac:dyDescent="0.2">
      <c r="A6050" s="13"/>
      <c r="B6050" s="15"/>
      <c r="C6050" s="15"/>
      <c r="D6050" s="15"/>
      <c r="E6050" s="15"/>
    </row>
    <row r="6051" spans="1:5" x14ac:dyDescent="0.2">
      <c r="A6051" s="13"/>
      <c r="B6051" s="15"/>
      <c r="C6051" s="15"/>
      <c r="D6051" s="15"/>
      <c r="E6051" s="15"/>
    </row>
    <row r="6052" spans="1:5" x14ac:dyDescent="0.2">
      <c r="A6052" s="13"/>
      <c r="B6052" s="15"/>
      <c r="C6052" s="15"/>
      <c r="D6052" s="15"/>
      <c r="E6052" s="15"/>
    </row>
    <row r="6053" spans="1:5" x14ac:dyDescent="0.2">
      <c r="A6053" s="13"/>
      <c r="B6053" s="15"/>
      <c r="C6053" s="15"/>
      <c r="D6053" s="15"/>
      <c r="E6053" s="15"/>
    </row>
    <row r="6054" spans="1:5" x14ac:dyDescent="0.2">
      <c r="A6054" s="13"/>
      <c r="B6054" s="15"/>
      <c r="C6054" s="15"/>
      <c r="D6054" s="15"/>
      <c r="E6054" s="15"/>
    </row>
    <row r="6055" spans="1:5" x14ac:dyDescent="0.2">
      <c r="A6055" s="13"/>
      <c r="B6055" s="15"/>
      <c r="C6055" s="15"/>
      <c r="D6055" s="15"/>
      <c r="E6055" s="15"/>
    </row>
    <row r="6056" spans="1:5" x14ac:dyDescent="0.2">
      <c r="A6056" s="13"/>
      <c r="B6056" s="15"/>
      <c r="C6056" s="15"/>
      <c r="D6056" s="15"/>
      <c r="E6056" s="15"/>
    </row>
    <row r="6057" spans="1:5" x14ac:dyDescent="0.2">
      <c r="A6057" s="13"/>
      <c r="B6057" s="15"/>
      <c r="C6057" s="15"/>
      <c r="D6057" s="15"/>
      <c r="E6057" s="15"/>
    </row>
    <row r="6058" spans="1:5" x14ac:dyDescent="0.2">
      <c r="A6058" s="13"/>
      <c r="B6058" s="15"/>
      <c r="C6058" s="15"/>
      <c r="D6058" s="15"/>
      <c r="E6058" s="15"/>
    </row>
    <row r="6059" spans="1:5" x14ac:dyDescent="0.2">
      <c r="A6059" s="13"/>
      <c r="B6059" s="15"/>
      <c r="C6059" s="15"/>
      <c r="D6059" s="15"/>
      <c r="E6059" s="15"/>
    </row>
    <row r="6060" spans="1:5" x14ac:dyDescent="0.2">
      <c r="A6060" s="13"/>
      <c r="B6060" s="15"/>
      <c r="C6060" s="15"/>
      <c r="D6060" s="15"/>
      <c r="E6060" s="15"/>
    </row>
    <row r="6061" spans="1:5" x14ac:dyDescent="0.2">
      <c r="A6061" s="13"/>
      <c r="B6061" s="15"/>
      <c r="C6061" s="15"/>
      <c r="D6061" s="15"/>
      <c r="E6061" s="15"/>
    </row>
    <row r="6062" spans="1:5" x14ac:dyDescent="0.2">
      <c r="A6062" s="13"/>
      <c r="B6062" s="15"/>
      <c r="C6062" s="15"/>
      <c r="D6062" s="15"/>
      <c r="E6062" s="15"/>
    </row>
    <row r="6063" spans="1:5" x14ac:dyDescent="0.2">
      <c r="A6063" s="13"/>
      <c r="B6063" s="15"/>
      <c r="C6063" s="15"/>
      <c r="D6063" s="15"/>
      <c r="E6063" s="15"/>
    </row>
    <row r="6064" spans="1:5" x14ac:dyDescent="0.2">
      <c r="A6064" s="13"/>
      <c r="B6064" s="15"/>
      <c r="C6064" s="15"/>
      <c r="D6064" s="15"/>
      <c r="E6064" s="15"/>
    </row>
    <row r="6065" spans="1:5" x14ac:dyDescent="0.2">
      <c r="A6065" s="13"/>
      <c r="B6065" s="15"/>
      <c r="C6065" s="15"/>
      <c r="D6065" s="15"/>
      <c r="E6065" s="15"/>
    </row>
    <row r="6066" spans="1:5" x14ac:dyDescent="0.2">
      <c r="A6066" s="13"/>
      <c r="B6066" s="15"/>
      <c r="C6066" s="15"/>
      <c r="D6066" s="15"/>
      <c r="E6066" s="15"/>
    </row>
    <row r="6067" spans="1:5" x14ac:dyDescent="0.2">
      <c r="A6067" s="13"/>
      <c r="B6067" s="15"/>
      <c r="C6067" s="15"/>
      <c r="D6067" s="15"/>
      <c r="E6067" s="15"/>
    </row>
    <row r="6068" spans="1:5" x14ac:dyDescent="0.2">
      <c r="A6068" s="13"/>
      <c r="B6068" s="15"/>
      <c r="C6068" s="15"/>
      <c r="D6068" s="15"/>
      <c r="E6068" s="15"/>
    </row>
    <row r="6069" spans="1:5" x14ac:dyDescent="0.2">
      <c r="A6069" s="13"/>
      <c r="B6069" s="15"/>
      <c r="C6069" s="15"/>
      <c r="D6069" s="15"/>
      <c r="E6069" s="15"/>
    </row>
    <row r="6070" spans="1:5" x14ac:dyDescent="0.2">
      <c r="A6070" s="13"/>
      <c r="B6070" s="15"/>
      <c r="C6070" s="15"/>
      <c r="D6070" s="15"/>
      <c r="E6070" s="15"/>
    </row>
    <row r="6071" spans="1:5" x14ac:dyDescent="0.2">
      <c r="A6071" s="13"/>
      <c r="B6071" s="15"/>
      <c r="C6071" s="15"/>
      <c r="D6071" s="15"/>
      <c r="E6071" s="15"/>
    </row>
    <row r="6072" spans="1:5" x14ac:dyDescent="0.2">
      <c r="A6072" s="13"/>
      <c r="B6072" s="15"/>
      <c r="C6072" s="15"/>
      <c r="D6072" s="15"/>
      <c r="E6072" s="15"/>
    </row>
    <row r="6073" spans="1:5" x14ac:dyDescent="0.2">
      <c r="A6073" s="13"/>
      <c r="B6073" s="15"/>
      <c r="C6073" s="15"/>
      <c r="D6073" s="15"/>
      <c r="E6073" s="15"/>
    </row>
    <row r="6074" spans="1:5" x14ac:dyDescent="0.2">
      <c r="A6074" s="13"/>
      <c r="B6074" s="15"/>
      <c r="C6074" s="15"/>
      <c r="D6074" s="15"/>
      <c r="E6074" s="15"/>
    </row>
    <row r="6075" spans="1:5" x14ac:dyDescent="0.2">
      <c r="A6075" s="13"/>
      <c r="B6075" s="15"/>
      <c r="C6075" s="15"/>
      <c r="D6075" s="15"/>
      <c r="E6075" s="15"/>
    </row>
    <row r="6076" spans="1:5" x14ac:dyDescent="0.2">
      <c r="A6076" s="13"/>
      <c r="B6076" s="15"/>
      <c r="C6076" s="15"/>
      <c r="D6076" s="15"/>
      <c r="E6076" s="15"/>
    </row>
    <row r="6077" spans="1:5" x14ac:dyDescent="0.2">
      <c r="A6077" s="13"/>
      <c r="B6077" s="15"/>
      <c r="C6077" s="15"/>
      <c r="D6077" s="15"/>
      <c r="E6077" s="15"/>
    </row>
    <row r="6078" spans="1:5" x14ac:dyDescent="0.2">
      <c r="A6078" s="13"/>
      <c r="B6078" s="15"/>
      <c r="C6078" s="15"/>
      <c r="D6078" s="15"/>
      <c r="E6078" s="15"/>
    </row>
    <row r="6079" spans="1:5" x14ac:dyDescent="0.2">
      <c r="A6079" s="13"/>
      <c r="B6079" s="15"/>
      <c r="C6079" s="15"/>
      <c r="D6079" s="15"/>
      <c r="E6079" s="15"/>
    </row>
    <row r="6080" spans="1:5" x14ac:dyDescent="0.2">
      <c r="A6080" s="13"/>
      <c r="B6080" s="15"/>
      <c r="C6080" s="15"/>
      <c r="D6080" s="15"/>
      <c r="E6080" s="15"/>
    </row>
    <row r="6081" spans="1:5" x14ac:dyDescent="0.2">
      <c r="A6081" s="13"/>
      <c r="B6081" s="15"/>
      <c r="C6081" s="15"/>
      <c r="D6081" s="15"/>
      <c r="E6081" s="15"/>
    </row>
    <row r="6082" spans="1:5" x14ac:dyDescent="0.2">
      <c r="A6082" s="13"/>
      <c r="B6082" s="15"/>
      <c r="C6082" s="15"/>
      <c r="D6082" s="15"/>
      <c r="E6082" s="15"/>
    </row>
    <row r="6083" spans="1:5" x14ac:dyDescent="0.2">
      <c r="A6083" s="13"/>
      <c r="B6083" s="15"/>
      <c r="C6083" s="15"/>
      <c r="D6083" s="15"/>
      <c r="E6083" s="15"/>
    </row>
    <row r="6084" spans="1:5" x14ac:dyDescent="0.2">
      <c r="A6084" s="13"/>
      <c r="B6084" s="15"/>
      <c r="C6084" s="15"/>
      <c r="D6084" s="15"/>
      <c r="E6084" s="15"/>
    </row>
    <row r="6085" spans="1:5" x14ac:dyDescent="0.2">
      <c r="A6085" s="13"/>
      <c r="B6085" s="15"/>
      <c r="C6085" s="15"/>
      <c r="D6085" s="15"/>
      <c r="E6085" s="15"/>
    </row>
    <row r="6086" spans="1:5" x14ac:dyDescent="0.2">
      <c r="A6086" s="13"/>
      <c r="B6086" s="15"/>
      <c r="C6086" s="15"/>
      <c r="D6086" s="15"/>
      <c r="E6086" s="15"/>
    </row>
    <row r="6087" spans="1:5" x14ac:dyDescent="0.2">
      <c r="A6087" s="13"/>
      <c r="B6087" s="15"/>
      <c r="C6087" s="15"/>
      <c r="D6087" s="15"/>
      <c r="E6087" s="15"/>
    </row>
    <row r="6088" spans="1:5" x14ac:dyDescent="0.2">
      <c r="A6088" s="13"/>
      <c r="B6088" s="15"/>
      <c r="C6088" s="15"/>
      <c r="D6088" s="15"/>
      <c r="E6088" s="15"/>
    </row>
    <row r="6089" spans="1:5" x14ac:dyDescent="0.2">
      <c r="A6089" s="13"/>
      <c r="B6089" s="15"/>
      <c r="C6089" s="15"/>
      <c r="D6089" s="15"/>
      <c r="E6089" s="15"/>
    </row>
    <row r="6090" spans="1:5" x14ac:dyDescent="0.2">
      <c r="A6090" s="13"/>
      <c r="B6090" s="15"/>
      <c r="C6090" s="15"/>
      <c r="D6090" s="15"/>
      <c r="E6090" s="15"/>
    </row>
    <row r="6091" spans="1:5" x14ac:dyDescent="0.2">
      <c r="A6091" s="13"/>
      <c r="B6091" s="15"/>
      <c r="C6091" s="15"/>
      <c r="D6091" s="15"/>
      <c r="E6091" s="15"/>
    </row>
    <row r="6092" spans="1:5" x14ac:dyDescent="0.2">
      <c r="A6092" s="13"/>
      <c r="B6092" s="15"/>
      <c r="C6092" s="15"/>
      <c r="D6092" s="15"/>
      <c r="E6092" s="15"/>
    </row>
    <row r="6093" spans="1:5" x14ac:dyDescent="0.2">
      <c r="A6093" s="13"/>
      <c r="B6093" s="15"/>
      <c r="C6093" s="15"/>
      <c r="D6093" s="15"/>
      <c r="E6093" s="15"/>
    </row>
    <row r="6094" spans="1:5" x14ac:dyDescent="0.2">
      <c r="A6094" s="13"/>
      <c r="B6094" s="15"/>
      <c r="C6094" s="15"/>
      <c r="D6094" s="15"/>
      <c r="E6094" s="15"/>
    </row>
    <row r="6095" spans="1:5" x14ac:dyDescent="0.2">
      <c r="A6095" s="13"/>
      <c r="B6095" s="15"/>
      <c r="C6095" s="15"/>
      <c r="D6095" s="15"/>
      <c r="E6095" s="15"/>
    </row>
    <row r="6096" spans="1:5" x14ac:dyDescent="0.2">
      <c r="A6096" s="13"/>
      <c r="B6096" s="15"/>
      <c r="C6096" s="15"/>
      <c r="D6096" s="15"/>
      <c r="E6096" s="15"/>
    </row>
    <row r="6097" spans="1:5" x14ac:dyDescent="0.2">
      <c r="A6097" s="13"/>
      <c r="B6097" s="15"/>
      <c r="C6097" s="15"/>
      <c r="D6097" s="15"/>
      <c r="E6097" s="15"/>
    </row>
    <row r="6098" spans="1:5" x14ac:dyDescent="0.2">
      <c r="A6098" s="13"/>
      <c r="B6098" s="15"/>
      <c r="C6098" s="15"/>
      <c r="D6098" s="15"/>
      <c r="E6098" s="15"/>
    </row>
    <row r="6099" spans="1:5" x14ac:dyDescent="0.2">
      <c r="A6099" s="13"/>
      <c r="B6099" s="15"/>
      <c r="C6099" s="15"/>
      <c r="D6099" s="15"/>
      <c r="E6099" s="15"/>
    </row>
    <row r="6100" spans="1:5" x14ac:dyDescent="0.2">
      <c r="A6100" s="13"/>
      <c r="B6100" s="15"/>
      <c r="C6100" s="15"/>
      <c r="D6100" s="15"/>
      <c r="E6100" s="15"/>
    </row>
    <row r="6101" spans="1:5" x14ac:dyDescent="0.2">
      <c r="A6101" s="13"/>
      <c r="B6101" s="15"/>
      <c r="C6101" s="15"/>
      <c r="D6101" s="15"/>
      <c r="E6101" s="15"/>
    </row>
    <row r="6102" spans="1:5" x14ac:dyDescent="0.2">
      <c r="A6102" s="13"/>
      <c r="B6102" s="15"/>
      <c r="C6102" s="15"/>
      <c r="D6102" s="15"/>
      <c r="E6102" s="15"/>
    </row>
    <row r="6103" spans="1:5" x14ac:dyDescent="0.2">
      <c r="A6103" s="13"/>
      <c r="B6103" s="15"/>
      <c r="C6103" s="15"/>
      <c r="D6103" s="15"/>
      <c r="E6103" s="15"/>
    </row>
    <row r="6104" spans="1:5" x14ac:dyDescent="0.2">
      <c r="A6104" s="13"/>
      <c r="B6104" s="15"/>
      <c r="C6104" s="15"/>
      <c r="D6104" s="15"/>
      <c r="E6104" s="15"/>
    </row>
    <row r="6105" spans="1:5" x14ac:dyDescent="0.2">
      <c r="A6105" s="13"/>
      <c r="B6105" s="15"/>
      <c r="C6105" s="15"/>
      <c r="D6105" s="15"/>
      <c r="E6105" s="15"/>
    </row>
    <row r="6106" spans="1:5" x14ac:dyDescent="0.2">
      <c r="A6106" s="13"/>
      <c r="B6106" s="15"/>
      <c r="C6106" s="15"/>
      <c r="D6106" s="15"/>
      <c r="E6106" s="15"/>
    </row>
    <row r="6107" spans="1:5" x14ac:dyDescent="0.2">
      <c r="A6107" s="13"/>
      <c r="B6107" s="15"/>
      <c r="C6107" s="15"/>
      <c r="D6107" s="15"/>
      <c r="E6107" s="15"/>
    </row>
    <row r="6108" spans="1:5" x14ac:dyDescent="0.2">
      <c r="A6108" s="13"/>
      <c r="B6108" s="15"/>
      <c r="C6108" s="15"/>
      <c r="D6108" s="15"/>
      <c r="E6108" s="15"/>
    </row>
    <row r="6109" spans="1:5" x14ac:dyDescent="0.2">
      <c r="A6109" s="13"/>
      <c r="B6109" s="15"/>
      <c r="C6109" s="15"/>
      <c r="D6109" s="15"/>
      <c r="E6109" s="15"/>
    </row>
    <row r="6110" spans="1:5" x14ac:dyDescent="0.2">
      <c r="A6110" s="13"/>
      <c r="B6110" s="15"/>
      <c r="C6110" s="15"/>
      <c r="D6110" s="15"/>
      <c r="E6110" s="15"/>
    </row>
    <row r="6111" spans="1:5" x14ac:dyDescent="0.2">
      <c r="A6111" s="13"/>
      <c r="B6111" s="15"/>
      <c r="C6111" s="15"/>
      <c r="D6111" s="15"/>
      <c r="E6111" s="15"/>
    </row>
    <row r="6112" spans="1:5" x14ac:dyDescent="0.2">
      <c r="A6112" s="13"/>
      <c r="B6112" s="15"/>
      <c r="C6112" s="15"/>
      <c r="D6112" s="15"/>
      <c r="E6112" s="15"/>
    </row>
    <row r="6113" spans="1:5" x14ac:dyDescent="0.2">
      <c r="A6113" s="13"/>
      <c r="B6113" s="15"/>
      <c r="C6113" s="15"/>
      <c r="D6113" s="15"/>
      <c r="E6113" s="15"/>
    </row>
    <row r="6114" spans="1:5" x14ac:dyDescent="0.2">
      <c r="A6114" s="13"/>
      <c r="B6114" s="15"/>
      <c r="C6114" s="15"/>
      <c r="D6114" s="15"/>
      <c r="E6114" s="15"/>
    </row>
    <row r="6115" spans="1:5" x14ac:dyDescent="0.2">
      <c r="A6115" s="13"/>
      <c r="B6115" s="15"/>
      <c r="C6115" s="15"/>
      <c r="D6115" s="15"/>
      <c r="E6115" s="15"/>
    </row>
    <row r="6116" spans="1:5" x14ac:dyDescent="0.2">
      <c r="A6116" s="13"/>
      <c r="B6116" s="15"/>
      <c r="C6116" s="15"/>
      <c r="D6116" s="15"/>
      <c r="E6116" s="15"/>
    </row>
    <row r="6117" spans="1:5" x14ac:dyDescent="0.2">
      <c r="A6117" s="13"/>
      <c r="B6117" s="15"/>
      <c r="C6117" s="15"/>
      <c r="D6117" s="15"/>
      <c r="E6117" s="15"/>
    </row>
    <row r="6118" spans="1:5" x14ac:dyDescent="0.2">
      <c r="A6118" s="13"/>
      <c r="B6118" s="15"/>
      <c r="C6118" s="15"/>
      <c r="D6118" s="15"/>
      <c r="E6118" s="15"/>
    </row>
  </sheetData>
  <pageMargins left="0.56000000000000005" right="0.4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1" sqref="D1"/>
    </sheetView>
  </sheetViews>
  <sheetFormatPr defaultRowHeight="12.75" x14ac:dyDescent="0.2"/>
  <cols>
    <col min="1" max="1" width="13.28515625" style="23" bestFit="1" customWidth="1"/>
    <col min="2" max="2" width="15.140625" style="2" bestFit="1" customWidth="1"/>
    <col min="3" max="3" width="9.7109375" style="2" customWidth="1"/>
    <col min="4" max="4" width="15.140625" style="2" bestFit="1" customWidth="1"/>
    <col min="5" max="5" width="9.7109375" style="2" customWidth="1"/>
    <col min="6" max="256" width="9.140625" style="2"/>
    <col min="257" max="257" width="8.7109375" style="2" customWidth="1"/>
    <col min="258" max="261" width="9.7109375" style="2" customWidth="1"/>
    <col min="262" max="512" width="9.140625" style="2"/>
    <col min="513" max="513" width="8.7109375" style="2" customWidth="1"/>
    <col min="514" max="517" width="9.7109375" style="2" customWidth="1"/>
    <col min="518" max="768" width="9.140625" style="2"/>
    <col min="769" max="769" width="8.7109375" style="2" customWidth="1"/>
    <col min="770" max="773" width="9.7109375" style="2" customWidth="1"/>
    <col min="774" max="1024" width="9.140625" style="2"/>
    <col min="1025" max="1025" width="8.7109375" style="2" customWidth="1"/>
    <col min="1026" max="1029" width="9.7109375" style="2" customWidth="1"/>
    <col min="1030" max="1280" width="9.140625" style="2"/>
    <col min="1281" max="1281" width="8.7109375" style="2" customWidth="1"/>
    <col min="1282" max="1285" width="9.7109375" style="2" customWidth="1"/>
    <col min="1286" max="1536" width="9.140625" style="2"/>
    <col min="1537" max="1537" width="8.7109375" style="2" customWidth="1"/>
    <col min="1538" max="1541" width="9.7109375" style="2" customWidth="1"/>
    <col min="1542" max="1792" width="9.140625" style="2"/>
    <col min="1793" max="1793" width="8.7109375" style="2" customWidth="1"/>
    <col min="1794" max="1797" width="9.7109375" style="2" customWidth="1"/>
    <col min="1798" max="2048" width="9.140625" style="2"/>
    <col min="2049" max="2049" width="8.7109375" style="2" customWidth="1"/>
    <col min="2050" max="2053" width="9.7109375" style="2" customWidth="1"/>
    <col min="2054" max="2304" width="9.140625" style="2"/>
    <col min="2305" max="2305" width="8.7109375" style="2" customWidth="1"/>
    <col min="2306" max="2309" width="9.7109375" style="2" customWidth="1"/>
    <col min="2310" max="2560" width="9.140625" style="2"/>
    <col min="2561" max="2561" width="8.7109375" style="2" customWidth="1"/>
    <col min="2562" max="2565" width="9.7109375" style="2" customWidth="1"/>
    <col min="2566" max="2816" width="9.140625" style="2"/>
    <col min="2817" max="2817" width="8.7109375" style="2" customWidth="1"/>
    <col min="2818" max="2821" width="9.7109375" style="2" customWidth="1"/>
    <col min="2822" max="3072" width="9.140625" style="2"/>
    <col min="3073" max="3073" width="8.7109375" style="2" customWidth="1"/>
    <col min="3074" max="3077" width="9.7109375" style="2" customWidth="1"/>
    <col min="3078" max="3328" width="9.140625" style="2"/>
    <col min="3329" max="3329" width="8.7109375" style="2" customWidth="1"/>
    <col min="3330" max="3333" width="9.7109375" style="2" customWidth="1"/>
    <col min="3334" max="3584" width="9.140625" style="2"/>
    <col min="3585" max="3585" width="8.7109375" style="2" customWidth="1"/>
    <col min="3586" max="3589" width="9.7109375" style="2" customWidth="1"/>
    <col min="3590" max="3840" width="9.140625" style="2"/>
    <col min="3841" max="3841" width="8.7109375" style="2" customWidth="1"/>
    <col min="3842" max="3845" width="9.7109375" style="2" customWidth="1"/>
    <col min="3846" max="4096" width="9.140625" style="2"/>
    <col min="4097" max="4097" width="8.7109375" style="2" customWidth="1"/>
    <col min="4098" max="4101" width="9.7109375" style="2" customWidth="1"/>
    <col min="4102" max="4352" width="9.140625" style="2"/>
    <col min="4353" max="4353" width="8.7109375" style="2" customWidth="1"/>
    <col min="4354" max="4357" width="9.7109375" style="2" customWidth="1"/>
    <col min="4358" max="4608" width="9.140625" style="2"/>
    <col min="4609" max="4609" width="8.7109375" style="2" customWidth="1"/>
    <col min="4610" max="4613" width="9.7109375" style="2" customWidth="1"/>
    <col min="4614" max="4864" width="9.140625" style="2"/>
    <col min="4865" max="4865" width="8.7109375" style="2" customWidth="1"/>
    <col min="4866" max="4869" width="9.7109375" style="2" customWidth="1"/>
    <col min="4870" max="5120" width="9.140625" style="2"/>
    <col min="5121" max="5121" width="8.7109375" style="2" customWidth="1"/>
    <col min="5122" max="5125" width="9.7109375" style="2" customWidth="1"/>
    <col min="5126" max="5376" width="9.140625" style="2"/>
    <col min="5377" max="5377" width="8.7109375" style="2" customWidth="1"/>
    <col min="5378" max="5381" width="9.7109375" style="2" customWidth="1"/>
    <col min="5382" max="5632" width="9.140625" style="2"/>
    <col min="5633" max="5633" width="8.7109375" style="2" customWidth="1"/>
    <col min="5634" max="5637" width="9.7109375" style="2" customWidth="1"/>
    <col min="5638" max="5888" width="9.140625" style="2"/>
    <col min="5889" max="5889" width="8.7109375" style="2" customWidth="1"/>
    <col min="5890" max="5893" width="9.7109375" style="2" customWidth="1"/>
    <col min="5894" max="6144" width="9.140625" style="2"/>
    <col min="6145" max="6145" width="8.7109375" style="2" customWidth="1"/>
    <col min="6146" max="6149" width="9.7109375" style="2" customWidth="1"/>
    <col min="6150" max="6400" width="9.140625" style="2"/>
    <col min="6401" max="6401" width="8.7109375" style="2" customWidth="1"/>
    <col min="6402" max="6405" width="9.7109375" style="2" customWidth="1"/>
    <col min="6406" max="6656" width="9.140625" style="2"/>
    <col min="6657" max="6657" width="8.7109375" style="2" customWidth="1"/>
    <col min="6658" max="6661" width="9.7109375" style="2" customWidth="1"/>
    <col min="6662" max="6912" width="9.140625" style="2"/>
    <col min="6913" max="6913" width="8.7109375" style="2" customWidth="1"/>
    <col min="6914" max="6917" width="9.7109375" style="2" customWidth="1"/>
    <col min="6918" max="7168" width="9.140625" style="2"/>
    <col min="7169" max="7169" width="8.7109375" style="2" customWidth="1"/>
    <col min="7170" max="7173" width="9.7109375" style="2" customWidth="1"/>
    <col min="7174" max="7424" width="9.140625" style="2"/>
    <col min="7425" max="7425" width="8.7109375" style="2" customWidth="1"/>
    <col min="7426" max="7429" width="9.7109375" style="2" customWidth="1"/>
    <col min="7430" max="7680" width="9.140625" style="2"/>
    <col min="7681" max="7681" width="8.7109375" style="2" customWidth="1"/>
    <col min="7682" max="7685" width="9.7109375" style="2" customWidth="1"/>
    <col min="7686" max="7936" width="9.140625" style="2"/>
    <col min="7937" max="7937" width="8.7109375" style="2" customWidth="1"/>
    <col min="7938" max="7941" width="9.7109375" style="2" customWidth="1"/>
    <col min="7942" max="8192" width="9.140625" style="2"/>
    <col min="8193" max="8193" width="8.7109375" style="2" customWidth="1"/>
    <col min="8194" max="8197" width="9.7109375" style="2" customWidth="1"/>
    <col min="8198" max="8448" width="9.140625" style="2"/>
    <col min="8449" max="8449" width="8.7109375" style="2" customWidth="1"/>
    <col min="8450" max="8453" width="9.7109375" style="2" customWidth="1"/>
    <col min="8454" max="8704" width="9.140625" style="2"/>
    <col min="8705" max="8705" width="8.7109375" style="2" customWidth="1"/>
    <col min="8706" max="8709" width="9.7109375" style="2" customWidth="1"/>
    <col min="8710" max="8960" width="9.140625" style="2"/>
    <col min="8961" max="8961" width="8.7109375" style="2" customWidth="1"/>
    <col min="8962" max="8965" width="9.7109375" style="2" customWidth="1"/>
    <col min="8966" max="9216" width="9.140625" style="2"/>
    <col min="9217" max="9217" width="8.7109375" style="2" customWidth="1"/>
    <col min="9218" max="9221" width="9.7109375" style="2" customWidth="1"/>
    <col min="9222" max="9472" width="9.140625" style="2"/>
    <col min="9473" max="9473" width="8.7109375" style="2" customWidth="1"/>
    <col min="9474" max="9477" width="9.7109375" style="2" customWidth="1"/>
    <col min="9478" max="9728" width="9.140625" style="2"/>
    <col min="9729" max="9729" width="8.7109375" style="2" customWidth="1"/>
    <col min="9730" max="9733" width="9.7109375" style="2" customWidth="1"/>
    <col min="9734" max="9984" width="9.140625" style="2"/>
    <col min="9985" max="9985" width="8.7109375" style="2" customWidth="1"/>
    <col min="9986" max="9989" width="9.7109375" style="2" customWidth="1"/>
    <col min="9990" max="10240" width="9.140625" style="2"/>
    <col min="10241" max="10241" width="8.7109375" style="2" customWidth="1"/>
    <col min="10242" max="10245" width="9.7109375" style="2" customWidth="1"/>
    <col min="10246" max="10496" width="9.140625" style="2"/>
    <col min="10497" max="10497" width="8.7109375" style="2" customWidth="1"/>
    <col min="10498" max="10501" width="9.7109375" style="2" customWidth="1"/>
    <col min="10502" max="10752" width="9.140625" style="2"/>
    <col min="10753" max="10753" width="8.7109375" style="2" customWidth="1"/>
    <col min="10754" max="10757" width="9.7109375" style="2" customWidth="1"/>
    <col min="10758" max="11008" width="9.140625" style="2"/>
    <col min="11009" max="11009" width="8.7109375" style="2" customWidth="1"/>
    <col min="11010" max="11013" width="9.7109375" style="2" customWidth="1"/>
    <col min="11014" max="11264" width="9.140625" style="2"/>
    <col min="11265" max="11265" width="8.7109375" style="2" customWidth="1"/>
    <col min="11266" max="11269" width="9.7109375" style="2" customWidth="1"/>
    <col min="11270" max="11520" width="9.140625" style="2"/>
    <col min="11521" max="11521" width="8.7109375" style="2" customWidth="1"/>
    <col min="11522" max="11525" width="9.7109375" style="2" customWidth="1"/>
    <col min="11526" max="11776" width="9.140625" style="2"/>
    <col min="11777" max="11777" width="8.7109375" style="2" customWidth="1"/>
    <col min="11778" max="11781" width="9.7109375" style="2" customWidth="1"/>
    <col min="11782" max="12032" width="9.140625" style="2"/>
    <col min="12033" max="12033" width="8.7109375" style="2" customWidth="1"/>
    <col min="12034" max="12037" width="9.7109375" style="2" customWidth="1"/>
    <col min="12038" max="12288" width="9.140625" style="2"/>
    <col min="12289" max="12289" width="8.7109375" style="2" customWidth="1"/>
    <col min="12290" max="12293" width="9.7109375" style="2" customWidth="1"/>
    <col min="12294" max="12544" width="9.140625" style="2"/>
    <col min="12545" max="12545" width="8.7109375" style="2" customWidth="1"/>
    <col min="12546" max="12549" width="9.7109375" style="2" customWidth="1"/>
    <col min="12550" max="12800" width="9.140625" style="2"/>
    <col min="12801" max="12801" width="8.7109375" style="2" customWidth="1"/>
    <col min="12802" max="12805" width="9.7109375" style="2" customWidth="1"/>
    <col min="12806" max="13056" width="9.140625" style="2"/>
    <col min="13057" max="13057" width="8.7109375" style="2" customWidth="1"/>
    <col min="13058" max="13061" width="9.7109375" style="2" customWidth="1"/>
    <col min="13062" max="13312" width="9.140625" style="2"/>
    <col min="13313" max="13313" width="8.7109375" style="2" customWidth="1"/>
    <col min="13314" max="13317" width="9.7109375" style="2" customWidth="1"/>
    <col min="13318" max="13568" width="9.140625" style="2"/>
    <col min="13569" max="13569" width="8.7109375" style="2" customWidth="1"/>
    <col min="13570" max="13573" width="9.7109375" style="2" customWidth="1"/>
    <col min="13574" max="13824" width="9.140625" style="2"/>
    <col min="13825" max="13825" width="8.7109375" style="2" customWidth="1"/>
    <col min="13826" max="13829" width="9.7109375" style="2" customWidth="1"/>
    <col min="13830" max="14080" width="9.140625" style="2"/>
    <col min="14081" max="14081" width="8.7109375" style="2" customWidth="1"/>
    <col min="14082" max="14085" width="9.7109375" style="2" customWidth="1"/>
    <col min="14086" max="14336" width="9.140625" style="2"/>
    <col min="14337" max="14337" width="8.7109375" style="2" customWidth="1"/>
    <col min="14338" max="14341" width="9.7109375" style="2" customWidth="1"/>
    <col min="14342" max="14592" width="9.140625" style="2"/>
    <col min="14593" max="14593" width="8.7109375" style="2" customWidth="1"/>
    <col min="14594" max="14597" width="9.7109375" style="2" customWidth="1"/>
    <col min="14598" max="14848" width="9.140625" style="2"/>
    <col min="14849" max="14849" width="8.7109375" style="2" customWidth="1"/>
    <col min="14850" max="14853" width="9.7109375" style="2" customWidth="1"/>
    <col min="14854" max="15104" width="9.140625" style="2"/>
    <col min="15105" max="15105" width="8.7109375" style="2" customWidth="1"/>
    <col min="15106" max="15109" width="9.7109375" style="2" customWidth="1"/>
    <col min="15110" max="15360" width="9.140625" style="2"/>
    <col min="15361" max="15361" width="8.7109375" style="2" customWidth="1"/>
    <col min="15362" max="15365" width="9.7109375" style="2" customWidth="1"/>
    <col min="15366" max="15616" width="9.140625" style="2"/>
    <col min="15617" max="15617" width="8.7109375" style="2" customWidth="1"/>
    <col min="15618" max="15621" width="9.7109375" style="2" customWidth="1"/>
    <col min="15622" max="15872" width="9.140625" style="2"/>
    <col min="15873" max="15873" width="8.7109375" style="2" customWidth="1"/>
    <col min="15874" max="15877" width="9.7109375" style="2" customWidth="1"/>
    <col min="15878" max="16128" width="9.140625" style="2"/>
    <col min="16129" max="16129" width="8.7109375" style="2" customWidth="1"/>
    <col min="16130" max="16133" width="9.7109375" style="2" customWidth="1"/>
    <col min="16134" max="16384" width="9.140625" style="2"/>
  </cols>
  <sheetData>
    <row r="1" spans="1:5" x14ac:dyDescent="0.2">
      <c r="A1" s="23" t="s">
        <v>20</v>
      </c>
      <c r="B1" s="2" t="s">
        <v>21</v>
      </c>
      <c r="C1" s="24" t="s">
        <v>22</v>
      </c>
      <c r="D1" s="2" t="s">
        <v>23</v>
      </c>
      <c r="E1" s="24" t="s">
        <v>22</v>
      </c>
    </row>
    <row r="2" spans="1:5" x14ac:dyDescent="0.2">
      <c r="A2" s="23">
        <v>0.1</v>
      </c>
      <c r="B2" s="2">
        <v>5.4800000000000001E-2</v>
      </c>
      <c r="C2" s="2">
        <v>2.3E-3</v>
      </c>
      <c r="D2" s="2">
        <v>5.4300000000000001E-2</v>
      </c>
      <c r="E2" s="2">
        <v>2.2000000000000001E-3</v>
      </c>
    </row>
    <row r="3" spans="1:5" x14ac:dyDescent="0.2">
      <c r="A3" s="23">
        <v>0.48</v>
      </c>
      <c r="B3" s="2">
        <v>5.3699999999999998E-2</v>
      </c>
      <c r="C3" s="2">
        <v>2.3999999999999998E-3</v>
      </c>
      <c r="D3" s="2">
        <v>5.3800000000000001E-2</v>
      </c>
      <c r="E3" s="2">
        <v>2.0999999999999999E-3</v>
      </c>
    </row>
    <row r="4" spans="1:5" x14ac:dyDescent="0.2">
      <c r="A4" s="23">
        <v>0.96</v>
      </c>
      <c r="B4" s="2">
        <v>5.7099999999999998E-2</v>
      </c>
      <c r="C4" s="2">
        <v>4.1000000000000003E-3</v>
      </c>
      <c r="D4" s="2">
        <v>5.7200000000000001E-2</v>
      </c>
      <c r="E4" s="2">
        <v>3.7000000000000002E-3</v>
      </c>
    </row>
    <row r="5" spans="1:5" x14ac:dyDescent="0.2">
      <c r="A5" s="23">
        <v>1.43</v>
      </c>
      <c r="B5" s="2">
        <v>5.4100000000000002E-2</v>
      </c>
      <c r="C5" s="2">
        <v>1.8E-3</v>
      </c>
      <c r="D5" s="2">
        <v>5.3499999999999999E-2</v>
      </c>
      <c r="E5" s="2">
        <v>1.6999999999999999E-3</v>
      </c>
    </row>
    <row r="6" spans="1:5" x14ac:dyDescent="0.2">
      <c r="A6" s="23">
        <v>1.91</v>
      </c>
      <c r="B6" s="2">
        <v>5.5399999999999998E-2</v>
      </c>
      <c r="C6" s="2">
        <v>1.6000000000000001E-3</v>
      </c>
      <c r="D6" s="2">
        <v>5.4899999999999997E-2</v>
      </c>
      <c r="E6" s="2">
        <v>1.5E-3</v>
      </c>
    </row>
    <row r="7" spans="1:5" x14ac:dyDescent="0.2">
      <c r="A7" s="23">
        <v>2.87</v>
      </c>
      <c r="B7" s="2">
        <v>5.5199999999999999E-2</v>
      </c>
      <c r="C7" s="2">
        <v>2.8E-3</v>
      </c>
      <c r="D7" s="2">
        <v>5.5E-2</v>
      </c>
      <c r="E7" s="2">
        <v>2.5000000000000001E-3</v>
      </c>
    </row>
    <row r="8" spans="1:5" x14ac:dyDescent="0.2">
      <c r="A8" s="23">
        <v>4.78</v>
      </c>
      <c r="B8" s="2">
        <v>6.1199999999999997E-2</v>
      </c>
      <c r="C8" s="2">
        <v>4.7000000000000002E-3</v>
      </c>
      <c r="D8" s="2">
        <v>6.1899999999999997E-2</v>
      </c>
      <c r="E8" s="2">
        <v>4.8999999999999998E-3</v>
      </c>
    </row>
    <row r="9" spans="1:5" x14ac:dyDescent="0.2">
      <c r="A9" s="23">
        <v>5.73</v>
      </c>
      <c r="B9" s="2">
        <v>5.2400000000000002E-2</v>
      </c>
      <c r="C9" s="2">
        <v>1.4E-3</v>
      </c>
      <c r="D9" s="2">
        <v>5.1700000000000003E-2</v>
      </c>
      <c r="E9" s="2">
        <v>1.2999999999999999E-3</v>
      </c>
    </row>
    <row r="10" spans="1:5" x14ac:dyDescent="0.2">
      <c r="A10" s="23">
        <v>8.4600000000000009</v>
      </c>
      <c r="B10" s="2">
        <v>0.05</v>
      </c>
      <c r="C10" s="2">
        <v>5.9999999999999995E-4</v>
      </c>
      <c r="D10" s="2">
        <v>4.99E-2</v>
      </c>
      <c r="E10" s="2">
        <v>5.9999999999999995E-4</v>
      </c>
    </row>
    <row r="11" spans="1:5" x14ac:dyDescent="0.2">
      <c r="A11" s="23">
        <v>9.9499999999999993</v>
      </c>
      <c r="B11" s="2">
        <v>5.74E-2</v>
      </c>
      <c r="C11" s="2">
        <v>1.5E-3</v>
      </c>
      <c r="D11" s="2">
        <v>5.7200000000000001E-2</v>
      </c>
      <c r="E11" s="2">
        <v>1.5E-3</v>
      </c>
    </row>
    <row r="12" spans="1:5" x14ac:dyDescent="0.2">
      <c r="A12" s="23">
        <v>10.25</v>
      </c>
      <c r="B12" s="2">
        <v>6.0699999999999997E-2</v>
      </c>
      <c r="C12" s="2">
        <v>2.5999999999999999E-3</v>
      </c>
      <c r="D12" s="2">
        <v>6.0900000000000003E-2</v>
      </c>
      <c r="E12" s="2">
        <v>2.5999999999999999E-3</v>
      </c>
    </row>
    <row r="13" spans="1:5" x14ac:dyDescent="0.2">
      <c r="A13" s="23">
        <v>10.85</v>
      </c>
      <c r="B13" s="2">
        <v>6.2100000000000002E-2</v>
      </c>
      <c r="C13" s="2">
        <v>1.1000000000000001E-3</v>
      </c>
      <c r="D13" s="2">
        <v>6.3200000000000006E-2</v>
      </c>
      <c r="E13" s="2">
        <v>1.1999999999999999E-3</v>
      </c>
    </row>
    <row r="14" spans="1:5" x14ac:dyDescent="0.2">
      <c r="A14" s="23">
        <v>11.3</v>
      </c>
      <c r="B14" s="2">
        <v>6.4299999999999996E-2</v>
      </c>
      <c r="C14" s="2">
        <v>2.5999999999999999E-3</v>
      </c>
      <c r="D14" s="2">
        <v>6.3899999999999998E-2</v>
      </c>
      <c r="E14" s="2">
        <v>1.5E-3</v>
      </c>
    </row>
    <row r="15" spans="1:5" x14ac:dyDescent="0.2">
      <c r="A15" s="23">
        <v>11.69</v>
      </c>
      <c r="B15" s="2">
        <v>6.7299999999999999E-2</v>
      </c>
      <c r="C15" s="2">
        <v>1.1999999999999999E-3</v>
      </c>
      <c r="D15" s="2">
        <v>6.6600000000000006E-2</v>
      </c>
      <c r="E15" s="2">
        <v>1E-3</v>
      </c>
    </row>
    <row r="16" spans="1:5" x14ac:dyDescent="0.2">
      <c r="A16" s="23">
        <v>11.79</v>
      </c>
      <c r="B16" s="2">
        <v>7.2700000000000001E-2</v>
      </c>
      <c r="C16" s="2">
        <v>4.4999999999999997E-3</v>
      </c>
      <c r="D16" s="2">
        <v>7.3200000000000001E-2</v>
      </c>
      <c r="E16" s="2">
        <v>4.5999999999999999E-3</v>
      </c>
    </row>
    <row r="17" spans="1:5" x14ac:dyDescent="0.2">
      <c r="A17" s="23">
        <v>11.99</v>
      </c>
      <c r="B17" s="2">
        <v>7.3599999999999999E-2</v>
      </c>
      <c r="C17" s="2">
        <v>3.5999999999999999E-3</v>
      </c>
      <c r="D17" s="2">
        <v>7.3499999999999996E-2</v>
      </c>
      <c r="E17" s="2">
        <v>2.8E-3</v>
      </c>
    </row>
    <row r="18" spans="1:5" x14ac:dyDescent="0.2">
      <c r="A18" s="23">
        <v>12.09</v>
      </c>
      <c r="B18" s="2">
        <v>7.0699999999999999E-2</v>
      </c>
      <c r="C18" s="2">
        <v>1.6999999999999999E-3</v>
      </c>
      <c r="D18" s="2">
        <v>7.0099999999999996E-2</v>
      </c>
      <c r="E18" s="2">
        <v>1.1999999999999999E-3</v>
      </c>
    </row>
    <row r="19" spans="1:5" x14ac:dyDescent="0.2">
      <c r="A19" s="23">
        <v>12.18</v>
      </c>
      <c r="B19" s="2">
        <v>7.1199999999999999E-2</v>
      </c>
      <c r="C19" s="2">
        <v>1.2999999999999999E-3</v>
      </c>
      <c r="D19" s="2">
        <v>6.9699999999999998E-2</v>
      </c>
      <c r="E19" s="2">
        <v>1.1999999999999999E-3</v>
      </c>
    </row>
    <row r="20" spans="1:5" x14ac:dyDescent="0.2">
      <c r="A20" s="23">
        <v>12.28</v>
      </c>
      <c r="B20" s="2">
        <v>7.4499999999999997E-2</v>
      </c>
      <c r="C20" s="2">
        <v>3.0000000000000001E-3</v>
      </c>
      <c r="D20" s="2">
        <v>7.46E-2</v>
      </c>
      <c r="E20" s="2">
        <v>2.5000000000000001E-3</v>
      </c>
    </row>
    <row r="21" spans="1:5" x14ac:dyDescent="0.2">
      <c r="A21" s="23">
        <v>12.48</v>
      </c>
      <c r="B21" s="2">
        <v>7.6399999999999996E-2</v>
      </c>
      <c r="C21" s="2">
        <v>5.5999999999999999E-3</v>
      </c>
      <c r="D21" s="2">
        <v>7.6999999999999999E-2</v>
      </c>
      <c r="E21" s="2">
        <v>5.0000000000000001E-3</v>
      </c>
    </row>
    <row r="22" spans="1:5" x14ac:dyDescent="0.2">
      <c r="A22" s="23">
        <v>12.58</v>
      </c>
      <c r="B22" s="2">
        <v>7.9399999999999998E-2</v>
      </c>
      <c r="C22" s="2">
        <v>2.5999999999999999E-3</v>
      </c>
      <c r="D22" s="2">
        <v>7.5200000000000003E-2</v>
      </c>
      <c r="E22" s="2">
        <v>2.2000000000000001E-3</v>
      </c>
    </row>
    <row r="23" spans="1:5" x14ac:dyDescent="0.2">
      <c r="A23" s="23">
        <v>12.68</v>
      </c>
      <c r="B23" s="2">
        <v>7.0599999999999996E-2</v>
      </c>
      <c r="C23" s="2">
        <v>1.4E-3</v>
      </c>
      <c r="D23" s="2">
        <v>7.0999999999999994E-2</v>
      </c>
      <c r="E23" s="2">
        <v>1.4E-3</v>
      </c>
    </row>
    <row r="24" spans="1:5" x14ac:dyDescent="0.2">
      <c r="A24" s="23">
        <v>12.78</v>
      </c>
      <c r="B24" s="2">
        <v>6.1800000000000001E-2</v>
      </c>
      <c r="C24" s="2">
        <v>2.0999999999999999E-3</v>
      </c>
      <c r="D24" s="2">
        <v>6.2E-2</v>
      </c>
      <c r="E24" s="2">
        <v>2.0999999999999999E-3</v>
      </c>
    </row>
    <row r="25" spans="1:5" x14ac:dyDescent="0.2">
      <c r="A25" s="23">
        <v>12.87</v>
      </c>
      <c r="B25" s="2">
        <v>6.7400000000000002E-2</v>
      </c>
      <c r="C25" s="2">
        <v>2.7000000000000001E-3</v>
      </c>
      <c r="D25" s="2">
        <v>6.7400000000000002E-2</v>
      </c>
      <c r="E25" s="2">
        <v>2.0999999999999999E-3</v>
      </c>
    </row>
    <row r="26" spans="1:5" x14ac:dyDescent="0.2">
      <c r="A26" s="23">
        <v>12.97</v>
      </c>
      <c r="B26" s="2">
        <v>6.7799999999999999E-2</v>
      </c>
      <c r="C26" s="2">
        <v>1.5E-3</v>
      </c>
      <c r="D26" s="2">
        <v>6.6699999999999995E-2</v>
      </c>
      <c r="E26" s="2">
        <v>1.6999999999999999E-3</v>
      </c>
    </row>
    <row r="27" spans="1:5" x14ac:dyDescent="0.2">
      <c r="A27" s="23">
        <v>13.07</v>
      </c>
      <c r="B27" s="2">
        <v>6.6600000000000006E-2</v>
      </c>
      <c r="C27" s="2">
        <v>2.8999999999999998E-3</v>
      </c>
      <c r="D27" s="2">
        <v>6.6100000000000006E-2</v>
      </c>
      <c r="E27" s="2">
        <v>2.5000000000000001E-3</v>
      </c>
    </row>
    <row r="28" spans="1:5" x14ac:dyDescent="0.2">
      <c r="A28" s="23">
        <v>13.27</v>
      </c>
      <c r="B28" s="2">
        <v>6.7699999999999996E-2</v>
      </c>
      <c r="C28" s="2">
        <v>1.8E-3</v>
      </c>
      <c r="D28" s="2">
        <v>6.7599999999999993E-2</v>
      </c>
      <c r="E28" s="2">
        <v>1.6999999999999999E-3</v>
      </c>
    </row>
    <row r="29" spans="1:5" x14ac:dyDescent="0.2">
      <c r="A29" s="23">
        <v>13.47</v>
      </c>
      <c r="B29" s="2">
        <v>6.7400000000000002E-2</v>
      </c>
      <c r="C29" s="2">
        <v>1.6999999999999999E-3</v>
      </c>
      <c r="D29" s="2">
        <v>6.6500000000000004E-2</v>
      </c>
      <c r="E29" s="2">
        <v>1.6000000000000001E-3</v>
      </c>
    </row>
    <row r="30" spans="1:5" x14ac:dyDescent="0.2">
      <c r="A30" s="23">
        <v>14.12</v>
      </c>
      <c r="B30" s="2">
        <v>6.5699999999999995E-2</v>
      </c>
      <c r="C30" s="2">
        <v>5.0000000000000001E-3</v>
      </c>
      <c r="D30" s="2">
        <v>6.4799999999999996E-2</v>
      </c>
      <c r="E30" s="2">
        <v>4.4999999999999997E-3</v>
      </c>
    </row>
    <row r="31" spans="1:5" x14ac:dyDescent="0.2">
      <c r="A31" s="23">
        <v>14.38</v>
      </c>
      <c r="B31" s="2">
        <v>6.4799999999999996E-2</v>
      </c>
      <c r="C31" s="2">
        <v>1.9E-3</v>
      </c>
      <c r="D31" s="2">
        <v>6.2399999999999997E-2</v>
      </c>
      <c r="E31" s="2">
        <v>1.6999999999999999E-3</v>
      </c>
    </row>
    <row r="32" spans="1:5" x14ac:dyDescent="0.2">
      <c r="A32" s="23">
        <v>14.51</v>
      </c>
      <c r="B32" s="2">
        <v>7.0300000000000001E-2</v>
      </c>
      <c r="C32" s="2">
        <v>3.7000000000000002E-3</v>
      </c>
      <c r="D32" s="2">
        <v>6.5699999999999995E-2</v>
      </c>
      <c r="E32" s="2">
        <v>2.8999999999999998E-3</v>
      </c>
    </row>
    <row r="33" spans="1:5" x14ac:dyDescent="0.2">
      <c r="A33" s="23">
        <v>14.59</v>
      </c>
      <c r="B33" s="2">
        <v>8.4500000000000006E-2</v>
      </c>
      <c r="C33" s="2">
        <v>3.5999999999999999E-3</v>
      </c>
      <c r="D33" s="2">
        <v>7.8600000000000003E-2</v>
      </c>
      <c r="E33" s="2">
        <v>3.2000000000000002E-3</v>
      </c>
    </row>
    <row r="34" spans="1:5" x14ac:dyDescent="0.2">
      <c r="A34" s="23">
        <v>14.66</v>
      </c>
      <c r="B34" s="2">
        <v>8.7599999999999997E-2</v>
      </c>
      <c r="C34" s="2">
        <v>2.3999999999999998E-3</v>
      </c>
      <c r="D34" s="2">
        <v>8.1299999999999997E-2</v>
      </c>
      <c r="E34" s="2">
        <v>1.9E-3</v>
      </c>
    </row>
    <row r="35" spans="1:5" x14ac:dyDescent="0.2">
      <c r="A35" s="23">
        <v>15.09</v>
      </c>
      <c r="B35" s="2">
        <v>9.5399999999999999E-2</v>
      </c>
      <c r="C35" s="2">
        <v>3.0999999999999999E-3</v>
      </c>
      <c r="D35" s="2">
        <v>8.8900000000000007E-2</v>
      </c>
      <c r="E35" s="2">
        <v>2.5000000000000001E-3</v>
      </c>
    </row>
    <row r="36" spans="1:5" x14ac:dyDescent="0.2">
      <c r="A36" s="23">
        <v>15.56</v>
      </c>
      <c r="B36" s="2">
        <v>8.8400000000000006E-2</v>
      </c>
      <c r="C36" s="2">
        <v>4.1000000000000003E-3</v>
      </c>
      <c r="D36" s="2">
        <v>8.2699999999999996E-2</v>
      </c>
      <c r="E36" s="2">
        <v>3.3999999999999998E-3</v>
      </c>
    </row>
    <row r="37" spans="1:5" x14ac:dyDescent="0.2">
      <c r="A37" s="23">
        <v>16.03</v>
      </c>
      <c r="B37" s="2">
        <v>9.4299999999999995E-2</v>
      </c>
      <c r="C37" s="2">
        <v>4.3E-3</v>
      </c>
      <c r="D37" s="2">
        <v>8.9499999999999996E-2</v>
      </c>
      <c r="E37" s="2">
        <v>3.8E-3</v>
      </c>
    </row>
    <row r="38" spans="1:5" x14ac:dyDescent="0.2">
      <c r="A38" s="23">
        <v>16.48</v>
      </c>
      <c r="B38" s="2">
        <v>8.7800000000000003E-2</v>
      </c>
      <c r="C38" s="2">
        <v>4.8999999999999998E-3</v>
      </c>
      <c r="D38" s="2">
        <v>8.2600000000000007E-2</v>
      </c>
      <c r="E38" s="2">
        <v>4.1000000000000003E-3</v>
      </c>
    </row>
    <row r="39" spans="1:5" x14ac:dyDescent="0.2">
      <c r="A39" s="23">
        <v>16.79</v>
      </c>
      <c r="B39" s="2">
        <v>8.7499999999999994E-2</v>
      </c>
      <c r="C39" s="2">
        <v>3.8999999999999998E-3</v>
      </c>
      <c r="D39" s="2">
        <v>8.3900000000000002E-2</v>
      </c>
      <c r="E39" s="2">
        <v>3.5000000000000001E-3</v>
      </c>
    </row>
    <row r="40" spans="1:5" x14ac:dyDescent="0.2">
      <c r="A40" s="23">
        <v>17.16</v>
      </c>
      <c r="B40" s="2">
        <v>8.6900000000000005E-2</v>
      </c>
      <c r="C40" s="2">
        <v>4.5999999999999999E-3</v>
      </c>
      <c r="D40" s="2">
        <v>8.3299999999999999E-2</v>
      </c>
      <c r="E40" s="2">
        <v>4.1000000000000003E-3</v>
      </c>
    </row>
    <row r="41" spans="1:5" x14ac:dyDescent="0.2">
      <c r="A41" s="23">
        <v>17.21</v>
      </c>
      <c r="B41" s="2">
        <v>9.3100000000000002E-2</v>
      </c>
      <c r="C41" s="2">
        <v>5.0000000000000001E-3</v>
      </c>
      <c r="D41" s="2">
        <v>8.6400000000000005E-2</v>
      </c>
      <c r="E41" s="2">
        <v>4.1000000000000003E-3</v>
      </c>
    </row>
    <row r="42" spans="1:5" x14ac:dyDescent="0.2">
      <c r="A42" s="23">
        <v>17.239999999999998</v>
      </c>
      <c r="B42" s="2">
        <v>9.06E-2</v>
      </c>
      <c r="C42" s="2">
        <v>4.7000000000000002E-3</v>
      </c>
      <c r="D42" s="2">
        <v>8.48E-2</v>
      </c>
      <c r="E42" s="2">
        <v>4.0000000000000001E-3</v>
      </c>
    </row>
    <row r="43" spans="1:5" x14ac:dyDescent="0.2">
      <c r="A43" s="23">
        <v>17.27</v>
      </c>
      <c r="B43" s="2">
        <v>8.6099999999999996E-2</v>
      </c>
      <c r="C43" s="2">
        <v>4.7999999999999996E-3</v>
      </c>
      <c r="D43" s="2">
        <v>8.1600000000000006E-2</v>
      </c>
      <c r="E43" s="2">
        <v>4.1000000000000003E-3</v>
      </c>
    </row>
    <row r="44" spans="1:5" x14ac:dyDescent="0.2">
      <c r="A44" s="23">
        <v>17.3</v>
      </c>
      <c r="B44" s="2">
        <v>8.6499999999999994E-2</v>
      </c>
      <c r="C44" s="2">
        <v>3.8999999999999998E-3</v>
      </c>
      <c r="D44" s="2">
        <v>8.2600000000000007E-2</v>
      </c>
      <c r="E44" s="2">
        <v>3.3999999999999998E-3</v>
      </c>
    </row>
    <row r="45" spans="1:5" x14ac:dyDescent="0.2">
      <c r="A45" s="23">
        <v>17.329999999999998</v>
      </c>
      <c r="B45" s="2">
        <v>8.5900000000000004E-2</v>
      </c>
      <c r="C45" s="2">
        <v>3.7000000000000002E-3</v>
      </c>
      <c r="D45" s="2">
        <v>8.0399999999999999E-2</v>
      </c>
      <c r="E45" s="2">
        <v>3.0999999999999999E-3</v>
      </c>
    </row>
    <row r="46" spans="1:5" x14ac:dyDescent="0.2">
      <c r="A46" s="23">
        <v>17.47</v>
      </c>
      <c r="B46" s="2">
        <v>8.3099999999999993E-2</v>
      </c>
      <c r="C46" s="2">
        <v>4.5999999999999999E-3</v>
      </c>
      <c r="D46" s="2">
        <v>7.7299999999999994E-2</v>
      </c>
      <c r="E46" s="2">
        <v>3.7000000000000002E-3</v>
      </c>
    </row>
    <row r="47" spans="1:5" x14ac:dyDescent="0.2">
      <c r="A47" s="23">
        <v>17.62</v>
      </c>
      <c r="B47" s="2">
        <v>8.3900000000000002E-2</v>
      </c>
      <c r="C47" s="2">
        <v>8.8999999999999999E-3</v>
      </c>
      <c r="D47" s="2">
        <v>8.0600000000000005E-2</v>
      </c>
      <c r="E47" s="2">
        <v>7.9000000000000008E-3</v>
      </c>
    </row>
    <row r="48" spans="1:5" x14ac:dyDescent="0.2">
      <c r="A48" s="23">
        <v>17.98</v>
      </c>
      <c r="B48" s="2">
        <v>7.46E-2</v>
      </c>
      <c r="C48" s="2">
        <v>9.5999999999999992E-3</v>
      </c>
      <c r="D48" s="2">
        <v>7.1999999999999995E-2</v>
      </c>
      <c r="E48" s="2">
        <v>8.3999999999999995E-3</v>
      </c>
    </row>
    <row r="49" spans="1:5" x14ac:dyDescent="0.2">
      <c r="A49" s="23">
        <v>18.12</v>
      </c>
      <c r="B49" s="2">
        <v>6.7000000000000004E-2</v>
      </c>
      <c r="C49" s="2">
        <v>7.7999999999999996E-3</v>
      </c>
      <c r="D49" s="2">
        <v>6.4600000000000005E-2</v>
      </c>
      <c r="E49" s="2">
        <v>6.6E-3</v>
      </c>
    </row>
    <row r="50" spans="1:5" x14ac:dyDescent="0.2">
      <c r="A50" s="23">
        <v>18.190000000000001</v>
      </c>
      <c r="B50" s="2">
        <v>7.4899999999999994E-2</v>
      </c>
      <c r="C50" s="2">
        <v>8.6E-3</v>
      </c>
      <c r="D50" s="2">
        <v>7.1999999999999995E-2</v>
      </c>
      <c r="E50" s="2">
        <v>7.4999999999999997E-3</v>
      </c>
    </row>
    <row r="51" spans="1:5" x14ac:dyDescent="0.2">
      <c r="A51" s="23">
        <v>18.29</v>
      </c>
      <c r="B51" s="2">
        <v>6.3299999999999995E-2</v>
      </c>
      <c r="C51" s="2">
        <v>7.7000000000000002E-3</v>
      </c>
      <c r="D51" s="2">
        <v>6.2199999999999998E-2</v>
      </c>
      <c r="E51" s="2">
        <v>7.0000000000000001E-3</v>
      </c>
    </row>
    <row r="52" spans="1:5" x14ac:dyDescent="0.2">
      <c r="A52" s="23">
        <v>18.440000000000001</v>
      </c>
      <c r="B52" s="2">
        <v>7.1999999999999995E-2</v>
      </c>
      <c r="C52" s="2">
        <v>7.6E-3</v>
      </c>
      <c r="D52" s="2">
        <v>6.54E-2</v>
      </c>
      <c r="E52" s="2">
        <v>3.8E-3</v>
      </c>
    </row>
    <row r="53" spans="1:5" x14ac:dyDescent="0.2">
      <c r="A53" s="23">
        <v>18.82</v>
      </c>
      <c r="B53" s="2">
        <v>5.9799999999999999E-2</v>
      </c>
      <c r="C53" s="2">
        <v>7.4999999999999997E-3</v>
      </c>
      <c r="D53" s="2">
        <v>5.8500000000000003E-2</v>
      </c>
      <c r="E53" s="2">
        <v>6.6E-3</v>
      </c>
    </row>
    <row r="54" spans="1:5" x14ac:dyDescent="0.2">
      <c r="A54" s="23">
        <v>19.2</v>
      </c>
      <c r="B54" s="2">
        <v>7.0400000000000004E-2</v>
      </c>
      <c r="C54" s="2">
        <v>3.0999999999999999E-3</v>
      </c>
      <c r="D54" s="2">
        <v>6.6500000000000004E-2</v>
      </c>
      <c r="E54" s="2">
        <v>2.2000000000000001E-3</v>
      </c>
    </row>
    <row r="55" spans="1:5" x14ac:dyDescent="0.2">
      <c r="A55" s="23">
        <v>19.32</v>
      </c>
      <c r="B55" s="2">
        <v>7.0099999999999996E-2</v>
      </c>
      <c r="C55" s="2">
        <v>4.3E-3</v>
      </c>
      <c r="D55" s="2">
        <v>6.6500000000000004E-2</v>
      </c>
      <c r="E55" s="2">
        <v>2.8999999999999998E-3</v>
      </c>
    </row>
    <row r="56" spans="1:5" x14ac:dyDescent="0.2">
      <c r="A56" s="23">
        <v>19.39</v>
      </c>
      <c r="B56" s="2">
        <v>7.4999999999999997E-2</v>
      </c>
      <c r="C56" s="2">
        <v>7.1000000000000004E-3</v>
      </c>
      <c r="D56" s="2">
        <v>6.9099999999999995E-2</v>
      </c>
      <c r="E56" s="2">
        <v>4.3E-3</v>
      </c>
    </row>
    <row r="57" spans="1:5" x14ac:dyDescent="0.2">
      <c r="A57" s="23">
        <v>19.43</v>
      </c>
      <c r="B57" s="2">
        <v>7.7600000000000002E-2</v>
      </c>
      <c r="C57" s="2">
        <v>5.8999999999999999E-3</v>
      </c>
      <c r="D57" s="2">
        <v>7.4800000000000005E-2</v>
      </c>
      <c r="E57" s="2">
        <v>5.1000000000000004E-3</v>
      </c>
    </row>
    <row r="58" spans="1:5" x14ac:dyDescent="0.2">
      <c r="A58" s="23">
        <v>19.47</v>
      </c>
      <c r="B58" s="2">
        <v>6.7799999999999999E-2</v>
      </c>
      <c r="C58" s="2">
        <v>3.5999999999999999E-3</v>
      </c>
      <c r="D58" s="2">
        <v>6.5500000000000003E-2</v>
      </c>
      <c r="E58" s="2">
        <v>2.7000000000000001E-3</v>
      </c>
    </row>
    <row r="59" spans="1:5" x14ac:dyDescent="0.2">
      <c r="A59" s="23">
        <v>19.54</v>
      </c>
      <c r="B59" s="2">
        <v>7.22E-2</v>
      </c>
      <c r="C59" s="2">
        <v>3.7000000000000002E-3</v>
      </c>
      <c r="D59" s="2">
        <v>6.8400000000000002E-2</v>
      </c>
      <c r="E59" s="2">
        <v>2.5999999999999999E-3</v>
      </c>
    </row>
    <row r="60" spans="1:5" x14ac:dyDescent="0.2">
      <c r="A60" s="23">
        <v>19.62</v>
      </c>
      <c r="B60" s="2">
        <v>7.0000000000000007E-2</v>
      </c>
      <c r="C60" s="2">
        <v>4.0000000000000001E-3</v>
      </c>
      <c r="D60" s="2">
        <v>6.7699999999999996E-2</v>
      </c>
      <c r="E60" s="2">
        <v>1.2999999999999999E-3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L32" sqref="L32"/>
    </sheetView>
  </sheetViews>
  <sheetFormatPr defaultRowHeight="12.75" x14ac:dyDescent="0.2"/>
  <cols>
    <col min="1" max="3" width="9.140625" style="2"/>
    <col min="4" max="4" width="1.85546875" style="2" customWidth="1"/>
    <col min="5" max="5" width="5.140625" style="2" customWidth="1"/>
    <col min="6" max="259" width="9.140625" style="2"/>
    <col min="260" max="260" width="1.85546875" style="2" customWidth="1"/>
    <col min="261" max="261" width="5.140625" style="2" customWidth="1"/>
    <col min="262" max="515" width="9.140625" style="2"/>
    <col min="516" max="516" width="1.85546875" style="2" customWidth="1"/>
    <col min="517" max="517" width="5.140625" style="2" customWidth="1"/>
    <col min="518" max="771" width="9.140625" style="2"/>
    <col min="772" max="772" width="1.85546875" style="2" customWidth="1"/>
    <col min="773" max="773" width="5.140625" style="2" customWidth="1"/>
    <col min="774" max="1027" width="9.140625" style="2"/>
    <col min="1028" max="1028" width="1.85546875" style="2" customWidth="1"/>
    <col min="1029" max="1029" width="5.140625" style="2" customWidth="1"/>
    <col min="1030" max="1283" width="9.140625" style="2"/>
    <col min="1284" max="1284" width="1.85546875" style="2" customWidth="1"/>
    <col min="1285" max="1285" width="5.140625" style="2" customWidth="1"/>
    <col min="1286" max="1539" width="9.140625" style="2"/>
    <col min="1540" max="1540" width="1.85546875" style="2" customWidth="1"/>
    <col min="1541" max="1541" width="5.140625" style="2" customWidth="1"/>
    <col min="1542" max="1795" width="9.140625" style="2"/>
    <col min="1796" max="1796" width="1.85546875" style="2" customWidth="1"/>
    <col min="1797" max="1797" width="5.140625" style="2" customWidth="1"/>
    <col min="1798" max="2051" width="9.140625" style="2"/>
    <col min="2052" max="2052" width="1.85546875" style="2" customWidth="1"/>
    <col min="2053" max="2053" width="5.140625" style="2" customWidth="1"/>
    <col min="2054" max="2307" width="9.140625" style="2"/>
    <col min="2308" max="2308" width="1.85546875" style="2" customWidth="1"/>
    <col min="2309" max="2309" width="5.140625" style="2" customWidth="1"/>
    <col min="2310" max="2563" width="9.140625" style="2"/>
    <col min="2564" max="2564" width="1.85546875" style="2" customWidth="1"/>
    <col min="2565" max="2565" width="5.140625" style="2" customWidth="1"/>
    <col min="2566" max="2819" width="9.140625" style="2"/>
    <col min="2820" max="2820" width="1.85546875" style="2" customWidth="1"/>
    <col min="2821" max="2821" width="5.140625" style="2" customWidth="1"/>
    <col min="2822" max="3075" width="9.140625" style="2"/>
    <col min="3076" max="3076" width="1.85546875" style="2" customWidth="1"/>
    <col min="3077" max="3077" width="5.140625" style="2" customWidth="1"/>
    <col min="3078" max="3331" width="9.140625" style="2"/>
    <col min="3332" max="3332" width="1.85546875" style="2" customWidth="1"/>
    <col min="3333" max="3333" width="5.140625" style="2" customWidth="1"/>
    <col min="3334" max="3587" width="9.140625" style="2"/>
    <col min="3588" max="3588" width="1.85546875" style="2" customWidth="1"/>
    <col min="3589" max="3589" width="5.140625" style="2" customWidth="1"/>
    <col min="3590" max="3843" width="9.140625" style="2"/>
    <col min="3844" max="3844" width="1.85546875" style="2" customWidth="1"/>
    <col min="3845" max="3845" width="5.140625" style="2" customWidth="1"/>
    <col min="3846" max="4099" width="9.140625" style="2"/>
    <col min="4100" max="4100" width="1.85546875" style="2" customWidth="1"/>
    <col min="4101" max="4101" width="5.140625" style="2" customWidth="1"/>
    <col min="4102" max="4355" width="9.140625" style="2"/>
    <col min="4356" max="4356" width="1.85546875" style="2" customWidth="1"/>
    <col min="4357" max="4357" width="5.140625" style="2" customWidth="1"/>
    <col min="4358" max="4611" width="9.140625" style="2"/>
    <col min="4612" max="4612" width="1.85546875" style="2" customWidth="1"/>
    <col min="4613" max="4613" width="5.140625" style="2" customWidth="1"/>
    <col min="4614" max="4867" width="9.140625" style="2"/>
    <col min="4868" max="4868" width="1.85546875" style="2" customWidth="1"/>
    <col min="4869" max="4869" width="5.140625" style="2" customWidth="1"/>
    <col min="4870" max="5123" width="9.140625" style="2"/>
    <col min="5124" max="5124" width="1.85546875" style="2" customWidth="1"/>
    <col min="5125" max="5125" width="5.140625" style="2" customWidth="1"/>
    <col min="5126" max="5379" width="9.140625" style="2"/>
    <col min="5380" max="5380" width="1.85546875" style="2" customWidth="1"/>
    <col min="5381" max="5381" width="5.140625" style="2" customWidth="1"/>
    <col min="5382" max="5635" width="9.140625" style="2"/>
    <col min="5636" max="5636" width="1.85546875" style="2" customWidth="1"/>
    <col min="5637" max="5637" width="5.140625" style="2" customWidth="1"/>
    <col min="5638" max="5891" width="9.140625" style="2"/>
    <col min="5892" max="5892" width="1.85546875" style="2" customWidth="1"/>
    <col min="5893" max="5893" width="5.140625" style="2" customWidth="1"/>
    <col min="5894" max="6147" width="9.140625" style="2"/>
    <col min="6148" max="6148" width="1.85546875" style="2" customWidth="1"/>
    <col min="6149" max="6149" width="5.140625" style="2" customWidth="1"/>
    <col min="6150" max="6403" width="9.140625" style="2"/>
    <col min="6404" max="6404" width="1.85546875" style="2" customWidth="1"/>
    <col min="6405" max="6405" width="5.140625" style="2" customWidth="1"/>
    <col min="6406" max="6659" width="9.140625" style="2"/>
    <col min="6660" max="6660" width="1.85546875" style="2" customWidth="1"/>
    <col min="6661" max="6661" width="5.140625" style="2" customWidth="1"/>
    <col min="6662" max="6915" width="9.140625" style="2"/>
    <col min="6916" max="6916" width="1.85546875" style="2" customWidth="1"/>
    <col min="6917" max="6917" width="5.140625" style="2" customWidth="1"/>
    <col min="6918" max="7171" width="9.140625" style="2"/>
    <col min="7172" max="7172" width="1.85546875" style="2" customWidth="1"/>
    <col min="7173" max="7173" width="5.140625" style="2" customWidth="1"/>
    <col min="7174" max="7427" width="9.140625" style="2"/>
    <col min="7428" max="7428" width="1.85546875" style="2" customWidth="1"/>
    <col min="7429" max="7429" width="5.140625" style="2" customWidth="1"/>
    <col min="7430" max="7683" width="9.140625" style="2"/>
    <col min="7684" max="7684" width="1.85546875" style="2" customWidth="1"/>
    <col min="7685" max="7685" width="5.140625" style="2" customWidth="1"/>
    <col min="7686" max="7939" width="9.140625" style="2"/>
    <col min="7940" max="7940" width="1.85546875" style="2" customWidth="1"/>
    <col min="7941" max="7941" width="5.140625" style="2" customWidth="1"/>
    <col min="7942" max="8195" width="9.140625" style="2"/>
    <col min="8196" max="8196" width="1.85546875" style="2" customWidth="1"/>
    <col min="8197" max="8197" width="5.140625" style="2" customWidth="1"/>
    <col min="8198" max="8451" width="9.140625" style="2"/>
    <col min="8452" max="8452" width="1.85546875" style="2" customWidth="1"/>
    <col min="8453" max="8453" width="5.140625" style="2" customWidth="1"/>
    <col min="8454" max="8707" width="9.140625" style="2"/>
    <col min="8708" max="8708" width="1.85546875" style="2" customWidth="1"/>
    <col min="8709" max="8709" width="5.140625" style="2" customWidth="1"/>
    <col min="8710" max="8963" width="9.140625" style="2"/>
    <col min="8964" max="8964" width="1.85546875" style="2" customWidth="1"/>
    <col min="8965" max="8965" width="5.140625" style="2" customWidth="1"/>
    <col min="8966" max="9219" width="9.140625" style="2"/>
    <col min="9220" max="9220" width="1.85546875" style="2" customWidth="1"/>
    <col min="9221" max="9221" width="5.140625" style="2" customWidth="1"/>
    <col min="9222" max="9475" width="9.140625" style="2"/>
    <col min="9476" max="9476" width="1.85546875" style="2" customWidth="1"/>
    <col min="9477" max="9477" width="5.140625" style="2" customWidth="1"/>
    <col min="9478" max="9731" width="9.140625" style="2"/>
    <col min="9732" max="9732" width="1.85546875" style="2" customWidth="1"/>
    <col min="9733" max="9733" width="5.140625" style="2" customWidth="1"/>
    <col min="9734" max="9987" width="9.140625" style="2"/>
    <col min="9988" max="9988" width="1.85546875" style="2" customWidth="1"/>
    <col min="9989" max="9989" width="5.140625" style="2" customWidth="1"/>
    <col min="9990" max="10243" width="9.140625" style="2"/>
    <col min="10244" max="10244" width="1.85546875" style="2" customWidth="1"/>
    <col min="10245" max="10245" width="5.140625" style="2" customWidth="1"/>
    <col min="10246" max="10499" width="9.140625" style="2"/>
    <col min="10500" max="10500" width="1.85546875" style="2" customWidth="1"/>
    <col min="10501" max="10501" width="5.140625" style="2" customWidth="1"/>
    <col min="10502" max="10755" width="9.140625" style="2"/>
    <col min="10756" max="10756" width="1.85546875" style="2" customWidth="1"/>
    <col min="10757" max="10757" width="5.140625" style="2" customWidth="1"/>
    <col min="10758" max="11011" width="9.140625" style="2"/>
    <col min="11012" max="11012" width="1.85546875" style="2" customWidth="1"/>
    <col min="11013" max="11013" width="5.140625" style="2" customWidth="1"/>
    <col min="11014" max="11267" width="9.140625" style="2"/>
    <col min="11268" max="11268" width="1.85546875" style="2" customWidth="1"/>
    <col min="11269" max="11269" width="5.140625" style="2" customWidth="1"/>
    <col min="11270" max="11523" width="9.140625" style="2"/>
    <col min="11524" max="11524" width="1.85546875" style="2" customWidth="1"/>
    <col min="11525" max="11525" width="5.140625" style="2" customWidth="1"/>
    <col min="11526" max="11779" width="9.140625" style="2"/>
    <col min="11780" max="11780" width="1.85546875" style="2" customWidth="1"/>
    <col min="11781" max="11781" width="5.140625" style="2" customWidth="1"/>
    <col min="11782" max="12035" width="9.140625" style="2"/>
    <col min="12036" max="12036" width="1.85546875" style="2" customWidth="1"/>
    <col min="12037" max="12037" width="5.140625" style="2" customWidth="1"/>
    <col min="12038" max="12291" width="9.140625" style="2"/>
    <col min="12292" max="12292" width="1.85546875" style="2" customWidth="1"/>
    <col min="12293" max="12293" width="5.140625" style="2" customWidth="1"/>
    <col min="12294" max="12547" width="9.140625" style="2"/>
    <col min="12548" max="12548" width="1.85546875" style="2" customWidth="1"/>
    <col min="12549" max="12549" width="5.140625" style="2" customWidth="1"/>
    <col min="12550" max="12803" width="9.140625" style="2"/>
    <col min="12804" max="12804" width="1.85546875" style="2" customWidth="1"/>
    <col min="12805" max="12805" width="5.140625" style="2" customWidth="1"/>
    <col min="12806" max="13059" width="9.140625" style="2"/>
    <col min="13060" max="13060" width="1.85546875" style="2" customWidth="1"/>
    <col min="13061" max="13061" width="5.140625" style="2" customWidth="1"/>
    <col min="13062" max="13315" width="9.140625" style="2"/>
    <col min="13316" max="13316" width="1.85546875" style="2" customWidth="1"/>
    <col min="13317" max="13317" width="5.140625" style="2" customWidth="1"/>
    <col min="13318" max="13571" width="9.140625" style="2"/>
    <col min="13572" max="13572" width="1.85546875" style="2" customWidth="1"/>
    <col min="13573" max="13573" width="5.140625" style="2" customWidth="1"/>
    <col min="13574" max="13827" width="9.140625" style="2"/>
    <col min="13828" max="13828" width="1.85546875" style="2" customWidth="1"/>
    <col min="13829" max="13829" width="5.140625" style="2" customWidth="1"/>
    <col min="13830" max="14083" width="9.140625" style="2"/>
    <col min="14084" max="14084" width="1.85546875" style="2" customWidth="1"/>
    <col min="14085" max="14085" width="5.140625" style="2" customWidth="1"/>
    <col min="14086" max="14339" width="9.140625" style="2"/>
    <col min="14340" max="14340" width="1.85546875" style="2" customWidth="1"/>
    <col min="14341" max="14341" width="5.140625" style="2" customWidth="1"/>
    <col min="14342" max="14595" width="9.140625" style="2"/>
    <col min="14596" max="14596" width="1.85546875" style="2" customWidth="1"/>
    <col min="14597" max="14597" width="5.140625" style="2" customWidth="1"/>
    <col min="14598" max="14851" width="9.140625" style="2"/>
    <col min="14852" max="14852" width="1.85546875" style="2" customWidth="1"/>
    <col min="14853" max="14853" width="5.140625" style="2" customWidth="1"/>
    <col min="14854" max="15107" width="9.140625" style="2"/>
    <col min="15108" max="15108" width="1.85546875" style="2" customWidth="1"/>
    <col min="15109" max="15109" width="5.140625" style="2" customWidth="1"/>
    <col min="15110" max="15363" width="9.140625" style="2"/>
    <col min="15364" max="15364" width="1.85546875" style="2" customWidth="1"/>
    <col min="15365" max="15365" width="5.140625" style="2" customWidth="1"/>
    <col min="15366" max="15619" width="9.140625" style="2"/>
    <col min="15620" max="15620" width="1.85546875" style="2" customWidth="1"/>
    <col min="15621" max="15621" width="5.140625" style="2" customWidth="1"/>
    <col min="15622" max="15875" width="9.140625" style="2"/>
    <col min="15876" max="15876" width="1.85546875" style="2" customWidth="1"/>
    <col min="15877" max="15877" width="5.140625" style="2" customWidth="1"/>
    <col min="15878" max="16131" width="9.140625" style="2"/>
    <col min="16132" max="16132" width="1.85546875" style="2" customWidth="1"/>
    <col min="16133" max="16133" width="5.140625" style="2" customWidth="1"/>
    <col min="16134" max="16384" width="9.140625" style="2"/>
  </cols>
  <sheetData>
    <row r="1" spans="1:7" x14ac:dyDescent="0.2">
      <c r="A1" s="2" t="s">
        <v>24</v>
      </c>
    </row>
    <row r="2" spans="1:7" x14ac:dyDescent="0.2">
      <c r="A2" s="2" t="s">
        <v>25</v>
      </c>
      <c r="B2" s="2" t="s">
        <v>26</v>
      </c>
      <c r="F2" s="2" t="s">
        <v>27</v>
      </c>
      <c r="G2" s="2" t="s">
        <v>10</v>
      </c>
    </row>
    <row r="3" spans="1:7" x14ac:dyDescent="0.2">
      <c r="A3" s="2">
        <v>4</v>
      </c>
      <c r="B3" s="2">
        <v>0.28999999999999998</v>
      </c>
      <c r="C3" s="2">
        <v>0.51193200000000005</v>
      </c>
      <c r="D3" s="2" t="s">
        <v>28</v>
      </c>
      <c r="E3" s="2">
        <v>31</v>
      </c>
      <c r="F3" s="2">
        <v>-13.63</v>
      </c>
      <c r="G3" s="2">
        <v>0.84</v>
      </c>
    </row>
    <row r="4" spans="1:7" x14ac:dyDescent="0.2">
      <c r="A4" s="2">
        <v>4</v>
      </c>
      <c r="B4" s="2">
        <v>0.28999999999999998</v>
      </c>
      <c r="C4" s="2">
        <v>0.51192899999999997</v>
      </c>
      <c r="D4" s="2" t="s">
        <v>28</v>
      </c>
      <c r="E4" s="2">
        <v>21</v>
      </c>
      <c r="F4" s="2">
        <v>-13.83</v>
      </c>
      <c r="G4" s="2">
        <v>0.57999999999999996</v>
      </c>
    </row>
    <row r="5" spans="1:7" x14ac:dyDescent="0.2">
      <c r="A5" s="2">
        <v>4</v>
      </c>
      <c r="B5" s="2">
        <v>0.28999999999999998</v>
      </c>
      <c r="C5" s="2">
        <v>0.51192899999999997</v>
      </c>
      <c r="D5" s="2" t="s">
        <v>28</v>
      </c>
      <c r="E5" s="2">
        <v>16</v>
      </c>
      <c r="F5" s="2">
        <v>-13.83</v>
      </c>
      <c r="G5" s="2">
        <v>0.39</v>
      </c>
    </row>
    <row r="6" spans="1:7" x14ac:dyDescent="0.2">
      <c r="A6" s="2">
        <v>18</v>
      </c>
      <c r="B6" s="2">
        <v>1.64</v>
      </c>
      <c r="C6" s="2">
        <v>0.51187400000000005</v>
      </c>
      <c r="D6" s="2" t="s">
        <v>28</v>
      </c>
      <c r="E6" s="2">
        <v>14</v>
      </c>
      <c r="F6" s="2">
        <v>-14.9</v>
      </c>
      <c r="G6" s="2">
        <v>0.34</v>
      </c>
    </row>
    <row r="7" spans="1:7" x14ac:dyDescent="0.2">
      <c r="A7" s="2">
        <v>62</v>
      </c>
      <c r="B7" s="2">
        <v>5.89</v>
      </c>
      <c r="C7" s="2">
        <v>0.51188100000000003</v>
      </c>
      <c r="D7" s="2" t="s">
        <v>28</v>
      </c>
      <c r="E7" s="2">
        <v>15</v>
      </c>
      <c r="F7" s="2">
        <v>-14.78</v>
      </c>
      <c r="G7" s="2">
        <v>0.34</v>
      </c>
    </row>
    <row r="8" spans="1:7" x14ac:dyDescent="0.2">
      <c r="A8" s="2">
        <v>82</v>
      </c>
      <c r="B8" s="2">
        <v>8.5299999999999994</v>
      </c>
      <c r="C8" s="2">
        <v>0.51180999999999999</v>
      </c>
      <c r="D8" s="2" t="s">
        <v>28</v>
      </c>
      <c r="E8" s="2">
        <v>12</v>
      </c>
      <c r="F8" s="2">
        <v>-16.149999999999999</v>
      </c>
      <c r="G8" s="2">
        <v>0.45</v>
      </c>
    </row>
    <row r="9" spans="1:7" x14ac:dyDescent="0.2">
      <c r="A9" s="2">
        <v>106</v>
      </c>
      <c r="B9" s="2">
        <v>11.5</v>
      </c>
      <c r="C9" s="2">
        <v>0.51188800000000001</v>
      </c>
      <c r="D9" s="2" t="s">
        <v>28</v>
      </c>
      <c r="E9" s="2">
        <v>16</v>
      </c>
      <c r="F9" s="2">
        <v>-14.63</v>
      </c>
      <c r="G9" s="2">
        <v>0.39</v>
      </c>
    </row>
    <row r="10" spans="1:7" x14ac:dyDescent="0.2">
      <c r="A10" s="2">
        <v>112</v>
      </c>
      <c r="B10" s="2">
        <v>12.05</v>
      </c>
      <c r="C10" s="2">
        <v>0.51199300000000003</v>
      </c>
      <c r="D10" s="2" t="s">
        <v>28</v>
      </c>
      <c r="E10" s="2">
        <v>13</v>
      </c>
      <c r="F10" s="2">
        <v>-12.59</v>
      </c>
      <c r="G10" s="2">
        <v>0.39</v>
      </c>
    </row>
    <row r="11" spans="1:7" x14ac:dyDescent="0.2">
      <c r="A11" s="2">
        <v>116</v>
      </c>
      <c r="B11" s="2">
        <v>12.43</v>
      </c>
      <c r="C11" s="2">
        <v>0.51203699999999996</v>
      </c>
      <c r="D11" s="2" t="s">
        <v>28</v>
      </c>
      <c r="E11" s="2">
        <v>17</v>
      </c>
      <c r="F11" s="2">
        <v>-11.73</v>
      </c>
      <c r="G11" s="2">
        <v>0.57999999999999996</v>
      </c>
    </row>
    <row r="12" spans="1:7" x14ac:dyDescent="0.2">
      <c r="A12" s="2">
        <v>120</v>
      </c>
      <c r="B12" s="2">
        <v>12.83</v>
      </c>
      <c r="C12" s="2">
        <v>0.51195599999999997</v>
      </c>
      <c r="D12" s="2" t="s">
        <v>28</v>
      </c>
      <c r="E12" s="2">
        <v>16</v>
      </c>
      <c r="F12" s="2">
        <v>-13.31</v>
      </c>
      <c r="G12" s="2">
        <v>0.45</v>
      </c>
    </row>
    <row r="13" spans="1:7" x14ac:dyDescent="0.2">
      <c r="A13" s="2">
        <v>124</v>
      </c>
      <c r="B13" s="2">
        <v>13.22</v>
      </c>
      <c r="C13" s="2">
        <v>0.51196299999999995</v>
      </c>
      <c r="D13" s="2" t="s">
        <v>28</v>
      </c>
      <c r="E13" s="2">
        <v>16</v>
      </c>
      <c r="F13" s="2">
        <v>-13.17</v>
      </c>
      <c r="G13" s="2">
        <v>0.57999999999999996</v>
      </c>
    </row>
    <row r="14" spans="1:7" x14ac:dyDescent="0.2">
      <c r="A14" s="2">
        <v>142</v>
      </c>
      <c r="B14" s="2">
        <v>14.3</v>
      </c>
      <c r="C14" s="2">
        <v>0.51193999999999995</v>
      </c>
      <c r="D14" s="2" t="s">
        <v>28</v>
      </c>
      <c r="E14" s="2">
        <v>13</v>
      </c>
      <c r="F14" s="2">
        <v>-13.61</v>
      </c>
      <c r="G14" s="2">
        <v>0.45</v>
      </c>
    </row>
    <row r="15" spans="1:7" x14ac:dyDescent="0.2">
      <c r="A15" s="2">
        <v>178</v>
      </c>
      <c r="B15" s="2">
        <v>14.61</v>
      </c>
      <c r="C15" s="2">
        <v>0.51208100000000001</v>
      </c>
      <c r="D15" s="2" t="s">
        <v>28</v>
      </c>
      <c r="E15" s="2">
        <v>8</v>
      </c>
      <c r="F15" s="2">
        <v>-10.86</v>
      </c>
      <c r="G15" s="2">
        <v>0.45</v>
      </c>
    </row>
    <row r="16" spans="1:7" x14ac:dyDescent="0.2">
      <c r="A16" s="2">
        <v>190</v>
      </c>
      <c r="B16" s="2">
        <v>14.99</v>
      </c>
      <c r="C16" s="2">
        <v>0.51206799999999997</v>
      </c>
      <c r="D16" s="2" t="s">
        <v>28</v>
      </c>
      <c r="E16" s="2">
        <v>13</v>
      </c>
      <c r="F16" s="2">
        <v>-11.13</v>
      </c>
      <c r="G16" s="2">
        <v>0.39</v>
      </c>
    </row>
    <row r="17" spans="1:18" x14ac:dyDescent="0.2">
      <c r="A17" s="2">
        <v>200</v>
      </c>
      <c r="B17" s="2">
        <v>15.31</v>
      </c>
      <c r="C17" s="2">
        <v>0.51208299999999995</v>
      </c>
      <c r="D17" s="2" t="s">
        <v>28</v>
      </c>
      <c r="E17" s="2">
        <v>10</v>
      </c>
      <c r="F17" s="2">
        <v>-10.82</v>
      </c>
      <c r="G17" s="2">
        <v>0.39</v>
      </c>
    </row>
    <row r="18" spans="1:18" x14ac:dyDescent="0.2">
      <c r="A18" s="2">
        <v>230</v>
      </c>
      <c r="B18" s="2">
        <v>16.21</v>
      </c>
      <c r="C18" s="2">
        <v>0.51209099999999996</v>
      </c>
      <c r="D18" s="2" t="s">
        <v>28</v>
      </c>
      <c r="E18" s="2">
        <v>12</v>
      </c>
      <c r="F18" s="2">
        <v>-10.68</v>
      </c>
      <c r="G18" s="2">
        <v>0.39</v>
      </c>
    </row>
    <row r="19" spans="1:18" x14ac:dyDescent="0.2">
      <c r="A19" s="2">
        <v>246</v>
      </c>
      <c r="B19" s="2">
        <v>16.68</v>
      </c>
      <c r="C19" s="2">
        <v>0.51209400000000005</v>
      </c>
      <c r="D19" s="2" t="s">
        <v>28</v>
      </c>
      <c r="E19" s="2">
        <v>11</v>
      </c>
      <c r="F19" s="2">
        <v>-10.61</v>
      </c>
      <c r="G19" s="2">
        <v>0.39</v>
      </c>
    </row>
    <row r="20" spans="1:18" x14ac:dyDescent="0.2">
      <c r="A20" s="2">
        <v>298</v>
      </c>
      <c r="B20" s="2">
        <v>17.41</v>
      </c>
      <c r="C20" s="2">
        <v>0.51206200000000002</v>
      </c>
      <c r="D20" s="2" t="s">
        <v>28</v>
      </c>
      <c r="E20" s="2">
        <v>18</v>
      </c>
      <c r="F20" s="2">
        <v>-11.23</v>
      </c>
      <c r="G20" s="2">
        <v>0.45</v>
      </c>
    </row>
    <row r="21" spans="1:18" x14ac:dyDescent="0.2">
      <c r="A21" s="2">
        <v>302</v>
      </c>
      <c r="B21" s="2">
        <v>17.690000000000001</v>
      </c>
      <c r="C21" s="2">
        <v>0.51210900000000004</v>
      </c>
      <c r="D21" s="2" t="s">
        <v>28</v>
      </c>
      <c r="E21" s="2">
        <v>12</v>
      </c>
      <c r="F21" s="2">
        <v>-10.33</v>
      </c>
      <c r="G21" s="2">
        <v>0.45</v>
      </c>
    </row>
    <row r="22" spans="1:18" x14ac:dyDescent="0.2">
      <c r="A22" s="2">
        <v>364</v>
      </c>
      <c r="B22" s="2">
        <v>18.52</v>
      </c>
      <c r="C22" s="2">
        <v>0.51208900000000002</v>
      </c>
      <c r="D22" s="2" t="s">
        <v>28</v>
      </c>
      <c r="E22" s="2">
        <v>14</v>
      </c>
      <c r="F22" s="2">
        <v>-10.71</v>
      </c>
      <c r="G22" s="2">
        <v>0.39</v>
      </c>
    </row>
    <row r="23" spans="1:18" x14ac:dyDescent="0.2">
      <c r="A23" s="2">
        <v>422</v>
      </c>
      <c r="B23" s="2">
        <v>19.22</v>
      </c>
      <c r="C23" s="2">
        <v>0.51209099999999996</v>
      </c>
      <c r="D23" s="2" t="s">
        <v>28</v>
      </c>
      <c r="E23" s="2">
        <v>16</v>
      </c>
      <c r="F23" s="2">
        <v>-10.66</v>
      </c>
      <c r="G23" s="2">
        <v>0.45</v>
      </c>
    </row>
    <row r="24" spans="1:18" x14ac:dyDescent="0.2">
      <c r="A24" s="2">
        <v>455</v>
      </c>
      <c r="B24" s="2">
        <v>19.809999999999999</v>
      </c>
      <c r="C24" s="2">
        <v>0.51210699999999998</v>
      </c>
      <c r="D24" s="2" t="s">
        <v>28</v>
      </c>
      <c r="E24" s="2">
        <v>14</v>
      </c>
      <c r="F24" s="2">
        <v>-10.35</v>
      </c>
      <c r="G24" s="2">
        <v>0.45</v>
      </c>
    </row>
    <row r="26" spans="1:18" x14ac:dyDescent="0.2">
      <c r="A26" s="2" t="s">
        <v>29</v>
      </c>
    </row>
    <row r="27" spans="1:18" x14ac:dyDescent="0.2">
      <c r="A27" s="2">
        <v>82</v>
      </c>
      <c r="B27" s="2">
        <v>8.5299999999999994</v>
      </c>
      <c r="C27" s="2">
        <v>0.51180800000000004</v>
      </c>
      <c r="D27" s="2" t="s">
        <v>28</v>
      </c>
      <c r="E27" s="2">
        <v>15</v>
      </c>
      <c r="F27" s="2">
        <v>-16.2</v>
      </c>
      <c r="G27" s="2">
        <v>0.32</v>
      </c>
    </row>
    <row r="28" spans="1:18" x14ac:dyDescent="0.2">
      <c r="A28" s="2">
        <v>106</v>
      </c>
      <c r="B28" s="2">
        <v>11.5</v>
      </c>
      <c r="C28" s="2">
        <v>0.51189099999999998</v>
      </c>
      <c r="D28" s="2" t="s">
        <v>28</v>
      </c>
      <c r="E28" s="2">
        <v>18</v>
      </c>
      <c r="F28" s="2">
        <v>-14.58</v>
      </c>
      <c r="G28" s="2">
        <v>0.48</v>
      </c>
    </row>
    <row r="29" spans="1:18" x14ac:dyDescent="0.2">
      <c r="A29" s="2">
        <v>116</v>
      </c>
      <c r="B29" s="2">
        <v>12.43</v>
      </c>
      <c r="C29" s="2">
        <v>0.51200999999999997</v>
      </c>
      <c r="D29" s="2" t="s">
        <v>28</v>
      </c>
      <c r="E29" s="2">
        <v>12</v>
      </c>
      <c r="F29" s="2">
        <v>-12.26</v>
      </c>
      <c r="G29" s="2">
        <v>0.32</v>
      </c>
    </row>
    <row r="30" spans="1:18" x14ac:dyDescent="0.2">
      <c r="A30" s="2">
        <v>124</v>
      </c>
      <c r="B30" s="2">
        <v>13.22</v>
      </c>
      <c r="C30" s="2">
        <v>0.51194200000000001</v>
      </c>
      <c r="D30" s="2" t="s">
        <v>28</v>
      </c>
      <c r="E30" s="2">
        <v>20</v>
      </c>
      <c r="F30" s="2">
        <v>-13.58</v>
      </c>
      <c r="G30" s="2">
        <v>0.41</v>
      </c>
    </row>
    <row r="31" spans="1:18" x14ac:dyDescent="0.2">
      <c r="A31" s="2">
        <v>142</v>
      </c>
      <c r="B31" s="2">
        <v>14.3</v>
      </c>
      <c r="C31" s="2">
        <v>0.51192099999999996</v>
      </c>
      <c r="D31" s="2" t="s">
        <v>28</v>
      </c>
      <c r="E31" s="2">
        <v>12</v>
      </c>
      <c r="F31" s="2">
        <v>-13.97</v>
      </c>
      <c r="G31" s="2">
        <v>0.49</v>
      </c>
    </row>
    <row r="32" spans="1:18" x14ac:dyDescent="0.2">
      <c r="A32" s="2">
        <v>178</v>
      </c>
      <c r="B32" s="2">
        <v>14.61</v>
      </c>
      <c r="C32" s="2">
        <v>0.51208299999999995</v>
      </c>
      <c r="D32" s="2" t="s">
        <v>28</v>
      </c>
      <c r="E32" s="2">
        <v>10</v>
      </c>
      <c r="F32" s="2">
        <v>-10.82</v>
      </c>
      <c r="G32" s="2">
        <v>0.32</v>
      </c>
      <c r="M32" s="47"/>
      <c r="N32" s="25"/>
      <c r="O32" s="48"/>
      <c r="P32" s="26"/>
      <c r="Q32" s="49"/>
      <c r="R32" s="26"/>
    </row>
    <row r="33" spans="1:18" x14ac:dyDescent="0.2">
      <c r="A33" s="2">
        <v>200</v>
      </c>
      <c r="B33" s="2">
        <v>15.31</v>
      </c>
      <c r="C33" s="2">
        <v>0.51204099999999997</v>
      </c>
      <c r="D33" s="2" t="s">
        <v>28</v>
      </c>
      <c r="E33" s="2">
        <v>12</v>
      </c>
      <c r="F33" s="2">
        <v>-11.65</v>
      </c>
      <c r="G33" s="2">
        <v>0.32</v>
      </c>
      <c r="M33" s="47"/>
      <c r="N33" s="25"/>
      <c r="O33" s="48"/>
      <c r="P33" s="26"/>
      <c r="Q33" s="49"/>
      <c r="R33" s="26"/>
    </row>
    <row r="34" spans="1:18" x14ac:dyDescent="0.2">
      <c r="A34" s="2">
        <v>230</v>
      </c>
      <c r="B34" s="2">
        <v>16.21</v>
      </c>
      <c r="C34" s="2">
        <v>0.51210100000000003</v>
      </c>
      <c r="D34" s="2" t="s">
        <v>28</v>
      </c>
      <c r="E34" s="2">
        <v>17</v>
      </c>
      <c r="F34" s="2">
        <v>-10.48</v>
      </c>
      <c r="G34" s="2">
        <v>0.32</v>
      </c>
      <c r="M34" s="47"/>
      <c r="N34" s="25"/>
      <c r="O34" s="48"/>
      <c r="P34" s="27"/>
      <c r="Q34" s="49"/>
      <c r="R34" s="27"/>
    </row>
    <row r="35" spans="1:18" ht="14.25" x14ac:dyDescent="0.2">
      <c r="A35" s="2">
        <v>302</v>
      </c>
      <c r="B35" s="2">
        <v>17.690000000000001</v>
      </c>
      <c r="C35" s="2">
        <v>0.51208100000000001</v>
      </c>
      <c r="D35" s="2" t="s">
        <v>28</v>
      </c>
      <c r="E35" s="2">
        <v>13</v>
      </c>
      <c r="F35" s="2">
        <v>-10.87</v>
      </c>
      <c r="G35" s="2">
        <v>0.32</v>
      </c>
      <c r="M35" s="28"/>
      <c r="N35" s="28"/>
      <c r="O35" s="29"/>
      <c r="P35" s="29"/>
      <c r="Q35" s="28"/>
      <c r="R35" s="29"/>
    </row>
    <row r="36" spans="1:18" ht="14.25" x14ac:dyDescent="0.2">
      <c r="A36" s="2">
        <v>422</v>
      </c>
      <c r="B36" s="2">
        <v>19.22</v>
      </c>
      <c r="C36" s="2">
        <v>0.51209700000000002</v>
      </c>
      <c r="D36" s="2" t="s">
        <v>28</v>
      </c>
      <c r="E36" s="2">
        <v>11</v>
      </c>
      <c r="F36" s="2">
        <v>-10.55</v>
      </c>
      <c r="G36" s="2">
        <v>0.32</v>
      </c>
      <c r="M36" s="28"/>
      <c r="N36" s="28"/>
      <c r="O36" s="29"/>
      <c r="P36" s="29"/>
      <c r="Q36" s="29"/>
      <c r="R36" s="29"/>
    </row>
    <row r="37" spans="1:18" ht="14.25" x14ac:dyDescent="0.2">
      <c r="A37" s="2">
        <v>455</v>
      </c>
      <c r="B37" s="2">
        <v>19.809999999999999</v>
      </c>
      <c r="C37" s="2">
        <v>0.51208600000000004</v>
      </c>
      <c r="D37" s="2" t="s">
        <v>28</v>
      </c>
      <c r="E37" s="2">
        <v>14</v>
      </c>
      <c r="F37" s="2">
        <v>-10.76</v>
      </c>
      <c r="G37" s="2">
        <v>0.31</v>
      </c>
      <c r="M37" s="28"/>
      <c r="N37" s="28"/>
      <c r="O37" s="29"/>
      <c r="P37" s="29"/>
      <c r="Q37" s="28"/>
      <c r="R37" s="29"/>
    </row>
    <row r="38" spans="1:18" ht="14.25" x14ac:dyDescent="0.2">
      <c r="M38" s="28"/>
      <c r="N38" s="28"/>
      <c r="O38" s="29"/>
      <c r="P38" s="29"/>
      <c r="Q38" s="28"/>
      <c r="R38" s="29"/>
    </row>
    <row r="39" spans="1:18" ht="14.25" x14ac:dyDescent="0.2">
      <c r="M39" s="28"/>
      <c r="N39" s="28"/>
      <c r="O39" s="29"/>
      <c r="P39" s="29"/>
      <c r="Q39" s="28"/>
      <c r="R39" s="29"/>
    </row>
    <row r="40" spans="1:18" ht="14.25" x14ac:dyDescent="0.2">
      <c r="M40" s="28"/>
      <c r="N40" s="28"/>
      <c r="O40" s="29"/>
      <c r="P40" s="29"/>
      <c r="Q40" s="28"/>
      <c r="R40" s="29"/>
    </row>
    <row r="41" spans="1:18" ht="14.25" x14ac:dyDescent="0.2">
      <c r="M41" s="28"/>
      <c r="N41" s="28"/>
      <c r="O41" s="29"/>
      <c r="P41" s="29"/>
      <c r="Q41" s="28"/>
      <c r="R41" s="29"/>
    </row>
    <row r="42" spans="1:18" ht="14.25" x14ac:dyDescent="0.2">
      <c r="M42" s="28"/>
      <c r="N42" s="28"/>
      <c r="O42" s="29"/>
      <c r="P42" s="29"/>
      <c r="Q42" s="28"/>
      <c r="R42" s="29"/>
    </row>
    <row r="43" spans="1:18" ht="14.25" x14ac:dyDescent="0.2">
      <c r="M43" s="28"/>
      <c r="N43" s="28"/>
      <c r="O43" s="29"/>
      <c r="P43" s="29"/>
      <c r="Q43" s="28"/>
      <c r="R43" s="29"/>
    </row>
    <row r="44" spans="1:18" ht="14.25" x14ac:dyDescent="0.2">
      <c r="M44" s="28"/>
      <c r="N44" s="28"/>
      <c r="O44" s="29"/>
      <c r="P44" s="29"/>
      <c r="Q44" s="28"/>
      <c r="R44" s="29"/>
    </row>
    <row r="45" spans="1:18" ht="14.25" x14ac:dyDescent="0.2">
      <c r="M45" s="28"/>
      <c r="N45" s="28"/>
      <c r="O45" s="29"/>
      <c r="P45" s="29"/>
      <c r="Q45" s="28"/>
      <c r="R45" s="29"/>
    </row>
    <row r="46" spans="1:18" ht="14.25" x14ac:dyDescent="0.2">
      <c r="M46" s="28"/>
      <c r="N46" s="28"/>
      <c r="O46" s="29"/>
      <c r="P46" s="29"/>
      <c r="Q46" s="28"/>
      <c r="R46" s="29"/>
    </row>
    <row r="47" spans="1:18" ht="14.25" x14ac:dyDescent="0.2">
      <c r="M47" s="28"/>
      <c r="N47" s="28"/>
      <c r="O47" s="29"/>
      <c r="P47" s="29"/>
      <c r="Q47" s="28"/>
      <c r="R47" s="29"/>
    </row>
    <row r="48" spans="1:18" ht="14.25" x14ac:dyDescent="0.2">
      <c r="M48" s="28"/>
      <c r="N48" s="28"/>
      <c r="O48" s="29"/>
      <c r="P48" s="29"/>
      <c r="Q48" s="28"/>
      <c r="R48" s="29"/>
    </row>
    <row r="49" spans="13:18" ht="14.25" x14ac:dyDescent="0.2">
      <c r="M49" s="28"/>
      <c r="N49" s="28"/>
      <c r="O49" s="29"/>
      <c r="P49" s="29"/>
      <c r="Q49" s="28"/>
      <c r="R49" s="29"/>
    </row>
    <row r="50" spans="13:18" ht="14.25" x14ac:dyDescent="0.2">
      <c r="M50" s="28"/>
      <c r="N50" s="28"/>
      <c r="O50" s="29"/>
      <c r="P50" s="29"/>
      <c r="Q50" s="28"/>
      <c r="R50" s="29"/>
    </row>
    <row r="51" spans="13:18" ht="14.25" x14ac:dyDescent="0.2">
      <c r="M51" s="28"/>
      <c r="N51" s="28"/>
      <c r="O51" s="29"/>
      <c r="P51" s="29"/>
      <c r="Q51" s="28"/>
      <c r="R51" s="29"/>
    </row>
    <row r="52" spans="13:18" ht="14.25" x14ac:dyDescent="0.2">
      <c r="M52" s="28"/>
      <c r="N52" s="28"/>
      <c r="O52" s="29"/>
      <c r="P52" s="29"/>
      <c r="Q52" s="28"/>
      <c r="R52" s="29"/>
    </row>
    <row r="53" spans="13:18" ht="14.25" x14ac:dyDescent="0.2">
      <c r="M53" s="28"/>
      <c r="N53" s="28"/>
      <c r="O53" s="29"/>
      <c r="P53" s="29"/>
      <c r="Q53" s="28"/>
      <c r="R53" s="29"/>
    </row>
    <row r="54" spans="13:18" ht="14.25" x14ac:dyDescent="0.2">
      <c r="M54" s="28"/>
      <c r="N54" s="28"/>
      <c r="O54" s="29"/>
      <c r="P54" s="29"/>
      <c r="Q54" s="28"/>
      <c r="R54" s="29"/>
    </row>
    <row r="55" spans="13:18" ht="14.25" x14ac:dyDescent="0.2">
      <c r="M55" s="28"/>
      <c r="N55" s="28"/>
      <c r="O55" s="29"/>
      <c r="P55" s="29"/>
      <c r="Q55" s="29"/>
      <c r="R55" s="29"/>
    </row>
  </sheetData>
  <mergeCells count="3">
    <mergeCell ref="M32:M34"/>
    <mergeCell ref="O32:O34"/>
    <mergeCell ref="Q32:Q34"/>
  </mergeCell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</vt:lpstr>
      <vt:lpstr>deglacial 14C data</vt:lpstr>
      <vt:lpstr>IntCal13</vt:lpstr>
      <vt:lpstr>NGRIP d18O</vt:lpstr>
      <vt:lpstr>GGC5 Pa-Th</vt:lpstr>
      <vt:lpstr>GGC6 Nd</vt:lpstr>
    </vt:vector>
  </TitlesOfParts>
  <Company>UCL Geography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Thornalley</dc:creator>
  <cp:lastModifiedBy>David Thornalley</cp:lastModifiedBy>
  <dcterms:created xsi:type="dcterms:W3CDTF">2014-02-12T17:14:44Z</dcterms:created>
  <dcterms:modified xsi:type="dcterms:W3CDTF">2015-02-24T14:21:20Z</dcterms:modified>
</cp:coreProperties>
</file>