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7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6"/>
  </bookViews>
  <sheets>
    <sheet name="KELAS KARYAWAN" sheetId="1" state="visible" r:id="rId3"/>
    <sheet name=" REGULER 2020-2021" sheetId="2" state="visible" r:id="rId4"/>
    <sheet name="Karyawan 5 Maret 2021" sheetId="3" state="visible" r:id="rId5"/>
    <sheet name="Reguler Maret 2021" sheetId="4" state="visible" r:id="rId6"/>
    <sheet name="Karyawan 23 Juli 2021" sheetId="5" state="visible" r:id="rId7"/>
    <sheet name="Reguler (20-9-2021)" sheetId="6" state="visible" r:id="rId8"/>
    <sheet name="Karyawan (29-11-2021)" sheetId="7" state="visible" r:id="rId9"/>
    <sheet name="Reguler (07-03-2022)" sheetId="8" state="visible" r:id="rId10"/>
    <sheet name="Karyawan (11-02-2022)" sheetId="9" state="visible" r:id="rId11"/>
    <sheet name="Reguler (5-9-2022)" sheetId="10" state="visible" r:id="rId12"/>
    <sheet name="Karyawan (24-06-2022)" sheetId="11" state="visible" r:id="rId13"/>
    <sheet name="Karyawan (14-10-2022)" sheetId="12" state="visible" r:id="rId14"/>
    <sheet name="Karyawan (20-01-2023)" sheetId="13" state="visible" r:id="rId15"/>
    <sheet name="Reguler (06-02-2023)" sheetId="14" state="visible" r:id="rId16"/>
    <sheet name="2023-2024 (GANJIL A)" sheetId="15" state="visible" r:id="rId17"/>
    <sheet name="2023-2024 (Ganjil - B)" sheetId="16" state="visible" r:id="rId18"/>
    <sheet name="2023-2024 (GENAP A)" sheetId="17" state="visible" r:id="rId19"/>
    <sheet name="2023-2024 (GENAP B)" sheetId="18" state="visible" r:id="rId20"/>
    <sheet name="2023-2024 (GENAP C)" sheetId="19" state="visible" r:id="rId21"/>
    <sheet name="2024-2024 (GANJIL A) 17 sep 202" sheetId="20" state="visible" r:id="rId22"/>
    <sheet name="2023-2024 (GANJIL B) 17 sep 202" sheetId="21" state="visible" r:id="rId23"/>
    <sheet name="2024-2025 (GENAP A)" sheetId="22" state="visible" r:id="rId24"/>
    <sheet name="2024-2025 (GENAP B)" sheetId="23" state="visible" r:id="rId25"/>
    <sheet name="2025-2026 (GANJIL B) 7 sep" sheetId="24" state="visible" r:id="rId26"/>
    <sheet name="2025-2026 (GANJIL A) 7 sep" sheetId="25" state="visible" r:id="rId27"/>
    <sheet name="2025-2026 (GENAP A)" sheetId="26" state="visible" r:id="rId28"/>
    <sheet name="2025-2026 (GENAP B)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<sst xmlns="http://schemas.openxmlformats.org/spreadsheetml/2006/main" count="4402" uniqueCount="755">
  <si>
    <t xml:space="preserve">JADWAL KULIAH</t>
  </si>
  <si>
    <t xml:space="preserve">Mulai Jumat, 10 Juli 2020</t>
  </si>
  <si>
    <t xml:space="preserve">PROGRAM STUDI PENDIDIKAN AGAMA ISLAM</t>
  </si>
  <si>
    <t xml:space="preserve">Trimester III</t>
  </si>
  <si>
    <t xml:space="preserve">Ruang 2.1</t>
  </si>
  <si>
    <t xml:space="preserve">HARI</t>
  </si>
  <si>
    <t xml:space="preserve">WAKTU</t>
  </si>
  <si>
    <t xml:space="preserve">MATA KULIAH</t>
  </si>
  <si>
    <t xml:space="preserve">SKS</t>
  </si>
  <si>
    <t xml:space="preserve">Kode</t>
  </si>
  <si>
    <t xml:space="preserve">DOSEN</t>
  </si>
  <si>
    <t xml:space="preserve">Keterangan</t>
  </si>
  <si>
    <t xml:space="preserve">Jumat</t>
  </si>
  <si>
    <t xml:space="preserve">13.00 - 14.30</t>
  </si>
  <si>
    <t xml:space="preserve">Akhlak Tasauf 1</t>
  </si>
  <si>
    <t xml:space="preserve">Riyanti Agustini, S.Pd, M.Pd</t>
  </si>
  <si>
    <t xml:space="preserve">14.30 - 16.00 </t>
  </si>
  <si>
    <t xml:space="preserve">Psikologi Umum</t>
  </si>
  <si>
    <t xml:space="preserve">Anisa Mayasari, S.Pd, M.Pd</t>
  </si>
  <si>
    <t xml:space="preserve">16.00 - 16.30</t>
  </si>
  <si>
    <t xml:space="preserve">ISTIRAHAT</t>
  </si>
  <si>
    <t xml:space="preserve">16.30 - 18.00</t>
  </si>
  <si>
    <t xml:space="preserve">B. Arab 2</t>
  </si>
  <si>
    <t xml:space="preserve">Asep Supriadi Abdul Aziz, S.Pd, M.Pd</t>
  </si>
  <si>
    <t xml:space="preserve">Sabtu</t>
  </si>
  <si>
    <t xml:space="preserve">Pengantar Manajemen</t>
  </si>
  <si>
    <t xml:space="preserve">Imas Masripah, S.Pd.I, M.Pd.I</t>
  </si>
  <si>
    <t xml:space="preserve">B. Inggris 2</t>
  </si>
  <si>
    <t xml:space="preserve">Femi Dena Juang, S.Pd.I, M.Pd</t>
  </si>
  <si>
    <t xml:space="preserve">Tafsir 2</t>
  </si>
  <si>
    <t xml:space="preserve">Irfan Helmi, S.Th, M.Sy</t>
  </si>
  <si>
    <t xml:space="preserve">Trimester VI</t>
  </si>
  <si>
    <t xml:space="preserve">Penelitian Pendidikan</t>
  </si>
  <si>
    <t xml:space="preserve">Dr. Cecep Wahyu Hoerudin, M.Pd</t>
  </si>
  <si>
    <t xml:space="preserve">Manajemen Pendidikan/Sekolah</t>
  </si>
  <si>
    <t xml:space="preserve">Ade Suprihat, S.Pd.I, M.Pd.I</t>
  </si>
  <si>
    <t xml:space="preserve">Kewirausahaan</t>
  </si>
  <si>
    <t xml:space="preserve">Nurhasan, S.Pd, M.Pd</t>
  </si>
  <si>
    <t xml:space="preserve">Statistik Pendidikan</t>
  </si>
  <si>
    <t xml:space="preserve">Dr. H. R. Gustaman, M.Si</t>
  </si>
  <si>
    <t xml:space="preserve">Perbandingan Madzhab</t>
  </si>
  <si>
    <t xml:space="preserve">Dani Darul Harbi, S.Pd.I, MA. Pd</t>
  </si>
  <si>
    <t xml:space="preserve">Pengetahuan Komputer</t>
  </si>
  <si>
    <t xml:space="preserve">Wahyu Maulana, SE, M.M</t>
  </si>
  <si>
    <t xml:space="preserve">PROGRAM STUDI PAI, HES, PGMI DAN PIAUD</t>
  </si>
  <si>
    <t xml:space="preserve">Trisemester I</t>
  </si>
  <si>
    <t xml:space="preserve">Metode Studi Islam</t>
  </si>
  <si>
    <t xml:space="preserve">Asep Irfan Saepul Milah, M.Pd.I</t>
  </si>
  <si>
    <t xml:space="preserve">Civic Education</t>
  </si>
  <si>
    <t xml:space="preserve">Suci Ramdaeni, M.Pd</t>
  </si>
  <si>
    <t xml:space="preserve">Bahasa Indonesia</t>
  </si>
  <si>
    <t xml:space="preserve">Anisa Mayasari, M.Pd</t>
  </si>
  <si>
    <t xml:space="preserve">Ilmu Kalam</t>
  </si>
  <si>
    <t xml:space="preserve">Hasanudin, M.H</t>
  </si>
  <si>
    <t xml:space="preserve">Sejarah Peradaban Islam</t>
  </si>
  <si>
    <t xml:space="preserve">Asep Supriadi Abdul Aziz., M.Pd</t>
  </si>
  <si>
    <t xml:space="preserve">Filsafat Pendidikan Islam</t>
  </si>
  <si>
    <t xml:space="preserve">Muhamad Faizin, M.Pd</t>
  </si>
  <si>
    <t xml:space="preserve">Bandung, 4 Juli 2020</t>
  </si>
  <si>
    <t xml:space="preserve">JADWAL KULIAH SEMESTER GENAP TAHUN AKADEMIK 2020/2021</t>
  </si>
  <si>
    <t xml:space="preserve">MULAI JUMAT, 14 SEPTEMBER 2020</t>
  </si>
  <si>
    <t xml:space="preserve">SEMESTER I</t>
  </si>
  <si>
    <t xml:space="preserve">Senin</t>
  </si>
  <si>
    <t xml:space="preserve">09.00-10.30</t>
  </si>
  <si>
    <t xml:space="preserve">STAIS 001</t>
  </si>
  <si>
    <t xml:space="preserve">Asep Irfan Saepul Milah, S.Pd.I, M.Pd.I</t>
  </si>
  <si>
    <t xml:space="preserve">10.30-12.00</t>
  </si>
  <si>
    <t xml:space="preserve">Rizwan Martiadi, S.Ip, M.Pd</t>
  </si>
  <si>
    <t xml:space="preserve">Selasa</t>
  </si>
  <si>
    <t xml:space="preserve">Yosep Mardiana, S.Hum, M.Pd</t>
  </si>
  <si>
    <t xml:space="preserve">Rabu</t>
  </si>
  <si>
    <t xml:space="preserve">Bahasa Arab I</t>
  </si>
  <si>
    <t xml:space="preserve">Husnul Khair Pulungan, S.S, M.Ag</t>
  </si>
  <si>
    <t xml:space="preserve">Ilmu Pendidikan Islam</t>
  </si>
  <si>
    <t xml:space="preserve">TAR 001</t>
  </si>
  <si>
    <t xml:space="preserve">Kamis</t>
  </si>
  <si>
    <t xml:space="preserve">Wawan Ridwan, S.Pd, M.Pd</t>
  </si>
  <si>
    <t xml:space="preserve">Psikologi Pendidikan</t>
  </si>
  <si>
    <t xml:space="preserve">Mengetahui</t>
  </si>
  <si>
    <t xml:space="preserve">Bandung, 14 September 2020</t>
  </si>
  <si>
    <t xml:space="preserve">Pembantu Ketua 1</t>
  </si>
  <si>
    <t xml:space="preserve">Ketua Program Studi Pendidikan Islam (PAI)</t>
  </si>
  <si>
    <t xml:space="preserve">SEMESTER V</t>
  </si>
  <si>
    <t xml:space="preserve">Ruang 2.2</t>
  </si>
  <si>
    <t xml:space="preserve">Dr. Djenal Suhara, M.M</t>
  </si>
  <si>
    <t xml:space="preserve">Ulumul Quran</t>
  </si>
  <si>
    <t xml:space="preserve">Ulumul Hadis</t>
  </si>
  <si>
    <t xml:space="preserve">Sofyan Puji Pranata, M.Ag</t>
  </si>
  <si>
    <t xml:space="preserve">Administrasi Pendidikan</t>
  </si>
  <si>
    <t xml:space="preserve">Drs. Subiono, M.Pd</t>
  </si>
  <si>
    <t xml:space="preserve">Ushul Fiqih 2</t>
  </si>
  <si>
    <t xml:space="preserve">Psikologi Agama</t>
  </si>
  <si>
    <t xml:space="preserve">Hadis 2</t>
  </si>
  <si>
    <t xml:space="preserve">SEMESTER VII</t>
  </si>
  <si>
    <t xml:space="preserve">Ruang 2.3</t>
  </si>
  <si>
    <t xml:space="preserve">Metodik Khusus PAI 1</t>
  </si>
  <si>
    <t xml:space="preserve">Imas Masripah, M.Pd.I</t>
  </si>
  <si>
    <t xml:space="preserve">Fiqih 3</t>
  </si>
  <si>
    <t xml:space="preserve">Strategi Belajar Mengajar</t>
  </si>
  <si>
    <t xml:space="preserve">Dr. Rajaminsah, M.M.Pd</t>
  </si>
  <si>
    <t xml:space="preserve">Kapita Slekta Pendidikan</t>
  </si>
  <si>
    <t xml:space="preserve">Akhlak Tasauf 2</t>
  </si>
  <si>
    <t xml:space="preserve">Filsafat Pendidikan</t>
  </si>
  <si>
    <t xml:space="preserve">Sobirin, S.Pd, M.Pd</t>
  </si>
  <si>
    <t xml:space="preserve">Sejarah Kebudayaan Islam</t>
  </si>
  <si>
    <t xml:space="preserve">Musoddiq, S.Pd.I, M.Pd</t>
  </si>
  <si>
    <t xml:space="preserve">Dra. Rivanti Muslimawati, M.Ag</t>
  </si>
  <si>
    <t xml:space="preserve">Mulai Tanggal 5 Maret 2021</t>
  </si>
  <si>
    <t xml:space="preserve">Trimester V</t>
  </si>
  <si>
    <t xml:space="preserve">Haya CS</t>
  </si>
  <si>
    <t xml:space="preserve">Jum'at</t>
  </si>
  <si>
    <t xml:space="preserve">Hadits 1</t>
  </si>
  <si>
    <t xml:space="preserve">14.30 - 16.00</t>
  </si>
  <si>
    <t xml:space="preserve">Akhlak Tasawuf II</t>
  </si>
  <si>
    <t xml:space="preserve">Ushul Fiqh 1</t>
  </si>
  <si>
    <t xml:space="preserve">Perencanaan Belajar Mengajar</t>
  </si>
  <si>
    <t xml:space="preserve">Dr. Denyy CR, MM</t>
  </si>
  <si>
    <t xml:space="preserve">Turyanto</t>
  </si>
  <si>
    <t xml:space="preserve">Ruang 1.2.</t>
  </si>
  <si>
    <t xml:space="preserve">Trimester VII</t>
  </si>
  <si>
    <t xml:space="preserve">Tauhid/Akidah Islam</t>
  </si>
  <si>
    <t xml:space="preserve">Pengantar Ilmu Agama</t>
  </si>
  <si>
    <t xml:space="preserve">Dani Asmara, M.Pd</t>
  </si>
  <si>
    <t xml:space="preserve">Ilmu Budaya, Sosial dan Teknologi</t>
  </si>
  <si>
    <t xml:space="preserve">Bahasa Arab 1</t>
  </si>
  <si>
    <t xml:space="preserve">Ayu Desrani, M.Pd</t>
  </si>
  <si>
    <t xml:space="preserve">Bahasa Inggris 2</t>
  </si>
  <si>
    <t xml:space="preserve">Femi Dena Juang, M.Pd</t>
  </si>
  <si>
    <t xml:space="preserve">Bandung,      Nopember 2020</t>
  </si>
  <si>
    <t xml:space="preserve">Ketua Prodi Pendidikan Agama Islam (PAI)</t>
  </si>
  <si>
    <t xml:space="preserve">Pembantu Ketua Bidang Akademik</t>
  </si>
  <si>
    <t xml:space="preserve">  </t>
  </si>
  <si>
    <t xml:space="preserve">Dr. Cecep Wahyu Hoerudin,M.Pd</t>
  </si>
  <si>
    <t xml:space="preserve">Mulai Tanggal  20    Nopember 2020</t>
  </si>
  <si>
    <t xml:space="preserve">INEU CS</t>
  </si>
  <si>
    <t xml:space="preserve">TAR 003</t>
  </si>
  <si>
    <t xml:space="preserve">Profesi Keguruan</t>
  </si>
  <si>
    <t xml:space="preserve">TAR 004</t>
  </si>
  <si>
    <t xml:space="preserve">Landasan Pendidikan</t>
  </si>
  <si>
    <t xml:space="preserve">TAR 005</t>
  </si>
  <si>
    <t xml:space="preserve">Yosep Mardiana, M.Pd</t>
  </si>
  <si>
    <t xml:space="preserve">STAIS 012</t>
  </si>
  <si>
    <t xml:space="preserve">Gabung Kelas HES</t>
  </si>
  <si>
    <t xml:space="preserve">Bahasa Arab 2</t>
  </si>
  <si>
    <t xml:space="preserve">STAIS 009</t>
  </si>
  <si>
    <t xml:space="preserve">Akhlak Tasawuf</t>
  </si>
  <si>
    <t xml:space="preserve">PAI 005</t>
  </si>
  <si>
    <t xml:space="preserve">Irfan Helmi, S.Th.I, M.Sy</t>
  </si>
  <si>
    <t xml:space="preserve">Bandung, 5 Maret 2021</t>
  </si>
  <si>
    <t xml:space="preserve">MULAI 8 MARET 2021</t>
  </si>
  <si>
    <t xml:space="preserve">Program Studi Pendidikan Agama Islam (PAI) Semester II</t>
  </si>
  <si>
    <t xml:space="preserve">KODE</t>
  </si>
  <si>
    <t xml:space="preserve">KET</t>
  </si>
  <si>
    <t xml:space="preserve">09.00 - 10.30</t>
  </si>
  <si>
    <t xml:space="preserve">10.30 - 12.00</t>
  </si>
  <si>
    <t xml:space="preserve">Ushul Fiqih</t>
  </si>
  <si>
    <t xml:space="preserve">PAI 001</t>
  </si>
  <si>
    <t xml:space="preserve">Aplikasi Komputer</t>
  </si>
  <si>
    <t xml:space="preserve">STAIS 007</t>
  </si>
  <si>
    <t xml:space="preserve">STAIS 006</t>
  </si>
  <si>
    <t xml:space="preserve">H. Asep Supriadi Abdul Aziz, M.Pd</t>
  </si>
  <si>
    <t xml:space="preserve">Bahasa Inggris 1</t>
  </si>
  <si>
    <t xml:space="preserve">STAIS 008</t>
  </si>
  <si>
    <t xml:space="preserve">Drs. Dadan Suryawan</t>
  </si>
  <si>
    <t xml:space="preserve">Psikologi Belajar</t>
  </si>
  <si>
    <t xml:space="preserve">TAR 006</t>
  </si>
  <si>
    <t xml:space="preserve">Bandung, 8 Maret 2021</t>
  </si>
  <si>
    <t xml:space="preserve">Program Studi Pendidikan Agama Islam (PAI) Semester VI</t>
  </si>
  <si>
    <t xml:space="preserve">Filsafat Islam / Ilmu Kalam </t>
  </si>
  <si>
    <t xml:space="preserve">Drs. Qomar, M.Ag</t>
  </si>
  <si>
    <t xml:space="preserve">Tarikh Tasyri</t>
  </si>
  <si>
    <t xml:space="preserve">Fiqh 2</t>
  </si>
  <si>
    <t xml:space="preserve">Masailul Fiqhiyah </t>
  </si>
  <si>
    <t xml:space="preserve">Ade Suprihat, M.Pd</t>
  </si>
  <si>
    <t xml:space="preserve">Aliran Modern Dalam Islam </t>
  </si>
  <si>
    <t xml:space="preserve">Hadits 3</t>
  </si>
  <si>
    <t xml:space="preserve">Asep Irfan Saepul Milah, M.Pd</t>
  </si>
  <si>
    <t xml:space="preserve">Metodik Khusus PAI 2</t>
  </si>
  <si>
    <t xml:space="preserve">Kapita Seleta Pendidikan</t>
  </si>
  <si>
    <t xml:space="preserve">Program Studi Pendidikan Agama Islam (PAI) Semester VIII</t>
  </si>
  <si>
    <t xml:space="preserve">Menejemen Pendidikan / Sekolah</t>
  </si>
  <si>
    <t xml:space="preserve">Dr. H.R. Gustaman,Ir.,M.Si</t>
  </si>
  <si>
    <t xml:space="preserve">Bandung,  8 Maret 2021</t>
  </si>
  <si>
    <t xml:space="preserve">Mulai Tanggal 23 Juli 2021</t>
  </si>
  <si>
    <t xml:space="preserve">Trisemester II</t>
  </si>
  <si>
    <t xml:space="preserve">Baru</t>
  </si>
  <si>
    <t xml:space="preserve">PAI.101</t>
  </si>
  <si>
    <t xml:space="preserve">Rizwan Martiadi., S.Ip, M.Pd</t>
  </si>
  <si>
    <t xml:space="preserve">Gabung Prodi HES</t>
  </si>
  <si>
    <t xml:space="preserve">PAI.102</t>
  </si>
  <si>
    <t xml:space="preserve">Riyanti Agustini, S.Pd., M.Pd</t>
  </si>
  <si>
    <t xml:space="preserve">PAI.103</t>
  </si>
  <si>
    <t xml:space="preserve">Toriq Udin, M.Si</t>
  </si>
  <si>
    <t xml:space="preserve">PAI.104</t>
  </si>
  <si>
    <t xml:space="preserve">Hasanudin., S.Sy., M.Sy</t>
  </si>
  <si>
    <t xml:space="preserve">PAI.105</t>
  </si>
  <si>
    <t xml:space="preserve">Bahasa Inggris I</t>
  </si>
  <si>
    <t xml:space="preserve">PAI.203</t>
  </si>
  <si>
    <t xml:space="preserve">Trisemester IV</t>
  </si>
  <si>
    <t xml:space="preserve">Ine CS</t>
  </si>
  <si>
    <t xml:space="preserve">Hadis Tarbawi</t>
  </si>
  <si>
    <t xml:space="preserve">PAI.208</t>
  </si>
  <si>
    <t xml:space="preserve">PAI.205</t>
  </si>
  <si>
    <t xml:space="preserve">Al-Quran Hadis I</t>
  </si>
  <si>
    <t xml:space="preserve">PAI.206</t>
  </si>
  <si>
    <t xml:space="preserve">SKI di Sekolah dan Madrasah I</t>
  </si>
  <si>
    <t xml:space="preserve">PAI.207</t>
  </si>
  <si>
    <t xml:space="preserve">PAI.202</t>
  </si>
  <si>
    <t xml:space="preserve">Fiqih di Sekolah dan Madrasah 1</t>
  </si>
  <si>
    <t xml:space="preserve">PAI.210</t>
  </si>
  <si>
    <t xml:space="preserve">Trisemester VI</t>
  </si>
  <si>
    <t xml:space="preserve">Ushul Fiqih II</t>
  </si>
  <si>
    <t xml:space="preserve">Metodik Khusus PAI I</t>
  </si>
  <si>
    <t xml:space="preserve">Dr. H. Djenal Suhara, M.M</t>
  </si>
  <si>
    <t xml:space="preserve">Fiqih I</t>
  </si>
  <si>
    <t xml:space="preserve">Trisemester X</t>
  </si>
  <si>
    <t xml:space="preserve">Turyanto CS</t>
  </si>
  <si>
    <t xml:space="preserve">Pengantar Ilmu Hadis</t>
  </si>
  <si>
    <t xml:space="preserve">Tafsir 1</t>
  </si>
  <si>
    <t xml:space="preserve">Tafsir III</t>
  </si>
  <si>
    <t xml:space="preserve">Bahasa Inggris III</t>
  </si>
  <si>
    <t xml:space="preserve">Rina Saldinasari, S.Pd., M.Pd</t>
  </si>
  <si>
    <t xml:space="preserve">Bahasa Arab III</t>
  </si>
  <si>
    <t xml:space="preserve">JADWAL KULIAH SEMESTER GANJIL TAHUN AKADEMIK 2021/2022</t>
  </si>
  <si>
    <t xml:space="preserve">PROGRAM STUDI PENDIDIKAN AGAMA ISLAM (PAI)</t>
  </si>
  <si>
    <t xml:space="preserve">Mulai Perkuliahan, 20 September 2021</t>
  </si>
  <si>
    <t xml:space="preserve">07.00 - 08.20</t>
  </si>
  <si>
    <t xml:space="preserve">08.20 - 09.40</t>
  </si>
  <si>
    <t xml:space="preserve">09.40 - 11.00</t>
  </si>
  <si>
    <t xml:space="preserve">PAI.107</t>
  </si>
  <si>
    <t xml:space="preserve">PAI.106</t>
  </si>
  <si>
    <t xml:space="preserve">PAI.108</t>
  </si>
  <si>
    <t xml:space="preserve">PAI.109</t>
  </si>
  <si>
    <t xml:space="preserve">SEMESTER III</t>
  </si>
  <si>
    <t xml:space="preserve">Al Qur`an Hadis I</t>
  </si>
  <si>
    <t xml:space="preserve">Sejarah Kebudayaan Islam di Sekolah dan Madrasah I</t>
  </si>
  <si>
    <t xml:space="preserve">Media Pembelajaran PAI</t>
  </si>
  <si>
    <t xml:space="preserve">PAI.404</t>
  </si>
  <si>
    <t xml:space="preserve">Asep Supriadi Abdul Aziz, M.Pd</t>
  </si>
  <si>
    <t xml:space="preserve">PAI.209</t>
  </si>
  <si>
    <t xml:space="preserve">Fiqih di Sekolah dan Madrasah I</t>
  </si>
  <si>
    <t xml:space="preserve">IAD</t>
  </si>
  <si>
    <t xml:space="preserve">PAI.301</t>
  </si>
  <si>
    <t xml:space="preserve">ISBD</t>
  </si>
  <si>
    <t xml:space="preserve">PAI.302</t>
  </si>
  <si>
    <t xml:space="preserve">Ridwan Fauzi, M.Ag., M.Sos</t>
  </si>
  <si>
    <t xml:space="preserve">Bahasa Inggris II</t>
  </si>
  <si>
    <t xml:space="preserve">PAI.303</t>
  </si>
  <si>
    <t xml:space="preserve">SEMESTER V DAN SEMESTER VII</t>
  </si>
  <si>
    <t xml:space="preserve">Agung Hermawan., ST, S.Sos.I, M.Si</t>
  </si>
  <si>
    <t xml:space="preserve">Perbandingan Agama</t>
  </si>
  <si>
    <t xml:space="preserve">Bimbingan dan Penyuluhan</t>
  </si>
  <si>
    <t xml:space="preserve">Manajemen Fasilitas Pendidikan</t>
  </si>
  <si>
    <t xml:space="preserve">09.40 - 11.50</t>
  </si>
  <si>
    <t xml:space="preserve">Statistika Pendidikan</t>
  </si>
  <si>
    <t xml:space="preserve">Pengembangan Kurikulum PAI</t>
  </si>
  <si>
    <t xml:space="preserve">Bandung, 20 September 2021</t>
  </si>
  <si>
    <t xml:space="preserve">Asep Irfan Saepul Milah., S.Pd.I, M.Pd.I</t>
  </si>
  <si>
    <t xml:space="preserve">Mulai Tanggal 29 Oktober 2021</t>
  </si>
  <si>
    <t xml:space="preserve">Program Studi : Pendidikan Agama Islam Trisemester I &amp; II</t>
  </si>
  <si>
    <t xml:space="preserve">Ruang A. 1</t>
  </si>
  <si>
    <t xml:space="preserve">Gabung  Prodi PIAUD Trisemester VII</t>
  </si>
  <si>
    <t xml:space="preserve">Landasan Pendidikan </t>
  </si>
  <si>
    <t xml:space="preserve">PAI.110</t>
  </si>
  <si>
    <t xml:space="preserve">PAI.211</t>
  </si>
  <si>
    <t xml:space="preserve">Program Studi: Pendidikan Agama Islam Trisemester V</t>
  </si>
  <si>
    <t xml:space="preserve">Ruang A. 2</t>
  </si>
  <si>
    <t xml:space="preserve">Kurikulum dan Pembelajaran</t>
  </si>
  <si>
    <t xml:space="preserve">PAI.304 / TAR 008</t>
  </si>
  <si>
    <t xml:space="preserve">Gabung  Prodi PIAUD Trisemester 1</t>
  </si>
  <si>
    <t xml:space="preserve">Al Qur`an Hadis di Sekolah dan Madrasah I</t>
  </si>
  <si>
    <t xml:space="preserve">PAI.304</t>
  </si>
  <si>
    <t xml:space="preserve">Metode dan Strategi Pembelajaran PAI</t>
  </si>
  <si>
    <t xml:space="preserve">PAI.306</t>
  </si>
  <si>
    <t xml:space="preserve">Aqidah Akhlak di Sekolah dan Madrasah I / Pembelajaran Aqidah Akhlak di SD/MI</t>
  </si>
  <si>
    <t xml:space="preserve">PAI.509/GMI 511</t>
  </si>
  <si>
    <t xml:space="preserve">Peri Ramdani, M.Pd.I</t>
  </si>
  <si>
    <t xml:space="preserve">Gabung  Prodi PGMI Trisemester 1</t>
  </si>
  <si>
    <t xml:space="preserve">Sejarah Kebudayaan Islam di Sekolah dan Madrasah II</t>
  </si>
  <si>
    <t xml:space="preserve">PAI.308</t>
  </si>
  <si>
    <t xml:space="preserve">Pengembangan TIK Pembelajaran PAI</t>
  </si>
  <si>
    <t xml:space="preserve">PAI.305</t>
  </si>
  <si>
    <t xml:space="preserve">Program Studi : Pendidikan Agama Islam Trisemester VII &amp; VIII</t>
  </si>
  <si>
    <t xml:space="preserve">Ruang A. 3</t>
  </si>
  <si>
    <t xml:space="preserve">Fiqih 2</t>
  </si>
  <si>
    <t xml:space="preserve">PAI.VI.3</t>
  </si>
  <si>
    <t xml:space="preserve">Aliran Modern Dalam Islam</t>
  </si>
  <si>
    <t xml:space="preserve">PAI.VI.5</t>
  </si>
  <si>
    <t xml:space="preserve">Bimbingan  Konseling dan Penyuluhan</t>
  </si>
  <si>
    <t xml:space="preserve">PAI.VII.6 / GMI.504</t>
  </si>
  <si>
    <t xml:space="preserve">Apip Rudianto, M.Pd.</t>
  </si>
  <si>
    <t xml:space="preserve">Hadis 3</t>
  </si>
  <si>
    <t xml:space="preserve">PAI.VI.6</t>
  </si>
  <si>
    <t xml:space="preserve">Evaluasi Pendidikan / Evaluasi Pembelajaran SD/MI</t>
  </si>
  <si>
    <t xml:space="preserve">PAI.VII.1 / GMI.506</t>
  </si>
  <si>
    <t xml:space="preserve">Masailul Fiqhiyah</t>
  </si>
  <si>
    <t xml:space="preserve">PAI.VI.4</t>
  </si>
  <si>
    <t xml:space="preserve">Bandung, 29 Oktober 2021</t>
  </si>
  <si>
    <t xml:space="preserve">Mengetahui,</t>
  </si>
  <si>
    <t xml:space="preserve">Pembantu Ketua Bid. Akademik</t>
  </si>
  <si>
    <t xml:space="preserve">Ketua Prodi Pendidikan Agama Islam</t>
  </si>
  <si>
    <t xml:space="preserve">SEMESTER II</t>
  </si>
  <si>
    <t xml:space="preserve">Mulai Perkuliahan, 07 Maret 2022</t>
  </si>
  <si>
    <t xml:space="preserve">Al-Qran Hadis 1</t>
  </si>
  <si>
    <t xml:space="preserve">PAI.111</t>
  </si>
  <si>
    <t xml:space="preserve">16.00 - 17.20</t>
  </si>
  <si>
    <t xml:space="preserve">Femi Dena Juang, M.Pd / Solehudin, S.S</t>
  </si>
  <si>
    <t xml:space="preserve">Roni Andarsyah., S.T., M.Kom</t>
  </si>
  <si>
    <t xml:space="preserve">SKI di Sekolah dan Madrasah 1</t>
  </si>
  <si>
    <t xml:space="preserve">PAI.204</t>
  </si>
  <si>
    <t xml:space="preserve"> </t>
  </si>
  <si>
    <t xml:space="preserve">PAI.201</t>
  </si>
  <si>
    <t xml:space="preserve">SEMESTER IV</t>
  </si>
  <si>
    <t xml:space="preserve">Al Quran Hadis di Sekolah dan Madrasah 1</t>
  </si>
  <si>
    <t xml:space="preserve">PAI.309</t>
  </si>
  <si>
    <t xml:space="preserve">Perkembangan Peserta Didik</t>
  </si>
  <si>
    <t xml:space="preserve">PAI.307</t>
  </si>
  <si>
    <t xml:space="preserve">Dr. Djenal Suhara., M.Pd</t>
  </si>
  <si>
    <t xml:space="preserve">SKI di Sekolah dan Madrasah 2</t>
  </si>
  <si>
    <t xml:space="preserve">Acep Komarudin, S.Pd.I, M.Ag</t>
  </si>
  <si>
    <t xml:space="preserve">PAI.310</t>
  </si>
  <si>
    <t xml:space="preserve">Metodologi Penelitian Pendidikan</t>
  </si>
  <si>
    <t xml:space="preserve">PAI.402</t>
  </si>
  <si>
    <t xml:space="preserve">PAI.405</t>
  </si>
  <si>
    <t xml:space="preserve">SEMESTER VI </t>
  </si>
  <si>
    <t xml:space="preserve">Psikologi Umum </t>
  </si>
  <si>
    <t xml:space="preserve">Dr. H. Mubiar Agustin, M.Pd</t>
  </si>
  <si>
    <t xml:space="preserve">Dani Darul Harbi, S.Pd.I, MA.Pd</t>
  </si>
  <si>
    <t xml:space="preserve">Perancanaan Belajar Mengajar</t>
  </si>
  <si>
    <t xml:space="preserve">Dr. Denyy CR, M.M</t>
  </si>
  <si>
    <t xml:space="preserve">Strategi Belajar Mengajar </t>
  </si>
  <si>
    <t xml:space="preserve">Evaluasi Pendidikan </t>
  </si>
  <si>
    <t xml:space="preserve">PAI.701</t>
  </si>
  <si>
    <t xml:space="preserve">Efa Rosfita, M.Pd</t>
  </si>
  <si>
    <t xml:space="preserve">Manajemen Pembiayaan Pendidikan</t>
  </si>
  <si>
    <t xml:space="preserve">PAI.607</t>
  </si>
  <si>
    <t xml:space="preserve">Ridwan Fauzi., S.os, M.Ag</t>
  </si>
  <si>
    <t xml:space="preserve">PAI.705</t>
  </si>
  <si>
    <t xml:space="preserve">PAI.704</t>
  </si>
  <si>
    <t xml:space="preserve">Bandung, 18 Februari 2022</t>
  </si>
  <si>
    <t xml:space="preserve">NIDN. 2124019002</t>
  </si>
  <si>
    <t xml:space="preserve">Mulai Tanggal 11 Februari 2022</t>
  </si>
  <si>
    <t xml:space="preserve">Bahasa Arab II</t>
  </si>
  <si>
    <t xml:space="preserve">Metode Penelitian Pendidikan</t>
  </si>
  <si>
    <t xml:space="preserve">Fiqih di Sekolah dan Madrasah II</t>
  </si>
  <si>
    <t xml:space="preserve">PAI.311</t>
  </si>
  <si>
    <t xml:space="preserve">Statistik</t>
  </si>
  <si>
    <t xml:space="preserve">PAI.401</t>
  </si>
  <si>
    <t xml:space="preserve">PAI.403</t>
  </si>
  <si>
    <t xml:space="preserve">Psikologi Perkembangan</t>
  </si>
  <si>
    <t xml:space="preserve">PAI.703</t>
  </si>
  <si>
    <t xml:space="preserve">Kapita Selekta Pendidikan</t>
  </si>
  <si>
    <t xml:space="preserve">PAI.702</t>
  </si>
  <si>
    <t xml:space="preserve">PAI.707</t>
  </si>
  <si>
    <t xml:space="preserve">Bandung, 05 Februari 2022</t>
  </si>
  <si>
    <t xml:space="preserve">JADWAL KULIAH SEMESTER GANJIL TAHUN AKADEMIK 2022/2023</t>
  </si>
  <si>
    <t xml:space="preserve">Mulai Perkuliahan, 12 September 2022</t>
  </si>
  <si>
    <t xml:space="preserve">08.00 - 09.30</t>
  </si>
  <si>
    <t xml:space="preserve">09.30 - 11.00</t>
  </si>
  <si>
    <t xml:space="preserve">11.00 - 12.30</t>
  </si>
  <si>
    <t xml:space="preserve">Edi Warsidi, M.Pd</t>
  </si>
  <si>
    <t xml:space="preserve">Drs. Wildan Baihaqi., M.Ag</t>
  </si>
  <si>
    <t xml:space="preserve">Akhlak Tasawuf </t>
  </si>
  <si>
    <t xml:space="preserve">Fiqih di Sekolah dan Madrasah II </t>
  </si>
  <si>
    <t xml:space="preserve">Metode Baca Tulis Al Quran 1</t>
  </si>
  <si>
    <t xml:space="preserve">PAI.410</t>
  </si>
  <si>
    <t xml:space="preserve">Ilmu Tafsir 1</t>
  </si>
  <si>
    <t xml:space="preserve">PAI.408</t>
  </si>
  <si>
    <t xml:space="preserve">PAI.407</t>
  </si>
  <si>
    <t xml:space="preserve">Microteaching</t>
  </si>
  <si>
    <t xml:space="preserve">PAI.406</t>
  </si>
  <si>
    <t xml:space="preserve">Model-Model Pembelajaran PAI</t>
  </si>
  <si>
    <t xml:space="preserve">PAI.409</t>
  </si>
  <si>
    <t xml:space="preserve">07.00 - 08.30</t>
  </si>
  <si>
    <t xml:space="preserve">08.30 - 10.00</t>
  </si>
  <si>
    <t xml:space="preserve">10.00 - 11.30</t>
  </si>
  <si>
    <t xml:space="preserve">Evaluasi Pendidikan</t>
  </si>
  <si>
    <t xml:space="preserve">Komputer</t>
  </si>
  <si>
    <t xml:space="preserve">PAI.804</t>
  </si>
  <si>
    <t xml:space="preserve">Akhlak Tasauf II</t>
  </si>
  <si>
    <t xml:space="preserve">Hadis I</t>
  </si>
  <si>
    <t xml:space="preserve">Dr. Mubiar Agustin., M.Pd</t>
  </si>
  <si>
    <t xml:space="preserve">Bandung, 23 Agustus 2022</t>
  </si>
  <si>
    <t xml:space="preserve">Mulai Tanggal 24 Juni 2022</t>
  </si>
  <si>
    <t xml:space="preserve">Program Studi : Pendidikan Agama Islam Trisemester II &amp; III</t>
  </si>
  <si>
    <t xml:space="preserve">B. Inggris II</t>
  </si>
  <si>
    <t xml:space="preserve">Hadis Tarbawi </t>
  </si>
  <si>
    <t xml:space="preserve">Akhlak Tasauf</t>
  </si>
  <si>
    <t xml:space="preserve">Program Studi: Pendidikan Agama Islam Trisemester VII</t>
  </si>
  <si>
    <r>
      <rPr>
        <sz val="11"/>
        <color theme="1"/>
        <rFont val="Times New Roman"/>
        <family val="1"/>
        <charset val="1"/>
      </rPr>
      <t xml:space="preserve">PPL 1 (</t>
    </r>
    <r>
      <rPr>
        <i val="true"/>
        <sz val="11"/>
        <color theme="1"/>
        <rFont val="Times New Roman"/>
        <family val="1"/>
        <charset val="1"/>
      </rPr>
      <t xml:space="preserve">Microteaching</t>
    </r>
    <r>
      <rPr>
        <sz val="11"/>
        <color theme="1"/>
        <rFont val="Times New Roman"/>
        <family val="1"/>
        <charset val="1"/>
      </rPr>
      <t xml:space="preserve">) </t>
    </r>
  </si>
  <si>
    <t xml:space="preserve">Program Studi : Pendidikan Agama Islam Trisemester VIII, IX &amp; X</t>
  </si>
  <si>
    <t xml:space="preserve">PAI.601</t>
  </si>
  <si>
    <t xml:space="preserve">PAI.802</t>
  </si>
  <si>
    <t xml:space="preserve">PAI.503</t>
  </si>
  <si>
    <t xml:space="preserve">PAI.801</t>
  </si>
  <si>
    <t xml:space="preserve">PAI.803</t>
  </si>
  <si>
    <t xml:space="preserve">Bandung, 24 Juni 2022</t>
  </si>
  <si>
    <t xml:space="preserve">Mulai Tanggal 14 Oktober 2022</t>
  </si>
  <si>
    <t xml:space="preserve">Program Studi : Pendidikan Agama Islam Trisemester I </t>
  </si>
  <si>
    <t xml:space="preserve">Bahasa Indonesia </t>
  </si>
  <si>
    <t xml:space="preserve">Program Studi: Pendidikan Agama Islam Trisemester III &amp; IV</t>
  </si>
  <si>
    <t xml:space="preserve">Al Quran Hadis di Sekolah dan Madrasah I</t>
  </si>
  <si>
    <t xml:space="preserve">Pengembangan TIK Pembelajaran PAI </t>
  </si>
  <si>
    <t xml:space="preserve">Program Studi : Pendidikan Agama Islam Trisemester VIII</t>
  </si>
  <si>
    <t xml:space="preserve">Al Quran Hadis di Sekolah dan Madrasah II</t>
  </si>
  <si>
    <t xml:space="preserve">PAI.411</t>
  </si>
  <si>
    <t xml:space="preserve">Ilmu Dakwah</t>
  </si>
  <si>
    <t xml:space="preserve">PAI.505</t>
  </si>
  <si>
    <t xml:space="preserve">Ilmu Tafsir II</t>
  </si>
  <si>
    <t xml:space="preserve">Kewirausahaan </t>
  </si>
  <si>
    <t xml:space="preserve">PAI.502</t>
  </si>
  <si>
    <t xml:space="preserve">Penelitian Tindakan Kelas</t>
  </si>
  <si>
    <t xml:space="preserve">PAI.504</t>
  </si>
  <si>
    <t xml:space="preserve">Bimbingan Konseling</t>
  </si>
  <si>
    <t xml:space="preserve">Imas Marisa., S.Pd, M.Pd</t>
  </si>
  <si>
    <t xml:space="preserve">Program Studi : Pendidikan Agama Islam Trisemester X</t>
  </si>
  <si>
    <t xml:space="preserve">PAI.608</t>
  </si>
  <si>
    <t xml:space="preserve">Pengembangan Kurikulum </t>
  </si>
  <si>
    <t xml:space="preserve">PAI.506</t>
  </si>
  <si>
    <t xml:space="preserve">PAI.602</t>
  </si>
  <si>
    <t xml:space="preserve">Bandung, 14 Oktober 2022</t>
  </si>
  <si>
    <t xml:space="preserve">JADWAL KULIAH KELAS KARYAWAN TAHUN AKADEMIK 2022/2023</t>
  </si>
  <si>
    <t xml:space="preserve">Mulai Perkuliahan, 20 Januari 2023</t>
  </si>
  <si>
    <t xml:space="preserve">TRISEMESTER II</t>
  </si>
  <si>
    <t xml:space="preserve">Jumlah SKS</t>
  </si>
  <si>
    <t xml:space="preserve">TRISEMESTER IV &amp; V</t>
  </si>
  <si>
    <t xml:space="preserve">Ulumul Qur'an</t>
  </si>
  <si>
    <t xml:space="preserve">Pengembangan Kurikulum PAI </t>
  </si>
  <si>
    <t xml:space="preserve">TRISEMESTER IX</t>
  </si>
  <si>
    <t xml:space="preserve">Perencanaan Pembelajaran PAI</t>
  </si>
  <si>
    <t xml:space="preserve">PAI.507</t>
  </si>
  <si>
    <t xml:space="preserve">Qiroatul Kutub</t>
  </si>
  <si>
    <t xml:space="preserve">PAI.508</t>
  </si>
  <si>
    <t xml:space="preserve">Aqidah Akhlak di Sekolah dan Madrasah I</t>
  </si>
  <si>
    <t xml:space="preserve">PAI.509</t>
  </si>
  <si>
    <t xml:space="preserve">Bahasa Arab di Sekolah dan Madrasah I</t>
  </si>
  <si>
    <t xml:space="preserve">PAI.510</t>
  </si>
  <si>
    <t xml:space="preserve">Evaluasi Pembelajaran</t>
  </si>
  <si>
    <t xml:space="preserve">Manajemen Lembaga Pendidikan Islam</t>
  </si>
  <si>
    <t xml:space="preserve">TRISEMESTER XI</t>
  </si>
  <si>
    <t xml:space="preserve">Jum'at - Sabtu</t>
  </si>
  <si>
    <t xml:space="preserve">13.00 - 18.00</t>
  </si>
  <si>
    <t xml:space="preserve">KKN</t>
  </si>
  <si>
    <t xml:space="preserve">Dosen Pembimbing</t>
  </si>
  <si>
    <t xml:space="preserve">Praktek Tilawah</t>
  </si>
  <si>
    <t xml:space="preserve">Proposal</t>
  </si>
  <si>
    <t xml:space="preserve">Mulai Perkuliahan, 06 Februari 2023</t>
  </si>
  <si>
    <t xml:space="preserve">Ruangan : 1.1</t>
  </si>
  <si>
    <t xml:space="preserve">08.00 - 11.00</t>
  </si>
  <si>
    <t xml:space="preserve">11.00 - 13.00</t>
  </si>
  <si>
    <t xml:space="preserve">13.30 - 15.00</t>
  </si>
  <si>
    <t xml:space="preserve">Al-Quran Hads I</t>
  </si>
  <si>
    <t xml:space="preserve">Ruangan 1.2</t>
  </si>
  <si>
    <t xml:space="preserve">SKI di Sekolah dan Madrasah II</t>
  </si>
  <si>
    <t xml:space="preserve">Metode dan Penelitian Pendidikan</t>
  </si>
  <si>
    <t xml:space="preserve">Al-Quran Hadis di Sekolah dan Madrasah I</t>
  </si>
  <si>
    <t xml:space="preserve">SEMESTER VI</t>
  </si>
  <si>
    <t xml:space="preserve">Ruangan : 1.3</t>
  </si>
  <si>
    <t xml:space="preserve">SEMESTER VIII</t>
  </si>
  <si>
    <t xml:space="preserve">Ruangan : 1.4</t>
  </si>
  <si>
    <t xml:space="preserve">Senin - Jumat </t>
  </si>
  <si>
    <t xml:space="preserve">08.00 - 14.30</t>
  </si>
  <si>
    <t xml:space="preserve">Skripsi</t>
  </si>
  <si>
    <t xml:space="preserve">Bandung, 06 Februari 2023</t>
  </si>
  <si>
    <t xml:space="preserve">Mulai Perkuliahan : Senin, 18 September 2023</t>
  </si>
  <si>
    <t xml:space="preserve">KELAS PAI A-1</t>
  </si>
  <si>
    <t xml:space="preserve">STAIS-001</t>
  </si>
  <si>
    <t xml:space="preserve">STAIS-002</t>
  </si>
  <si>
    <t xml:space="preserve">Edi Warsidi., S.Pd., M.M</t>
  </si>
  <si>
    <t xml:space="preserve">09.40 - 12.00</t>
  </si>
  <si>
    <t xml:space="preserve">STAIS-003</t>
  </si>
  <si>
    <t xml:space="preserve">Dani Darul Harbi., S.Pd., M.A.Pd</t>
  </si>
  <si>
    <t xml:space="preserve">13.00 - 14.20</t>
  </si>
  <si>
    <t xml:space="preserve">STAIS-004</t>
  </si>
  <si>
    <t xml:space="preserve">07.00 - 09.30</t>
  </si>
  <si>
    <t xml:space="preserve">Bahasa Arab I </t>
  </si>
  <si>
    <t xml:space="preserve">STAIS-005</t>
  </si>
  <si>
    <t xml:space="preserve">09.30 - 11.10</t>
  </si>
  <si>
    <t xml:space="preserve">Ushul Fiqih </t>
  </si>
  <si>
    <t xml:space="preserve">PAI-001</t>
  </si>
  <si>
    <t xml:space="preserve">Drs. Qomar, M.M</t>
  </si>
  <si>
    <t xml:space="preserve">11.10 - 12.20</t>
  </si>
  <si>
    <t xml:space="preserve">TAR-002</t>
  </si>
  <si>
    <t xml:space="preserve">TAR-003</t>
  </si>
  <si>
    <t xml:space="preserve">Wildan Baihaqi., M.Ag</t>
  </si>
  <si>
    <t xml:space="preserve">TAR-001</t>
  </si>
  <si>
    <t xml:space="preserve">Profesi Keguruan </t>
  </si>
  <si>
    <t xml:space="preserve">TAR-004</t>
  </si>
  <si>
    <t xml:space="preserve">09.40 - 11.20</t>
  </si>
  <si>
    <t xml:space="preserve">TAR-005</t>
  </si>
  <si>
    <t xml:space="preserve">Dr. Djenal Suhara., M.M</t>
  </si>
  <si>
    <t xml:space="preserve">KELAS PAI A-3</t>
  </si>
  <si>
    <t xml:space="preserve">STAIS-010</t>
  </si>
  <si>
    <t xml:space="preserve">Sejarah Kebudayaan Islam di Sekolah dan Madrasah II </t>
  </si>
  <si>
    <t xml:space="preserve">PAI-007</t>
  </si>
  <si>
    <t xml:space="preserve">09.40 - 12.10</t>
  </si>
  <si>
    <t xml:space="preserve">Bahasa Inggris II </t>
  </si>
  <si>
    <t xml:space="preserve">STAIS-012</t>
  </si>
  <si>
    <t xml:space="preserve">Femi Dena Juang., S.Pd, M.M.Pd</t>
  </si>
  <si>
    <t xml:space="preserve">Perkembangan Peserta Didik </t>
  </si>
  <si>
    <t xml:space="preserve">TAR-010</t>
  </si>
  <si>
    <t xml:space="preserve">PAI-008</t>
  </si>
  <si>
    <t xml:space="preserve">Asep Supriadi AA., S.Pd.I, M.Pd.I</t>
  </si>
  <si>
    <t xml:space="preserve">ISBD </t>
  </si>
  <si>
    <t xml:space="preserve">STAIS-011</t>
  </si>
  <si>
    <t xml:space="preserve">TAR-007</t>
  </si>
  <si>
    <t xml:space="preserve">TAR-009</t>
  </si>
  <si>
    <t xml:space="preserve">PAI-010</t>
  </si>
  <si>
    <t xml:space="preserve">Ulumul Qur`an </t>
  </si>
  <si>
    <t xml:space="preserve">PAI-009</t>
  </si>
  <si>
    <t xml:space="preserve">TAR-008</t>
  </si>
  <si>
    <t xml:space="preserve">KELAS PAI A-5</t>
  </si>
  <si>
    <t xml:space="preserve">Penelitian Tindakan Kelas </t>
  </si>
  <si>
    <t xml:space="preserve">TAR-015</t>
  </si>
  <si>
    <t xml:space="preserve">STAIS-015</t>
  </si>
  <si>
    <t xml:space="preserve">Bimbingan Konseling </t>
  </si>
  <si>
    <t xml:space="preserve">TAR-016</t>
  </si>
  <si>
    <t xml:space="preserve">PPL (Lapangan) </t>
  </si>
  <si>
    <t xml:space="preserve">STAIS-014</t>
  </si>
  <si>
    <t xml:space="preserve">Ilmu Dakwah </t>
  </si>
  <si>
    <t xml:space="preserve">TAR-017</t>
  </si>
  <si>
    <t xml:space="preserve">PAI-016</t>
  </si>
  <si>
    <t xml:space="preserve">PAI-017</t>
  </si>
  <si>
    <t xml:space="preserve">Qiroatul Kutub </t>
  </si>
  <si>
    <t xml:space="preserve">PAI-018</t>
  </si>
  <si>
    <t xml:space="preserve">PAI-019</t>
  </si>
  <si>
    <t xml:space="preserve">PAI-020</t>
  </si>
  <si>
    <t xml:space="preserve">Evaluasi Pembelajaran PAI I</t>
  </si>
  <si>
    <t xml:space="preserve">PAI-021</t>
  </si>
  <si>
    <t xml:space="preserve">KELAS PAI A-7</t>
  </si>
  <si>
    <t xml:space="preserve">Ujian Komprehensif </t>
  </si>
  <si>
    <t xml:space="preserve">TAR-022</t>
  </si>
  <si>
    <t xml:space="preserve">-</t>
  </si>
  <si>
    <t xml:space="preserve">Diagendakan Ulang</t>
  </si>
  <si>
    <t xml:space="preserve">Praktik Ibadah </t>
  </si>
  <si>
    <t xml:space="preserve">TAR-021</t>
  </si>
  <si>
    <t xml:space="preserve">TAR-025</t>
  </si>
  <si>
    <t xml:space="preserve">09.00 - 10.20</t>
  </si>
  <si>
    <t xml:space="preserve">Penulisan Karya Ilmiah</t>
  </si>
  <si>
    <t xml:space="preserve">TAR-024</t>
  </si>
  <si>
    <t xml:space="preserve">10.20 - 11.40</t>
  </si>
  <si>
    <t xml:space="preserve">TAR-023</t>
  </si>
  <si>
    <t xml:space="preserve">Dra. Rivanti Muslimawaty, M.Ag</t>
  </si>
  <si>
    <t xml:space="preserve">Bandung, 18 September 2023</t>
  </si>
  <si>
    <t xml:space="preserve">Ka Prodi Pendidikan Agama Islam</t>
  </si>
  <si>
    <t xml:space="preserve">Wakil Ketua Bid. Akademik</t>
  </si>
  <si>
    <t xml:space="preserve">Dr. Imron Heriyanto., S.Ag., M.Si</t>
  </si>
  <si>
    <t xml:space="preserve">JADWAL KULIAH SEMESTER GANJIL TAHUN AKADEMIK 2023/2024</t>
  </si>
  <si>
    <t xml:space="preserve">14.20 - 15.40</t>
  </si>
  <si>
    <t xml:space="preserve">17.20 - 18.40</t>
  </si>
  <si>
    <t xml:space="preserve">09.30 - 10.50</t>
  </si>
  <si>
    <t xml:space="preserve">10.50 - 11.10</t>
  </si>
  <si>
    <t xml:space="preserve">11.10 - 12.30</t>
  </si>
  <si>
    <t xml:space="preserve">14.20 - 16.20</t>
  </si>
  <si>
    <t xml:space="preserve">16.30 - 17.50</t>
  </si>
  <si>
    <t xml:space="preserve">16.00 - 18.00</t>
  </si>
  <si>
    <t xml:space="preserve">18.30 - 19.40</t>
  </si>
  <si>
    <t xml:space="preserve">08.20 - 10.40</t>
  </si>
  <si>
    <t xml:space="preserve">10.40 - 11.20</t>
  </si>
  <si>
    <t xml:space="preserve">14.20 - 15.00</t>
  </si>
  <si>
    <t xml:space="preserve">15.30 - 16.40</t>
  </si>
  <si>
    <t xml:space="preserve">16.40 - 17.20</t>
  </si>
  <si>
    <t xml:space="preserve">Drs. Subiono., M.M</t>
  </si>
  <si>
    <t xml:space="preserve">14.20 - 16.00</t>
  </si>
  <si>
    <t xml:space="preserve">16.15 - 18.20</t>
  </si>
  <si>
    <t xml:space="preserve">14.20 - 14.40</t>
  </si>
  <si>
    <t xml:space="preserve">14.40 - 16.00</t>
  </si>
  <si>
    <t xml:space="preserve">16.00-17.20</t>
  </si>
  <si>
    <t xml:space="preserve">17.20 - 18.30</t>
  </si>
  <si>
    <t xml:space="preserve">Mulai Perkuliahan : Senin, 25 Maret 2024</t>
  </si>
  <si>
    <t xml:space="preserve">KELAS PAI A-II</t>
  </si>
  <si>
    <t xml:space="preserve">(Jumlah Peserta: 20) (Total MK: 10)</t>
  </si>
  <si>
    <t xml:space="preserve">PA1-201</t>
  </si>
  <si>
    <t xml:space="preserve">PA1-209</t>
  </si>
  <si>
    <t xml:space="preserve">PA1-210</t>
  </si>
  <si>
    <t xml:space="preserve">PA1-204</t>
  </si>
  <si>
    <t xml:space="preserve">PA1-205</t>
  </si>
  <si>
    <t xml:space="preserve">Al Quran Hadis 1</t>
  </si>
  <si>
    <t xml:space="preserve">PA1-206</t>
  </si>
  <si>
    <t xml:space="preserve">Ade Suprihat., M.Pd</t>
  </si>
  <si>
    <t xml:space="preserve">PA1-207</t>
  </si>
  <si>
    <t xml:space="preserve">PA1-208</t>
  </si>
  <si>
    <t xml:space="preserve">Asep Supriadi AA., M.Pd.I</t>
  </si>
  <si>
    <t xml:space="preserve">PA1-202</t>
  </si>
  <si>
    <t xml:space="preserve">Femi Dena Juang., M.M.Pd</t>
  </si>
  <si>
    <t xml:space="preserve">PA1-203</t>
  </si>
  <si>
    <t xml:space="preserve">KELAS PAI A-4</t>
  </si>
  <si>
    <t xml:space="preserve">(Jumlah Peserta: 19) (Total MK: 11)</t>
  </si>
  <si>
    <t xml:space="preserve">Asep Irfan Saepul Milah., M.Pd.I</t>
  </si>
  <si>
    <t xml:space="preserve">Drs. Qomar., M.M</t>
  </si>
  <si>
    <t xml:space="preserve">Metode BTQ 1</t>
  </si>
  <si>
    <t xml:space="preserve">Sobirin., S.Pd.I., M.Pd.I</t>
  </si>
  <si>
    <t xml:space="preserve">Al-Quran Hadis di Sekolah dan Madrasah 2</t>
  </si>
  <si>
    <t xml:space="preserve">Agustina Chairunisa., M.Ag</t>
  </si>
  <si>
    <t xml:space="preserve">07.30 – 09.00</t>
  </si>
  <si>
    <t xml:space="preserve">Gab.PIAUD</t>
  </si>
  <si>
    <t xml:space="preserve">KELAS PAI A-6</t>
  </si>
  <si>
    <t xml:space="preserve">(Jumlah Peserta: 20) (Total MK: 8)</t>
  </si>
  <si>
    <t xml:space="preserve">PAI.603</t>
  </si>
  <si>
    <t xml:space="preserve">Zul Andrivat, M.Pd</t>
  </si>
  <si>
    <t xml:space="preserve">B. Arab di Sekolah dan Madrasah 2</t>
  </si>
  <si>
    <t xml:space="preserve">PAI.605</t>
  </si>
  <si>
    <t xml:space="preserve">Praktik Ibadah</t>
  </si>
  <si>
    <t xml:space="preserve">PAI.604</t>
  </si>
  <si>
    <t xml:space="preserve">Aqidah Akhlak di Sekolah dan Madrasah 2</t>
  </si>
  <si>
    <t xml:space="preserve">PAI.606</t>
  </si>
  <si>
    <t xml:space="preserve">Evaluasi Pembelajaran PAI 2</t>
  </si>
  <si>
    <t xml:space="preserve">Metode BTQ 2</t>
  </si>
  <si>
    <t xml:space="preserve">PAI.609</t>
  </si>
  <si>
    <t xml:space="preserve">Mengetahui, 25 Maret 2024</t>
  </si>
  <si>
    <t xml:space="preserve">Wakil Ketua I Bid.Akademik</t>
  </si>
  <si>
    <t xml:space="preserve">Ketua Prodi PAI</t>
  </si>
  <si>
    <t xml:space="preserve">Dr. Imron Heriyanto, S.Ag.,M.Si.</t>
  </si>
  <si>
    <t xml:space="preserve">Asep Irfan Saepul Milah, S.Pd.I,, M.Pd.I.</t>
  </si>
  <si>
    <t xml:space="preserve">NIDN : 2124019002</t>
  </si>
  <si>
    <t xml:space="preserve">Mulai Perkuliahan : Jumat, 29 Maret 2024</t>
  </si>
  <si>
    <t xml:space="preserve">KELAS PAI B-2</t>
  </si>
  <si>
    <t xml:space="preserve">(Jumlah Peserta: 40) (Total MK: 10)</t>
  </si>
  <si>
    <t xml:space="preserve">KELAS PAI B-4</t>
  </si>
  <si>
    <t xml:space="preserve">(Jumlah Peserta: 35) (Total MK: 11)</t>
  </si>
  <si>
    <t xml:space="preserve">Drs.Subiyono, M.Pd.</t>
  </si>
  <si>
    <t xml:space="preserve">Imas Masripah, M.Pd.I.</t>
  </si>
  <si>
    <t xml:space="preserve">KELAS PAI B-6</t>
  </si>
  <si>
    <t xml:space="preserve">(Jumlah Peserta: 32) (Total MK: 8)</t>
  </si>
  <si>
    <t xml:space="preserve">Dr. Acep Komarudin., M.Pd</t>
  </si>
  <si>
    <t xml:space="preserve">KELAS PAI A-2</t>
  </si>
  <si>
    <t xml:space="preserve">JADWAL KULIAH SEMESTER GANJIL TAHUN AKADEMIK 2024/2025</t>
  </si>
  <si>
    <t xml:space="preserve">Mulai Perkuliahan : Senin, 16 September 2024</t>
  </si>
  <si>
    <t xml:space="preserve">Dr. Acep Komarudin, M.Pd.</t>
  </si>
  <si>
    <t xml:space="preserve">KELAS PAI A-III</t>
  </si>
  <si>
    <t xml:space="preserve">(Jumlah Peserta: 20) (Total MK: 11)</t>
  </si>
  <si>
    <t xml:space="preserve">08.00 – 09.20</t>
  </si>
  <si>
    <t xml:space="preserve">PA1-301</t>
  </si>
  <si>
    <t xml:space="preserve">09.30 – 10.20</t>
  </si>
  <si>
    <t xml:space="preserve">PA1-302</t>
  </si>
  <si>
    <t xml:space="preserve">Drs. Subiyono, M.Pd.</t>
  </si>
  <si>
    <t xml:space="preserve">10.30 – 12.00</t>
  </si>
  <si>
    <t xml:space="preserve">PA1-306</t>
  </si>
  <si>
    <t xml:space="preserve">PA1-307</t>
  </si>
  <si>
    <t xml:space="preserve">SKI Di Sekolah &amp; Madrasah II</t>
  </si>
  <si>
    <t xml:space="preserve">PA1-308</t>
  </si>
  <si>
    <t xml:space="preserve">PA1-304</t>
  </si>
  <si>
    <t xml:space="preserve">Dr. H. Rajaminsah, M.M.Pd.
(Dani Darul Harbi., S.Pd., M.A.Pd)</t>
  </si>
  <si>
    <t xml:space="preserve">PA1-309</t>
  </si>
  <si>
    <t xml:space="preserve">Agustina Chairunisa, M.Ag</t>
  </si>
  <si>
    <t xml:space="preserve">Ulumul Qur`an</t>
  </si>
  <si>
    <t xml:space="preserve">PA1-310</t>
  </si>
  <si>
    <t xml:space="preserve">08.00 – 10.00</t>
  </si>
  <si>
    <t xml:space="preserve">PA1-303</t>
  </si>
  <si>
    <t xml:space="preserve">10.00 – 11.20</t>
  </si>
  <si>
    <t xml:space="preserve">PA1-305</t>
  </si>
  <si>
    <t xml:space="preserve">13.00 – 14.20</t>
  </si>
  <si>
    <t xml:space="preserve">PA1-311</t>
  </si>
  <si>
    <t xml:space="preserve">PPL (Lapangan)</t>
  </si>
  <si>
    <t xml:space="preserve">PAI.501</t>
  </si>
  <si>
    <t xml:space="preserve">Diagendakan</t>
  </si>
  <si>
    <t xml:space="preserve">14.30 – 15.50</t>
  </si>
  <si>
    <t xml:space="preserve">PAI.511</t>
  </si>
  <si>
    <t xml:space="preserve">(Jumlah Peserta: 20) (Total MK: 4)</t>
  </si>
  <si>
    <t xml:space="preserve">Ujian Komprehensif</t>
  </si>
  <si>
    <t xml:space="preserve">Seminar Proposal</t>
  </si>
  <si>
    <t xml:space="preserve">Mengetahui, 17 September 2024</t>
  </si>
  <si>
    <t xml:space="preserve">NIDN: 2129067002</t>
  </si>
  <si>
    <t xml:space="preserve">Mulai Perkuliahan : Jumat, 20 September 2024</t>
  </si>
  <si>
    <t xml:space="preserve">KELAS PAI B-1</t>
  </si>
  <si>
    <t xml:space="preserve">KELAS PAI B-3</t>
  </si>
  <si>
    <t xml:space="preserve">(Jumlah Peserta: 40) (Total MK: 11)</t>
  </si>
  <si>
    <t xml:space="preserve">16.30 – 18.20</t>
  </si>
  <si>
    <t xml:space="preserve">Sejarah Kebudayaan Islam di Sekolah dan Madrasah</t>
  </si>
  <si>
    <t xml:space="preserve">KELAS PAI B-5</t>
  </si>
  <si>
    <t xml:space="preserve">KELAS PAI B-7</t>
  </si>
  <si>
    <t xml:space="preserve">(Jumlah Peserta: 32) (Total MK: 4)</t>
  </si>
  <si>
    <t xml:space="preserve">Mulai Perkuliahan : Senin, 17 Februari 2025</t>
  </si>
  <si>
    <t xml:space="preserve">(Jumlah Peserta: 11) (Total MK: 10)</t>
  </si>
  <si>
    <t xml:space="preserve">(Jumlah Peserta: 22) (Total MK: 11)</t>
  </si>
  <si>
    <t xml:space="preserve">Dr. Deny CR, M.Pd.</t>
  </si>
  <si>
    <t xml:space="preserve">(Jumlah Peserta: 19) (Total MK: 8)</t>
  </si>
  <si>
    <t xml:space="preserve">KELAS PAI A-8</t>
  </si>
  <si>
    <t xml:space="preserve">(Jumlah Peserta: 20 ) (Total MK: )</t>
  </si>
  <si>
    <t xml:space="preserve">Senin s.d Sabtu</t>
  </si>
  <si>
    <t xml:space="preserve">07.00 – 16.20</t>
  </si>
  <si>
    <t xml:space="preserve">Mengetahui, 17 Februari 2025</t>
  </si>
  <si>
    <t xml:space="preserve">NIDN : 2129067002</t>
  </si>
  <si>
    <t xml:space="preserve">(Jumlah Peserta: 23) (Total MK: 10)</t>
  </si>
  <si>
    <t xml:space="preserve">Sobirin, S.Pd, M.Pd </t>
  </si>
  <si>
    <t xml:space="preserve">(Jumlah Peserta: 28) (Total MK: 11)</t>
  </si>
  <si>
    <t xml:space="preserve">Asep Supriadi AA., M.Pd.I </t>
  </si>
  <si>
    <t xml:space="preserve">Statistik </t>
  </si>
  <si>
    <t xml:space="preserve">Agustina Chairunisa., M.Ag </t>
  </si>
  <si>
    <t xml:space="preserve">Ilmu Tafsir 1  </t>
  </si>
  <si>
    <t xml:space="preserve">Drs. Qomar., M.M </t>
  </si>
  <si>
    <t xml:space="preserve">(Jumlah Peserta: 33) (Total MK: 8)</t>
  </si>
  <si>
    <t xml:space="preserve">Asep Irfan Saepul Milah., M.Pd.I </t>
  </si>
  <si>
    <t xml:space="preserve">Yosep Mardiana, M.Pd </t>
  </si>
  <si>
    <t xml:space="preserve">(Jumlah Peserta: 32 ) (Total MK: )</t>
  </si>
  <si>
    <t xml:space="preserve">JADWAL KULIAH SEMESTER GANJIL TAHUN AKADEMIK 2025/2026</t>
  </si>
  <si>
    <t xml:space="preserve">Mulai Perkuliahan : Jumat, 19 September 2025</t>
  </si>
  <si>
    <t xml:space="preserve">Mengetahui, 19 September 2025</t>
  </si>
  <si>
    <t xml:space="preserve">Mulai Perkuliahan : Senin, 15 September 2025</t>
  </si>
  <si>
    <t xml:space="preserve">09.00 – 10.30</t>
  </si>
  <si>
    <t xml:space="preserve">13.00 – 14.30</t>
  </si>
  <si>
    <t xml:space="preserve">14:30 – 16:00</t>
  </si>
  <si>
    <t xml:space="preserve">16:30 – 18:00</t>
  </si>
  <si>
    <t xml:space="preserve">(Jumlah Peserta: 11) (Total MK: 11)</t>
  </si>
  <si>
    <t xml:space="preserve">Dr. Deny CR, MM.</t>
  </si>
  <si>
    <t xml:space="preserve">(Jumlah Peserta: 17) (Total MK: 11)</t>
  </si>
  <si>
    <t xml:space="preserve">PAI.505 </t>
  </si>
  <si>
    <t xml:space="preserve">PAI.507 </t>
  </si>
  <si>
    <t xml:space="preserve">Dr.Asep Irfan Saepul Milah., M.Pd.I</t>
  </si>
  <si>
    <t xml:space="preserve">Mengetahui, 15 September 2025</t>
  </si>
  <si>
    <t xml:space="preserve">JADWAL KULIAH SEMESTER GENAP TAHUN AKADEMIK 2025/2026</t>
  </si>
  <si>
    <t xml:space="preserve">Mulai Perkuliahan : Senin, 09 Maret 2026</t>
  </si>
  <si>
    <t xml:space="preserve">(Jumlah Peserta: 9) (Total MK: 10)</t>
  </si>
  <si>
    <t xml:space="preserve">IS.201</t>
  </si>
  <si>
    <t xml:space="preserve">Ilmu Tafsir I</t>
  </si>
  <si>
    <t xml:space="preserve">IS.203</t>
  </si>
  <si>
    <t xml:space="preserve">IS.204</t>
  </si>
  <si>
    <t xml:space="preserve">Dr. Asep Supriadi AA., M.Pd.I</t>
  </si>
  <si>
    <t xml:space="preserve">IS.205</t>
  </si>
  <si>
    <t xml:space="preserve">Akhlak Tasawuf &amp; Tasawuf Modern</t>
  </si>
  <si>
    <t xml:space="preserve">IS.206</t>
  </si>
  <si>
    <t xml:space="preserve">Dra. Hj. Murniati, M.M.Pd.</t>
  </si>
  <si>
    <t xml:space="preserve">Ilmu Kalam &amp; Teologi Islam Kontemporer</t>
  </si>
  <si>
    <t xml:space="preserve">IS.207</t>
  </si>
  <si>
    <t xml:space="preserve">Dr. H. Anan Baehaqi, M.Pd.</t>
  </si>
  <si>
    <t xml:space="preserve">IS.208</t>
  </si>
  <si>
    <t xml:space="preserve">Dr. Dani Darul Harbi, M.A.Pd</t>
  </si>
  <si>
    <t xml:space="preserve">Literasi Teknologi Komputer</t>
  </si>
  <si>
    <t xml:space="preserve">UM.201</t>
  </si>
  <si>
    <t xml:space="preserve">Dr. Femi Dena Juang., M.M.Pd</t>
  </si>
  <si>
    <t xml:space="preserve">09.10 – 10.20</t>
  </si>
  <si>
    <t xml:space="preserve">UM.202</t>
  </si>
  <si>
    <t xml:space="preserve">UM.203</t>
  </si>
  <si>
    <t xml:space="preserve">(Jumlah Peserta: 10) (Total MK: 11)</t>
  </si>
  <si>
    <t xml:space="preserve">Dr.Asep Irfan Saepul Milah,M.Pd.I</t>
  </si>
  <si>
    <t xml:space="preserve">Dr. Zul Andrivat, M.Pd</t>
  </si>
  <si>
    <t xml:space="preserve">Dr. Ade Suprihat., M.Pd</t>
  </si>
  <si>
    <t xml:space="preserve">Dr. Hj. Iis Suryatini, M.Pd.</t>
  </si>
  <si>
    <t xml:space="preserve">(Jumlah Peserta: 18) (Total MK: 8)</t>
  </si>
  <si>
    <t xml:space="preserve">Dr. Dani Darul Harbi.,M.A.Pd</t>
  </si>
  <si>
    <t xml:space="preserve">Aqidah Akhlak di Sekolah\Madrasah 2</t>
  </si>
  <si>
    <t xml:space="preserve">Dr. Wawan Ridwan, M.Pd</t>
  </si>
  <si>
    <t xml:space="preserve">(Jumlah Peserta: 17 ) (Total MK: 1 )</t>
  </si>
  <si>
    <t xml:space="preserve">Mengetahui, 09 Maret 2026</t>
  </si>
  <si>
    <t xml:space="preserve">Dr. Asep Irfan Saepul Milah, S.Pd.I,, M.Pd.I.</t>
  </si>
  <si>
    <t xml:space="preserve">Mulai Perkuliahan : Jumat, 13 Maret 2026</t>
  </si>
  <si>
    <t xml:space="preserve">14.20 – 15.40</t>
  </si>
  <si>
    <t xml:space="preserve">16.00 – 17.10</t>
  </si>
  <si>
    <t xml:space="preserve">17.10 – 18.20</t>
  </si>
  <si>
    <t xml:space="preserve">Dra.Hj. Murniati, M.M.Pd.</t>
  </si>
  <si>
    <t xml:space="preserve">Dr. Asep Supriadi AA., M.Pd.I </t>
  </si>
  <si>
    <t xml:space="preserve">Dr.Asep Irfan Saepul Milah, M.Pd.I</t>
  </si>
  <si>
    <t xml:space="preserve">Dr.Asep Irfan Saepul Milah, M.Pd.I </t>
  </si>
  <si>
    <t xml:space="preserve">(Jumlah Peserta: 32 ) (Total MK: 1)</t>
  </si>
  <si>
    <t xml:space="preserve">Mengetahui, 13 Maret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</si>
</sst>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i val="true"/>
      <sz val="12"/>
      <color theme="1"/>
      <name val="Times New Roman"/>
      <family val="1"/>
      <charset val="1"/>
    </font>
    <font>
      <sz val="11"/>
      <name val="Calibri"/>
      <family val="2"/>
      <charset val="1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2"/>
      <color rgb="FFFF0000"/>
      <name val="Times New Roman"/>
      <family val="1"/>
      <charset val="1"/>
    </font>
    <font>
      <i val="true"/>
      <sz val="12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4"/>
      <name val="Times New Roman"/>
      <family val="1"/>
      <charset val="1"/>
    </font>
    <font>
      <sz val="14"/>
      <name val="Times New Roman"/>
      <family val="1"/>
      <charset val="1"/>
    </font>
    <font>
      <u val="single"/>
      <sz val="12"/>
      <name val="Times New Roman"/>
      <family val="1"/>
      <charset val="1"/>
    </font>
    <font>
      <sz val="10"/>
      <color theme="1"/>
      <name val="Times New Roman"/>
      <family val="1"/>
      <charset val="1"/>
    </font>
    <font>
      <i val="true"/>
      <sz val="11"/>
      <name val="Times New Roman"/>
      <family val="1"/>
      <charset val="1"/>
    </font>
    <font>
      <b val="true"/>
      <u val="single"/>
      <sz val="11"/>
      <color rgb="FF00000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-0.25"/>
        <bgColor rgb="FF993300"/>
      </patternFill>
    </fill>
    <fill>
      <patternFill patternType="solid">
        <fgColor theme="0"/>
        <bgColor rgb="FFFFFFCC"/>
      </patternFill>
    </fill>
    <fill>
      <patternFill patternType="solid">
        <fgColor theme="9" tint="-0.25"/>
        <bgColor rgb="FF339966"/>
      </patternFill>
    </fill>
    <fill>
      <patternFill patternType="solid">
        <fgColor theme="9"/>
        <bgColor rgb="FF548235"/>
      </patternFill>
    </fill>
    <fill>
      <patternFill patternType="solid">
        <fgColor rgb="FFFFBF00"/>
        <bgColor rgb="FFFF99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double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5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C55A1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3"/>
  <sheetViews>
    <sheetView showFormulas="false" showGridLines="true" showRowColHeaders="true" showZeros="true" rightToLeft="false" tabSelected="false" showOutlineSymbols="true" defaultGridColor="true" view="normal" topLeftCell="A37" colorId="64" zoomScale="85" zoomScaleNormal="85" zoomScalePageLayoutView="100" workbookViewId="0">
      <selection pane="topLeft" activeCell="F30" activeCellId="0" sqref="F3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.86"/>
    <col collapsed="false" customWidth="true" hidden="false" outlineLevel="0" max="2" min="2" style="1" width="21.71"/>
    <col collapsed="false" customWidth="true" hidden="false" outlineLevel="0" max="3" min="3" style="2" width="30.29"/>
    <col collapsed="false" customWidth="true" hidden="false" outlineLevel="0" max="4" min="4" style="3" width="9.14"/>
    <col collapsed="false" customWidth="true" hidden="false" outlineLevel="0" max="6" min="6" style="2" width="37"/>
    <col collapsed="false" customWidth="true" hidden="false" outlineLevel="0" max="7" min="7" style="1" width="16.57"/>
  </cols>
  <sheetData>
    <row r="1" customFormat="false" ht="15" hidden="false" customHeight="false" outlineLevel="0" collapsed="false">
      <c r="A1" s="4" t="s">
        <v>0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4" t="s">
        <v>4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5"/>
      <c r="B6" s="5"/>
      <c r="C6" s="6"/>
      <c r="D6" s="7"/>
      <c r="E6" s="5"/>
      <c r="F6" s="6"/>
      <c r="G6" s="5"/>
    </row>
    <row r="7" customFormat="false" ht="15" hidden="false" customHeight="false" outlineLevel="0" collapsed="false">
      <c r="A7" s="8" t="s">
        <v>5</v>
      </c>
      <c r="B7" s="8" t="s">
        <v>6</v>
      </c>
      <c r="C7" s="8" t="s">
        <v>7</v>
      </c>
      <c r="D7" s="9" t="s">
        <v>8</v>
      </c>
      <c r="E7" s="8" t="s">
        <v>9</v>
      </c>
      <c r="F7" s="8" t="s">
        <v>10</v>
      </c>
      <c r="G7" s="8" t="s">
        <v>11</v>
      </c>
      <c r="I7" s="10"/>
      <c r="J7" s="11"/>
      <c r="K7" s="11"/>
      <c r="L7" s="10"/>
    </row>
    <row r="8" customFormat="false" ht="15" hidden="false" customHeight="false" outlineLevel="0" collapsed="false">
      <c r="A8" s="8" t="s">
        <v>12</v>
      </c>
      <c r="B8" s="12" t="s">
        <v>13</v>
      </c>
      <c r="C8" s="12" t="s">
        <v>14</v>
      </c>
      <c r="D8" s="13" t="n">
        <v>3</v>
      </c>
      <c r="E8" s="14"/>
      <c r="F8" s="12" t="s">
        <v>15</v>
      </c>
      <c r="G8" s="14"/>
    </row>
    <row r="9" customFormat="false" ht="15" hidden="false" customHeight="false" outlineLevel="0" collapsed="false">
      <c r="A9" s="12"/>
      <c r="B9" s="15" t="s">
        <v>16</v>
      </c>
      <c r="C9" s="12" t="s">
        <v>17</v>
      </c>
      <c r="D9" s="13" t="n">
        <v>2</v>
      </c>
      <c r="E9" s="14"/>
      <c r="F9" s="12" t="s">
        <v>18</v>
      </c>
      <c r="G9" s="14"/>
    </row>
    <row r="10" customFormat="false" ht="15" hidden="false" customHeight="false" outlineLevel="0" collapsed="false">
      <c r="A10" s="12"/>
      <c r="B10" s="12" t="s">
        <v>19</v>
      </c>
      <c r="C10" s="4" t="s">
        <v>20</v>
      </c>
      <c r="D10" s="4"/>
      <c r="E10" s="4"/>
      <c r="F10" s="4"/>
      <c r="G10" s="4"/>
      <c r="I10" s="10"/>
      <c r="J10" s="11"/>
      <c r="K10" s="11"/>
      <c r="L10" s="10"/>
    </row>
    <row r="11" customFormat="false" ht="15" hidden="false" customHeight="false" outlineLevel="0" collapsed="false">
      <c r="A11" s="12"/>
      <c r="B11" s="12" t="s">
        <v>21</v>
      </c>
      <c r="C11" s="12" t="s">
        <v>22</v>
      </c>
      <c r="D11" s="13" t="n">
        <v>2</v>
      </c>
      <c r="E11" s="14"/>
      <c r="F11" s="12" t="s">
        <v>23</v>
      </c>
      <c r="G11" s="14"/>
      <c r="I11" s="10"/>
    </row>
    <row r="12" customFormat="false" ht="15" hidden="false" customHeight="false" outlineLevel="0" collapsed="false">
      <c r="A12" s="16"/>
      <c r="B12" s="16"/>
      <c r="C12" s="16"/>
      <c r="D12" s="17"/>
      <c r="E12" s="18"/>
      <c r="F12" s="16"/>
      <c r="G12" s="18"/>
    </row>
    <row r="13" customFormat="false" ht="15" hidden="false" customHeight="false" outlineLevel="0" collapsed="false">
      <c r="A13" s="12" t="s">
        <v>24</v>
      </c>
      <c r="B13" s="12" t="s">
        <v>13</v>
      </c>
      <c r="C13" s="12" t="s">
        <v>25</v>
      </c>
      <c r="D13" s="13" t="n">
        <v>2</v>
      </c>
      <c r="E13" s="14"/>
      <c r="F13" s="12" t="s">
        <v>26</v>
      </c>
      <c r="G13" s="14"/>
    </row>
    <row r="14" customFormat="false" ht="15" hidden="false" customHeight="false" outlineLevel="0" collapsed="false">
      <c r="A14" s="14"/>
      <c r="B14" s="15" t="s">
        <v>16</v>
      </c>
      <c r="C14" s="12" t="s">
        <v>27</v>
      </c>
      <c r="D14" s="13" t="n">
        <v>2</v>
      </c>
      <c r="E14" s="14"/>
      <c r="F14" s="12" t="s">
        <v>28</v>
      </c>
      <c r="G14" s="14"/>
    </row>
    <row r="15" customFormat="false" ht="15" hidden="false" customHeight="false" outlineLevel="0" collapsed="false">
      <c r="A15" s="14"/>
      <c r="B15" s="12" t="s">
        <v>19</v>
      </c>
      <c r="C15" s="4" t="s">
        <v>20</v>
      </c>
      <c r="D15" s="4"/>
      <c r="E15" s="4"/>
      <c r="F15" s="4"/>
      <c r="G15" s="4"/>
      <c r="I15" s="10"/>
      <c r="J15" s="11"/>
      <c r="K15" s="11"/>
      <c r="L15" s="10"/>
    </row>
    <row r="16" customFormat="false" ht="15" hidden="false" customHeight="false" outlineLevel="0" collapsed="false">
      <c r="A16" s="14"/>
      <c r="B16" s="12" t="s">
        <v>21</v>
      </c>
      <c r="C16" s="12" t="s">
        <v>29</v>
      </c>
      <c r="D16" s="13" t="n">
        <v>2</v>
      </c>
      <c r="E16" s="14"/>
      <c r="F16" s="12" t="s">
        <v>30</v>
      </c>
      <c r="G16" s="14"/>
    </row>
    <row r="17" customFormat="false" ht="15" hidden="false" customHeight="false" outlineLevel="0" collapsed="false">
      <c r="A17" s="14"/>
      <c r="B17" s="14"/>
      <c r="C17" s="12"/>
      <c r="D17" s="13"/>
      <c r="E17" s="14"/>
      <c r="F17" s="12"/>
      <c r="G17" s="14"/>
    </row>
    <row r="18" customFormat="false" ht="15" hidden="false" customHeight="false" outlineLevel="0" collapsed="false">
      <c r="A18" s="4" t="s">
        <v>2</v>
      </c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4" t="s">
        <v>31</v>
      </c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4" t="s">
        <v>4</v>
      </c>
      <c r="B20" s="4"/>
      <c r="C20" s="4"/>
      <c r="D20" s="4"/>
      <c r="E20" s="4"/>
      <c r="F20" s="4"/>
      <c r="G20" s="4"/>
      <c r="I20" s="10"/>
      <c r="J20" s="11"/>
      <c r="K20" s="11"/>
      <c r="L20" s="10"/>
    </row>
    <row r="21" customFormat="false" ht="15" hidden="false" customHeight="false" outlineLevel="0" collapsed="false">
      <c r="A21" s="8" t="s">
        <v>5</v>
      </c>
      <c r="B21" s="8" t="s">
        <v>6</v>
      </c>
      <c r="C21" s="8" t="s">
        <v>7</v>
      </c>
      <c r="D21" s="9" t="s">
        <v>8</v>
      </c>
      <c r="E21" s="8" t="s">
        <v>9</v>
      </c>
      <c r="F21" s="8" t="s">
        <v>10</v>
      </c>
      <c r="G21" s="8" t="s">
        <v>11</v>
      </c>
      <c r="H21" s="10"/>
    </row>
    <row r="22" customFormat="false" ht="15" hidden="false" customHeight="false" outlineLevel="0" collapsed="false">
      <c r="A22" s="8" t="s">
        <v>12</v>
      </c>
      <c r="B22" s="12" t="s">
        <v>13</v>
      </c>
      <c r="C22" s="12" t="s">
        <v>32</v>
      </c>
      <c r="D22" s="13" t="n">
        <v>2</v>
      </c>
      <c r="E22" s="14"/>
      <c r="F22" s="12" t="s">
        <v>33</v>
      </c>
      <c r="G22" s="14"/>
    </row>
    <row r="23" customFormat="false" ht="15" hidden="false" customHeight="false" outlineLevel="0" collapsed="false">
      <c r="A23" s="12"/>
      <c r="B23" s="15" t="s">
        <v>16</v>
      </c>
      <c r="C23" s="12" t="s">
        <v>34</v>
      </c>
      <c r="D23" s="13" t="n">
        <v>2</v>
      </c>
      <c r="E23" s="14"/>
      <c r="F23" s="12" t="s">
        <v>35</v>
      </c>
      <c r="G23" s="14"/>
    </row>
    <row r="24" customFormat="false" ht="15" hidden="false" customHeight="false" outlineLevel="0" collapsed="false">
      <c r="A24" s="12"/>
      <c r="B24" s="12" t="s">
        <v>19</v>
      </c>
      <c r="C24" s="4" t="s">
        <v>20</v>
      </c>
      <c r="D24" s="4"/>
      <c r="E24" s="4"/>
      <c r="F24" s="4"/>
      <c r="G24" s="4"/>
    </row>
    <row r="25" customFormat="false" ht="15" hidden="false" customHeight="false" outlineLevel="0" collapsed="false">
      <c r="A25" s="12"/>
      <c r="B25" s="12" t="s">
        <v>21</v>
      </c>
      <c r="C25" s="12" t="s">
        <v>36</v>
      </c>
      <c r="D25" s="13" t="n">
        <v>2</v>
      </c>
      <c r="E25" s="14"/>
      <c r="F25" s="12" t="s">
        <v>37</v>
      </c>
      <c r="G25" s="14"/>
      <c r="H25" s="10"/>
      <c r="I25" s="11"/>
      <c r="J25" s="11"/>
      <c r="K25" s="10"/>
    </row>
    <row r="26" customFormat="false" ht="15" hidden="false" customHeight="false" outlineLevel="0" collapsed="false">
      <c r="A26" s="16"/>
      <c r="B26" s="16"/>
      <c r="C26" s="16"/>
      <c r="D26" s="17"/>
      <c r="E26" s="18"/>
      <c r="F26" s="16"/>
      <c r="G26" s="18"/>
    </row>
    <row r="27" customFormat="false" ht="15" hidden="false" customHeight="false" outlineLevel="0" collapsed="false">
      <c r="A27" s="12" t="s">
        <v>24</v>
      </c>
      <c r="B27" s="12" t="s">
        <v>13</v>
      </c>
      <c r="C27" s="12" t="s">
        <v>38</v>
      </c>
      <c r="D27" s="13" t="n">
        <v>3</v>
      </c>
      <c r="E27" s="14"/>
      <c r="F27" s="12" t="s">
        <v>39</v>
      </c>
      <c r="G27" s="14"/>
    </row>
    <row r="28" customFormat="false" ht="15" hidden="false" customHeight="false" outlineLevel="0" collapsed="false">
      <c r="A28" s="14"/>
      <c r="B28" s="15" t="s">
        <v>16</v>
      </c>
      <c r="C28" s="12" t="s">
        <v>40</v>
      </c>
      <c r="D28" s="13" t="n">
        <v>2</v>
      </c>
      <c r="E28" s="14"/>
      <c r="F28" s="12" t="s">
        <v>41</v>
      </c>
      <c r="G28" s="14"/>
    </row>
    <row r="29" customFormat="false" ht="15" hidden="false" customHeight="false" outlineLevel="0" collapsed="false">
      <c r="A29" s="14"/>
      <c r="B29" s="12" t="s">
        <v>19</v>
      </c>
      <c r="C29" s="4" t="s">
        <v>20</v>
      </c>
      <c r="D29" s="4"/>
      <c r="E29" s="4"/>
      <c r="F29" s="4"/>
      <c r="G29" s="4"/>
    </row>
    <row r="30" customFormat="false" ht="15" hidden="false" customHeight="false" outlineLevel="0" collapsed="false">
      <c r="A30" s="14"/>
      <c r="B30" s="12" t="s">
        <v>21</v>
      </c>
      <c r="C30" s="12" t="s">
        <v>42</v>
      </c>
      <c r="D30" s="13" t="n">
        <v>1</v>
      </c>
      <c r="E30" s="14"/>
      <c r="F30" s="12" t="s">
        <v>43</v>
      </c>
      <c r="G30" s="14"/>
    </row>
    <row r="31" customFormat="false" ht="15" hidden="false" customHeight="false" outlineLevel="0" collapsed="false">
      <c r="A31" s="5"/>
      <c r="B31" s="5"/>
      <c r="C31" s="6"/>
      <c r="D31" s="7"/>
      <c r="E31" s="5"/>
      <c r="F31" s="6"/>
      <c r="G31" s="5"/>
    </row>
    <row r="32" customFormat="false" ht="15" hidden="false" customHeight="false" outlineLevel="0" collapsed="false">
      <c r="A32" s="4" t="s">
        <v>44</v>
      </c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4" t="s">
        <v>4</v>
      </c>
      <c r="B33" s="4"/>
      <c r="C33" s="4"/>
      <c r="D33" s="4"/>
      <c r="E33" s="4"/>
      <c r="F33" s="4"/>
      <c r="G33" s="4"/>
    </row>
    <row r="34" customFormat="false" ht="15" hidden="false" customHeight="false" outlineLevel="0" collapsed="false">
      <c r="A34" s="4" t="s">
        <v>45</v>
      </c>
      <c r="B34" s="4"/>
      <c r="C34" s="4"/>
      <c r="D34" s="4"/>
      <c r="E34" s="4"/>
      <c r="F34" s="4"/>
      <c r="G34" s="4"/>
    </row>
    <row r="35" customFormat="false" ht="15" hidden="false" customHeight="false" outlineLevel="0" collapsed="false">
      <c r="A35" s="8" t="s">
        <v>5</v>
      </c>
      <c r="B35" s="8" t="s">
        <v>6</v>
      </c>
      <c r="C35" s="8" t="s">
        <v>7</v>
      </c>
      <c r="D35" s="9" t="s">
        <v>8</v>
      </c>
      <c r="E35" s="8" t="s">
        <v>9</v>
      </c>
      <c r="F35" s="8" t="s">
        <v>10</v>
      </c>
      <c r="G35" s="8" t="s">
        <v>11</v>
      </c>
      <c r="J35" s="10"/>
      <c r="K35" s="11"/>
      <c r="L35" s="11"/>
      <c r="M35" s="10"/>
    </row>
    <row r="36" customFormat="false" ht="15" hidden="false" customHeight="false" outlineLevel="0" collapsed="false">
      <c r="A36" s="12" t="s">
        <v>12</v>
      </c>
      <c r="B36" s="12" t="s">
        <v>13</v>
      </c>
      <c r="C36" s="12" t="s">
        <v>46</v>
      </c>
      <c r="D36" s="13" t="n">
        <v>2</v>
      </c>
      <c r="E36" s="14"/>
      <c r="F36" s="12" t="s">
        <v>47</v>
      </c>
      <c r="G36" s="12"/>
    </row>
    <row r="37" customFormat="false" ht="15" hidden="false" customHeight="false" outlineLevel="0" collapsed="false">
      <c r="A37" s="12"/>
      <c r="B37" s="15" t="s">
        <v>16</v>
      </c>
      <c r="C37" s="19" t="s">
        <v>48</v>
      </c>
      <c r="D37" s="13" t="n">
        <v>3</v>
      </c>
      <c r="E37" s="14"/>
      <c r="F37" s="12" t="s">
        <v>49</v>
      </c>
      <c r="G37" s="12"/>
    </row>
    <row r="38" customFormat="false" ht="15" hidden="false" customHeight="false" outlineLevel="0" collapsed="false">
      <c r="A38" s="12"/>
      <c r="B38" s="12" t="s">
        <v>19</v>
      </c>
      <c r="C38" s="4" t="s">
        <v>20</v>
      </c>
      <c r="D38" s="4"/>
      <c r="E38" s="4"/>
      <c r="F38" s="4"/>
      <c r="G38" s="4"/>
    </row>
    <row r="39" customFormat="false" ht="15" hidden="false" customHeight="false" outlineLevel="0" collapsed="false">
      <c r="A39" s="12"/>
      <c r="B39" s="12" t="s">
        <v>21</v>
      </c>
      <c r="C39" s="12" t="s">
        <v>50</v>
      </c>
      <c r="D39" s="13" t="n">
        <v>2</v>
      </c>
      <c r="E39" s="14"/>
      <c r="F39" s="12" t="s">
        <v>51</v>
      </c>
      <c r="G39" s="12"/>
      <c r="J39" s="10"/>
      <c r="K39" s="11"/>
      <c r="L39" s="11"/>
      <c r="M39" s="10"/>
    </row>
    <row r="40" customFormat="false" ht="15" hidden="false" customHeight="false" outlineLevel="0" collapsed="false">
      <c r="A40" s="16"/>
      <c r="B40" s="16"/>
      <c r="C40" s="16"/>
      <c r="D40" s="17"/>
      <c r="E40" s="18"/>
      <c r="F40" s="16"/>
      <c r="G40" s="18"/>
      <c r="J40" s="10"/>
      <c r="K40" s="11"/>
      <c r="L40" s="11"/>
      <c r="M40" s="10"/>
    </row>
    <row r="41" customFormat="false" ht="15" hidden="false" customHeight="false" outlineLevel="0" collapsed="false">
      <c r="A41" s="12" t="s">
        <v>24</v>
      </c>
      <c r="B41" s="12" t="s">
        <v>13</v>
      </c>
      <c r="C41" s="12" t="s">
        <v>52</v>
      </c>
      <c r="D41" s="13" t="n">
        <v>2</v>
      </c>
      <c r="E41" s="14"/>
      <c r="F41" s="12" t="s">
        <v>53</v>
      </c>
      <c r="G41" s="12"/>
    </row>
    <row r="42" customFormat="false" ht="15" hidden="false" customHeight="false" outlineLevel="0" collapsed="false">
      <c r="A42" s="14"/>
      <c r="B42" s="15" t="s">
        <v>16</v>
      </c>
      <c r="C42" s="12" t="s">
        <v>54</v>
      </c>
      <c r="D42" s="13" t="n">
        <v>2</v>
      </c>
      <c r="E42" s="14"/>
      <c r="F42" s="12" t="s">
        <v>55</v>
      </c>
      <c r="G42" s="14"/>
    </row>
    <row r="43" customFormat="false" ht="15" hidden="false" customHeight="false" outlineLevel="0" collapsed="false">
      <c r="A43" s="14"/>
      <c r="B43" s="12" t="s">
        <v>19</v>
      </c>
      <c r="C43" s="4" t="s">
        <v>20</v>
      </c>
      <c r="D43" s="4"/>
      <c r="E43" s="4"/>
      <c r="F43" s="4"/>
      <c r="G43" s="4"/>
    </row>
    <row r="44" customFormat="false" ht="15" hidden="false" customHeight="false" outlineLevel="0" collapsed="false">
      <c r="A44" s="14"/>
      <c r="B44" s="12" t="s">
        <v>21</v>
      </c>
      <c r="C44" s="12" t="s">
        <v>56</v>
      </c>
      <c r="D44" s="13" t="n">
        <v>2</v>
      </c>
      <c r="E44" s="14"/>
      <c r="F44" s="12" t="s">
        <v>57</v>
      </c>
      <c r="G44" s="14"/>
    </row>
    <row r="45" customFormat="false" ht="15" hidden="false" customHeight="false" outlineLevel="0" collapsed="false">
      <c r="A45" s="5"/>
      <c r="B45" s="5"/>
      <c r="C45" s="6"/>
      <c r="D45" s="7"/>
      <c r="E45" s="5"/>
      <c r="F45" s="6"/>
      <c r="G45" s="5"/>
    </row>
    <row r="46" customFormat="false" ht="15" hidden="false" customHeight="false" outlineLevel="0" collapsed="false">
      <c r="A46" s="5"/>
      <c r="B46" s="5"/>
      <c r="C46" s="6"/>
      <c r="D46" s="7"/>
      <c r="E46" s="5"/>
      <c r="F46" s="6"/>
      <c r="G46" s="5"/>
    </row>
    <row r="47" customFormat="false" ht="15" hidden="false" customHeight="false" outlineLevel="0" collapsed="false">
      <c r="A47" s="5"/>
      <c r="B47" s="5"/>
      <c r="C47" s="6"/>
      <c r="D47" s="7"/>
      <c r="E47" s="5"/>
      <c r="F47" s="12" t="s">
        <v>58</v>
      </c>
      <c r="G47" s="5"/>
    </row>
    <row r="48" customFormat="false" ht="15" hidden="false" customHeight="false" outlineLevel="0" collapsed="false">
      <c r="A48" s="5"/>
      <c r="B48" s="5"/>
      <c r="C48" s="6"/>
      <c r="D48" s="7"/>
      <c r="E48" s="5"/>
      <c r="F48" s="6"/>
      <c r="G48" s="5"/>
    </row>
    <row r="49" customFormat="false" ht="15" hidden="false" customHeight="false" outlineLevel="0" collapsed="false">
      <c r="A49" s="5"/>
      <c r="B49" s="5"/>
      <c r="C49" s="6"/>
      <c r="D49" s="7"/>
      <c r="E49" s="5"/>
      <c r="F49" s="6"/>
      <c r="G49" s="5"/>
    </row>
    <row r="50" customFormat="false" ht="15" hidden="false" customHeight="false" outlineLevel="0" collapsed="false">
      <c r="A50" s="5"/>
      <c r="B50" s="5"/>
      <c r="C50" s="6"/>
      <c r="D50" s="7"/>
      <c r="E50" s="5"/>
      <c r="F50" s="12"/>
      <c r="G50" s="5"/>
    </row>
    <row r="51" customFormat="false" ht="15" hidden="false" customHeight="false" outlineLevel="0" collapsed="false">
      <c r="A51" s="5"/>
      <c r="B51" s="5"/>
      <c r="C51" s="6"/>
      <c r="D51" s="7"/>
      <c r="E51" s="5"/>
      <c r="F51" s="6"/>
      <c r="G51" s="5"/>
    </row>
    <row r="52" customFormat="false" ht="15" hidden="false" customHeight="false" outlineLevel="0" collapsed="false">
      <c r="A52" s="5"/>
      <c r="B52" s="5"/>
      <c r="C52" s="6"/>
      <c r="D52" s="7"/>
      <c r="E52" s="5"/>
      <c r="F52" s="12" t="s">
        <v>33</v>
      </c>
      <c r="G52" s="5"/>
    </row>
    <row r="53" customFormat="false" ht="15.75" hidden="false" customHeight="false" outlineLevel="0" collapsed="false">
      <c r="A53" s="5"/>
      <c r="B53" s="5"/>
      <c r="C53" s="6"/>
      <c r="D53" s="7"/>
      <c r="E53" s="5"/>
      <c r="F53" s="6"/>
      <c r="G53" s="5"/>
    </row>
  </sheetData>
  <mergeCells count="17">
    <mergeCell ref="A1:G1"/>
    <mergeCell ref="A2:G2"/>
    <mergeCell ref="A3:G3"/>
    <mergeCell ref="A4:G4"/>
    <mergeCell ref="A5:G5"/>
    <mergeCell ref="C10:G10"/>
    <mergeCell ref="C15:G15"/>
    <mergeCell ref="A18:G18"/>
    <mergeCell ref="A19:G19"/>
    <mergeCell ref="A20:G20"/>
    <mergeCell ref="C24:G24"/>
    <mergeCell ref="C29:G29"/>
    <mergeCell ref="A32:G32"/>
    <mergeCell ref="A33:G33"/>
    <mergeCell ref="A34:G34"/>
    <mergeCell ref="C38:G38"/>
    <mergeCell ref="C43:G4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8" activeCellId="0" sqref="C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1" width="18.86"/>
    <col collapsed="false" customWidth="true" hidden="false" outlineLevel="0" max="3" min="3" style="1" width="25.42"/>
    <col collapsed="false" customWidth="true" hidden="false" outlineLevel="0" max="5" min="5" style="1" width="11.29"/>
    <col collapsed="false" customWidth="true" hidden="false" outlineLevel="0" max="6" min="6" style="1" width="38"/>
    <col collapsed="false" customWidth="true" hidden="false" outlineLevel="0" max="7" min="7" style="1" width="33"/>
  </cols>
  <sheetData>
    <row r="1" customFormat="false" ht="15" hidden="false" customHeight="false" outlineLevel="0" collapsed="false">
      <c r="A1" s="4" t="s">
        <v>59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4" t="s">
        <v>60</v>
      </c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4" t="s">
        <v>61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4" t="s">
        <v>4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14"/>
      <c r="B6" s="14"/>
      <c r="C6" s="12"/>
      <c r="D6" s="13"/>
      <c r="E6" s="14"/>
      <c r="F6" s="12"/>
      <c r="G6" s="14"/>
    </row>
    <row r="7" customFormat="false" ht="15" hidden="false" customHeight="false" outlineLevel="0" collapsed="false">
      <c r="A7" s="20" t="s">
        <v>5</v>
      </c>
      <c r="B7" s="20" t="s">
        <v>6</v>
      </c>
      <c r="C7" s="20" t="s">
        <v>7</v>
      </c>
      <c r="D7" s="21" t="s">
        <v>8</v>
      </c>
      <c r="E7" s="20" t="s">
        <v>9</v>
      </c>
      <c r="F7" s="20" t="s">
        <v>10</v>
      </c>
      <c r="G7" s="20" t="s">
        <v>11</v>
      </c>
    </row>
    <row r="8" customFormat="false" ht="15" hidden="false" customHeight="false" outlineLevel="0" collapsed="false">
      <c r="A8" s="22" t="s">
        <v>62</v>
      </c>
      <c r="B8" s="12" t="s">
        <v>63</v>
      </c>
      <c r="C8" s="12" t="s">
        <v>46</v>
      </c>
      <c r="D8" s="13" t="n">
        <v>2</v>
      </c>
      <c r="E8" s="12" t="s">
        <v>64</v>
      </c>
      <c r="F8" s="12" t="s">
        <v>65</v>
      </c>
      <c r="G8" s="14"/>
    </row>
    <row r="9" customFormat="false" ht="15" hidden="false" customHeight="false" outlineLevel="0" collapsed="false">
      <c r="A9" s="22"/>
      <c r="B9" s="15" t="s">
        <v>66</v>
      </c>
      <c r="C9" s="12" t="s">
        <v>48</v>
      </c>
      <c r="D9" s="13" t="n">
        <v>2</v>
      </c>
      <c r="E9" s="12" t="s">
        <v>64</v>
      </c>
      <c r="F9" s="12" t="s">
        <v>67</v>
      </c>
      <c r="G9" s="12"/>
    </row>
    <row r="10" customFormat="false" ht="15" hidden="false" customHeight="false" outlineLevel="0" collapsed="false">
      <c r="A10" s="22"/>
      <c r="B10" s="12"/>
      <c r="C10" s="23"/>
      <c r="D10" s="9"/>
      <c r="E10" s="8"/>
      <c r="F10" s="23"/>
      <c r="G10" s="23"/>
    </row>
    <row r="11" customFormat="false" ht="15" hidden="false" customHeight="false" outlineLevel="0" collapsed="false">
      <c r="A11" s="22" t="s">
        <v>68</v>
      </c>
      <c r="B11" s="12" t="s">
        <v>63</v>
      </c>
      <c r="C11" s="12" t="s">
        <v>50</v>
      </c>
      <c r="D11" s="13" t="n">
        <v>3</v>
      </c>
      <c r="E11" s="12" t="s">
        <v>64</v>
      </c>
      <c r="F11" s="12" t="s">
        <v>28</v>
      </c>
      <c r="G11" s="14"/>
    </row>
    <row r="12" customFormat="false" ht="15" hidden="false" customHeight="false" outlineLevel="0" collapsed="false">
      <c r="A12" s="22"/>
      <c r="B12" s="15" t="s">
        <v>66</v>
      </c>
      <c r="C12" s="12" t="s">
        <v>54</v>
      </c>
      <c r="D12" s="24" t="n">
        <v>2</v>
      </c>
      <c r="E12" s="12" t="s">
        <v>64</v>
      </c>
      <c r="F12" s="10" t="s">
        <v>69</v>
      </c>
      <c r="G12" s="11"/>
    </row>
    <row r="13" customFormat="false" ht="15" hidden="false" customHeight="false" outlineLevel="0" collapsed="false">
      <c r="A13" s="22"/>
      <c r="B13" s="11"/>
      <c r="C13" s="11"/>
      <c r="D13" s="24"/>
      <c r="E13" s="10"/>
      <c r="F13" s="11"/>
      <c r="G13" s="11"/>
    </row>
    <row r="14" customFormat="false" ht="15" hidden="false" customHeight="false" outlineLevel="0" collapsed="false">
      <c r="A14" s="25" t="s">
        <v>70</v>
      </c>
      <c r="B14" s="12" t="s">
        <v>63</v>
      </c>
      <c r="C14" s="12" t="s">
        <v>71</v>
      </c>
      <c r="D14" s="24" t="n">
        <v>3</v>
      </c>
      <c r="E14" s="12" t="s">
        <v>64</v>
      </c>
      <c r="F14" s="10" t="s">
        <v>72</v>
      </c>
      <c r="G14" s="11"/>
    </row>
    <row r="15" customFormat="false" ht="15" hidden="false" customHeight="false" outlineLevel="0" collapsed="false">
      <c r="A15" s="25"/>
      <c r="B15" s="15" t="s">
        <v>66</v>
      </c>
      <c r="C15" s="12" t="s">
        <v>73</v>
      </c>
      <c r="D15" s="24" t="n">
        <v>2</v>
      </c>
      <c r="E15" s="10" t="s">
        <v>74</v>
      </c>
      <c r="F15" s="12" t="s">
        <v>37</v>
      </c>
      <c r="G15" s="11"/>
    </row>
    <row r="16" customFormat="false" ht="15" hidden="false" customHeight="false" outlineLevel="0" collapsed="false">
      <c r="A16" s="25"/>
      <c r="B16" s="11"/>
      <c r="C16" s="11"/>
      <c r="D16" s="24"/>
      <c r="E16" s="10"/>
      <c r="F16" s="11"/>
      <c r="G16" s="11"/>
    </row>
    <row r="17" customFormat="false" ht="15" hidden="false" customHeight="false" outlineLevel="0" collapsed="false">
      <c r="A17" s="25" t="s">
        <v>75</v>
      </c>
      <c r="B17" s="12" t="s">
        <v>63</v>
      </c>
      <c r="C17" s="12" t="s">
        <v>56</v>
      </c>
      <c r="D17" s="24" t="n">
        <v>2</v>
      </c>
      <c r="E17" s="10" t="s">
        <v>74</v>
      </c>
      <c r="F17" s="10" t="s">
        <v>76</v>
      </c>
      <c r="G17" s="11"/>
    </row>
    <row r="18" customFormat="false" ht="15" hidden="false" customHeight="false" outlineLevel="0" collapsed="false">
      <c r="A18" s="25"/>
      <c r="B18" s="15" t="s">
        <v>66</v>
      </c>
      <c r="C18" s="12" t="s">
        <v>77</v>
      </c>
      <c r="D18" s="24" t="n">
        <v>2</v>
      </c>
      <c r="E18" s="10" t="s">
        <v>74</v>
      </c>
      <c r="F18" s="12" t="s">
        <v>18</v>
      </c>
      <c r="G18" s="11"/>
    </row>
    <row r="19" customFormat="false" ht="15" hidden="false" customHeight="false" outlineLevel="0" collapsed="false">
      <c r="A19" s="26"/>
      <c r="B19" s="26"/>
      <c r="C19" s="26"/>
      <c r="D19" s="26"/>
      <c r="E19" s="26"/>
      <c r="F19" s="26"/>
      <c r="G19" s="26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</row>
    <row r="21" customFormat="false" ht="15" hidden="false" customHeight="false" outlineLevel="0" collapsed="false">
      <c r="A21" s="23" t="s">
        <v>78</v>
      </c>
      <c r="B21" s="23"/>
      <c r="C21" s="23"/>
      <c r="D21" s="23"/>
      <c r="E21" s="23"/>
      <c r="F21" s="23"/>
      <c r="G21" s="23" t="s">
        <v>79</v>
      </c>
    </row>
    <row r="22" customFormat="false" ht="15" hidden="false" customHeight="false" outlineLevel="0" collapsed="false">
      <c r="A22" s="23" t="s">
        <v>80</v>
      </c>
      <c r="B22" s="23"/>
      <c r="C22" s="23"/>
      <c r="D22" s="23"/>
      <c r="E22" s="23"/>
      <c r="F22" s="23"/>
      <c r="G22" s="23" t="s">
        <v>81</v>
      </c>
    </row>
    <row r="23" customFormat="false" ht="15" hidden="false" customHeight="false" outlineLevel="0" collapsed="false">
      <c r="A23" s="14"/>
      <c r="B23" s="14"/>
      <c r="C23" s="12"/>
      <c r="D23" s="13"/>
      <c r="E23" s="14"/>
      <c r="F23" s="12"/>
      <c r="G23" s="14"/>
    </row>
    <row r="24" customFormat="false" ht="15" hidden="false" customHeight="false" outlineLevel="0" collapsed="false">
      <c r="A24" s="8"/>
      <c r="B24" s="8"/>
      <c r="C24" s="8"/>
      <c r="D24" s="9"/>
      <c r="E24" s="8"/>
      <c r="F24" s="8"/>
      <c r="G24" s="8"/>
    </row>
    <row r="25" customFormat="false" ht="15" hidden="false" customHeight="false" outlineLevel="0" collapsed="false">
      <c r="A25" s="27"/>
      <c r="B25" s="12"/>
      <c r="C25" s="12"/>
      <c r="D25" s="13"/>
      <c r="E25" s="14"/>
      <c r="F25" s="12"/>
      <c r="G25" s="14"/>
    </row>
    <row r="26" customFormat="false" ht="15" hidden="false" customHeight="false" outlineLevel="0" collapsed="false">
      <c r="A26" s="27" t="s">
        <v>33</v>
      </c>
      <c r="B26" s="15"/>
      <c r="C26" s="12"/>
      <c r="D26" s="13"/>
      <c r="E26" s="14"/>
      <c r="F26" s="12"/>
      <c r="G26" s="14" t="s">
        <v>47</v>
      </c>
    </row>
    <row r="27" customFormat="false" ht="15" hidden="false" customHeight="false" outlineLevel="0" collapsed="false">
      <c r="A27" s="12"/>
      <c r="B27" s="12"/>
      <c r="C27" s="23"/>
      <c r="D27" s="23"/>
      <c r="E27" s="23"/>
      <c r="F27" s="23"/>
      <c r="G27" s="23"/>
    </row>
    <row r="28" customFormat="false" ht="15" hidden="false" customHeight="false" outlineLevel="0" collapsed="false">
      <c r="A28" s="4" t="s">
        <v>2</v>
      </c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4" t="s">
        <v>82</v>
      </c>
      <c r="B29" s="4"/>
      <c r="C29" s="4"/>
      <c r="D29" s="4"/>
      <c r="E29" s="4"/>
      <c r="F29" s="4"/>
      <c r="G29" s="4"/>
    </row>
    <row r="30" customFormat="false" ht="15" hidden="false" customHeight="false" outlineLevel="0" collapsed="false">
      <c r="A30" s="4" t="s">
        <v>83</v>
      </c>
      <c r="B30" s="4"/>
      <c r="C30" s="4"/>
      <c r="D30" s="4"/>
      <c r="E30" s="4"/>
      <c r="F30" s="4"/>
      <c r="G30" s="4"/>
    </row>
    <row r="31" customFormat="false" ht="15" hidden="false" customHeight="false" outlineLevel="0" collapsed="false">
      <c r="A31" s="14"/>
      <c r="B31" s="14"/>
      <c r="C31" s="12"/>
      <c r="D31" s="13"/>
      <c r="E31" s="14"/>
      <c r="F31" s="12"/>
      <c r="G31" s="14"/>
    </row>
    <row r="32" customFormat="false" ht="15" hidden="false" customHeight="false" outlineLevel="0" collapsed="false">
      <c r="A32" s="20" t="s">
        <v>5</v>
      </c>
      <c r="B32" s="20" t="s">
        <v>6</v>
      </c>
      <c r="C32" s="20" t="s">
        <v>7</v>
      </c>
      <c r="D32" s="21" t="s">
        <v>8</v>
      </c>
      <c r="E32" s="20" t="s">
        <v>9</v>
      </c>
      <c r="F32" s="20" t="s">
        <v>10</v>
      </c>
      <c r="G32" s="20" t="s">
        <v>11</v>
      </c>
    </row>
    <row r="33" customFormat="false" ht="15" hidden="false" customHeight="false" outlineLevel="0" collapsed="false">
      <c r="A33" s="22" t="s">
        <v>62</v>
      </c>
      <c r="B33" s="12" t="s">
        <v>63</v>
      </c>
      <c r="C33" s="12" t="s">
        <v>25</v>
      </c>
      <c r="D33" s="13" t="n">
        <v>2</v>
      </c>
      <c r="E33" s="12" t="s">
        <v>64</v>
      </c>
      <c r="F33" s="12" t="s">
        <v>84</v>
      </c>
      <c r="G33" s="12"/>
    </row>
    <row r="34" customFormat="false" ht="15" hidden="false" customHeight="false" outlineLevel="0" collapsed="false">
      <c r="A34" s="22"/>
      <c r="B34" s="15" t="s">
        <v>66</v>
      </c>
      <c r="C34" s="12" t="s">
        <v>85</v>
      </c>
      <c r="D34" s="13" t="n">
        <v>3</v>
      </c>
      <c r="E34" s="12" t="s">
        <v>64</v>
      </c>
      <c r="F34" s="12" t="s">
        <v>30</v>
      </c>
      <c r="G34" s="10"/>
    </row>
    <row r="35" customFormat="false" ht="15" hidden="false" customHeight="false" outlineLevel="0" collapsed="false">
      <c r="A35" s="22"/>
      <c r="B35" s="12"/>
      <c r="C35" s="23"/>
      <c r="D35" s="9"/>
      <c r="E35" s="8"/>
      <c r="F35" s="23"/>
      <c r="G35" s="23"/>
    </row>
    <row r="36" customFormat="false" ht="15" hidden="false" customHeight="false" outlineLevel="0" collapsed="false">
      <c r="A36" s="22" t="s">
        <v>68</v>
      </c>
      <c r="B36" s="12" t="s">
        <v>63</v>
      </c>
      <c r="C36" s="12" t="s">
        <v>86</v>
      </c>
      <c r="D36" s="13" t="n">
        <v>3</v>
      </c>
      <c r="E36" s="12" t="s">
        <v>64</v>
      </c>
      <c r="F36" s="12" t="s">
        <v>87</v>
      </c>
      <c r="G36" s="12"/>
    </row>
    <row r="37" customFormat="false" ht="15" hidden="false" customHeight="false" outlineLevel="0" collapsed="false">
      <c r="A37" s="22"/>
      <c r="B37" s="15" t="s">
        <v>66</v>
      </c>
      <c r="C37" s="12" t="s">
        <v>88</v>
      </c>
      <c r="D37" s="24" t="n">
        <v>2</v>
      </c>
      <c r="E37" s="12" t="s">
        <v>64</v>
      </c>
      <c r="F37" s="10" t="s">
        <v>89</v>
      </c>
      <c r="G37" s="11"/>
    </row>
    <row r="38" customFormat="false" ht="15" hidden="false" customHeight="false" outlineLevel="0" collapsed="false">
      <c r="A38" s="22"/>
      <c r="B38" s="11"/>
      <c r="C38" s="11"/>
      <c r="D38" s="24"/>
      <c r="E38" s="10"/>
      <c r="F38" s="11"/>
      <c r="G38" s="11"/>
    </row>
    <row r="39" customFormat="false" ht="15" hidden="false" customHeight="false" outlineLevel="0" collapsed="false">
      <c r="A39" s="25" t="s">
        <v>70</v>
      </c>
      <c r="B39" s="12" t="s">
        <v>63</v>
      </c>
      <c r="C39" s="12" t="s">
        <v>90</v>
      </c>
      <c r="D39" s="24" t="n">
        <v>2</v>
      </c>
      <c r="E39" s="12" t="s">
        <v>64</v>
      </c>
      <c r="F39" s="12" t="s">
        <v>35</v>
      </c>
      <c r="G39" s="11"/>
    </row>
    <row r="40" customFormat="false" ht="15" hidden="false" customHeight="false" outlineLevel="0" collapsed="false">
      <c r="A40" s="25"/>
      <c r="B40" s="15" t="s">
        <v>66</v>
      </c>
      <c r="C40" s="12" t="s">
        <v>77</v>
      </c>
      <c r="D40" s="24" t="n">
        <v>2</v>
      </c>
      <c r="E40" s="10" t="s">
        <v>74</v>
      </c>
      <c r="F40" s="12" t="s">
        <v>15</v>
      </c>
      <c r="G40" s="11"/>
    </row>
    <row r="41" customFormat="false" ht="15" hidden="false" customHeight="false" outlineLevel="0" collapsed="false">
      <c r="A41" s="25"/>
      <c r="B41" s="11"/>
      <c r="C41" s="11"/>
      <c r="D41" s="24"/>
      <c r="E41" s="10"/>
      <c r="F41" s="11"/>
      <c r="G41" s="11"/>
    </row>
    <row r="42" customFormat="false" ht="15" hidden="false" customHeight="false" outlineLevel="0" collapsed="false">
      <c r="A42" s="25" t="s">
        <v>75</v>
      </c>
      <c r="B42" s="12" t="s">
        <v>63</v>
      </c>
      <c r="C42" s="12" t="s">
        <v>91</v>
      </c>
      <c r="D42" s="24" t="n">
        <v>2</v>
      </c>
      <c r="E42" s="10" t="s">
        <v>74</v>
      </c>
      <c r="F42" s="10" t="s">
        <v>57</v>
      </c>
      <c r="G42" s="11"/>
    </row>
    <row r="43" customFormat="false" ht="15" hidden="false" customHeight="false" outlineLevel="0" collapsed="false">
      <c r="A43" s="25"/>
      <c r="B43" s="15" t="s">
        <v>66</v>
      </c>
      <c r="C43" s="12" t="s">
        <v>92</v>
      </c>
      <c r="D43" s="24" t="n">
        <v>2</v>
      </c>
      <c r="E43" s="10" t="s">
        <v>74</v>
      </c>
      <c r="F43" s="12" t="s">
        <v>23</v>
      </c>
      <c r="G43" s="11"/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6"/>
      <c r="G44" s="26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</row>
    <row r="46" customFormat="false" ht="15" hidden="false" customHeight="false" outlineLevel="0" collapsed="false">
      <c r="A46" s="23" t="s">
        <v>78</v>
      </c>
      <c r="B46" s="23"/>
      <c r="C46" s="23"/>
      <c r="D46" s="23"/>
      <c r="E46" s="23"/>
      <c r="F46" s="23"/>
      <c r="G46" s="23" t="s">
        <v>79</v>
      </c>
    </row>
    <row r="47" customFormat="false" ht="15" hidden="false" customHeight="false" outlineLevel="0" collapsed="false">
      <c r="A47" s="23" t="s">
        <v>80</v>
      </c>
      <c r="B47" s="23"/>
      <c r="C47" s="23"/>
      <c r="D47" s="23"/>
      <c r="E47" s="23"/>
      <c r="F47" s="23"/>
      <c r="G47" s="23" t="s">
        <v>81</v>
      </c>
    </row>
    <row r="48" customFormat="false" ht="15" hidden="false" customHeight="false" outlineLevel="0" collapsed="false">
      <c r="A48" s="14"/>
      <c r="B48" s="14"/>
      <c r="C48" s="12"/>
      <c r="D48" s="13"/>
      <c r="E48" s="14"/>
      <c r="F48" s="12"/>
      <c r="G48" s="14"/>
    </row>
    <row r="49" customFormat="false" ht="15" hidden="false" customHeight="false" outlineLevel="0" collapsed="false">
      <c r="A49" s="8"/>
      <c r="B49" s="8"/>
      <c r="C49" s="8"/>
      <c r="D49" s="9"/>
      <c r="E49" s="8"/>
      <c r="F49" s="8"/>
      <c r="G49" s="8"/>
    </row>
    <row r="50" customFormat="false" ht="15" hidden="false" customHeight="false" outlineLevel="0" collapsed="false">
      <c r="A50" s="27"/>
      <c r="B50" s="12"/>
      <c r="C50" s="12"/>
      <c r="D50" s="13"/>
      <c r="E50" s="14"/>
      <c r="F50" s="12"/>
      <c r="G50" s="14"/>
    </row>
    <row r="51" customFormat="false" ht="15" hidden="false" customHeight="false" outlineLevel="0" collapsed="false">
      <c r="A51" s="27" t="s">
        <v>33</v>
      </c>
      <c r="B51" s="15"/>
      <c r="C51" s="12"/>
      <c r="D51" s="13"/>
      <c r="E51" s="14"/>
      <c r="F51" s="12"/>
      <c r="G51" s="14" t="s">
        <v>47</v>
      </c>
    </row>
    <row r="53" customFormat="false" ht="15" hidden="false" customHeight="false" outlineLevel="0" collapsed="false">
      <c r="A53" s="4" t="s">
        <v>2</v>
      </c>
      <c r="B53" s="4"/>
      <c r="C53" s="4"/>
      <c r="D53" s="4"/>
      <c r="E53" s="4"/>
      <c r="F53" s="4"/>
      <c r="G53" s="4"/>
    </row>
    <row r="54" customFormat="false" ht="15" hidden="false" customHeight="false" outlineLevel="0" collapsed="false">
      <c r="A54" s="4" t="s">
        <v>93</v>
      </c>
      <c r="B54" s="4"/>
      <c r="C54" s="4"/>
      <c r="D54" s="4"/>
      <c r="E54" s="4"/>
      <c r="F54" s="4"/>
      <c r="G54" s="4"/>
    </row>
    <row r="55" customFormat="false" ht="15" hidden="false" customHeight="false" outlineLevel="0" collapsed="false">
      <c r="A55" s="4" t="s">
        <v>94</v>
      </c>
      <c r="B55" s="4"/>
      <c r="C55" s="4"/>
      <c r="D55" s="4"/>
      <c r="E55" s="4"/>
      <c r="F55" s="4"/>
      <c r="G55" s="4"/>
    </row>
    <row r="56" customFormat="false" ht="15" hidden="false" customHeight="false" outlineLevel="0" collapsed="false">
      <c r="A56" s="14"/>
      <c r="B56" s="14"/>
      <c r="C56" s="12"/>
      <c r="D56" s="13"/>
      <c r="E56" s="14"/>
      <c r="F56" s="12"/>
      <c r="G56" s="14"/>
    </row>
    <row r="57" customFormat="false" ht="15" hidden="false" customHeight="false" outlineLevel="0" collapsed="false">
      <c r="A57" s="20" t="s">
        <v>5</v>
      </c>
      <c r="B57" s="20" t="s">
        <v>6</v>
      </c>
      <c r="C57" s="20" t="s">
        <v>7</v>
      </c>
      <c r="D57" s="21" t="s">
        <v>8</v>
      </c>
      <c r="E57" s="20" t="s">
        <v>9</v>
      </c>
      <c r="F57" s="20" t="s">
        <v>10</v>
      </c>
      <c r="G57" s="20" t="s">
        <v>11</v>
      </c>
    </row>
    <row r="58" customFormat="false" ht="15" hidden="false" customHeight="false" outlineLevel="0" collapsed="false">
      <c r="A58" s="22" t="s">
        <v>62</v>
      </c>
      <c r="B58" s="12" t="s">
        <v>63</v>
      </c>
      <c r="C58" s="12" t="s">
        <v>95</v>
      </c>
      <c r="D58" s="13" t="n">
        <v>3</v>
      </c>
      <c r="E58" s="12"/>
      <c r="F58" s="12" t="s">
        <v>96</v>
      </c>
      <c r="G58" s="12"/>
    </row>
    <row r="59" customFormat="false" ht="15" hidden="false" customHeight="false" outlineLevel="0" collapsed="false">
      <c r="A59" s="22"/>
      <c r="B59" s="15" t="s">
        <v>66</v>
      </c>
      <c r="C59" s="12" t="s">
        <v>97</v>
      </c>
      <c r="D59" s="13" t="n">
        <v>2</v>
      </c>
      <c r="E59" s="12"/>
      <c r="F59" s="10" t="s">
        <v>65</v>
      </c>
      <c r="G59" s="12"/>
    </row>
    <row r="60" customFormat="false" ht="15" hidden="false" customHeight="false" outlineLevel="0" collapsed="false">
      <c r="A60" s="22"/>
      <c r="B60" s="12"/>
      <c r="C60" s="23"/>
      <c r="D60" s="9"/>
      <c r="E60" s="8"/>
      <c r="F60" s="23"/>
      <c r="G60" s="23"/>
    </row>
    <row r="61" customFormat="false" ht="15" hidden="false" customHeight="false" outlineLevel="0" collapsed="false">
      <c r="A61" s="22" t="s">
        <v>68</v>
      </c>
      <c r="B61" s="12" t="s">
        <v>63</v>
      </c>
      <c r="C61" s="12" t="s">
        <v>98</v>
      </c>
      <c r="D61" s="13" t="n">
        <v>3</v>
      </c>
      <c r="E61" s="12"/>
      <c r="F61" s="10" t="s">
        <v>99</v>
      </c>
      <c r="G61" s="14"/>
    </row>
    <row r="62" customFormat="false" ht="15" hidden="false" customHeight="false" outlineLevel="0" collapsed="false">
      <c r="A62" s="22"/>
      <c r="B62" s="15" t="s">
        <v>66</v>
      </c>
      <c r="C62" s="12" t="s">
        <v>100</v>
      </c>
      <c r="D62" s="24" t="n">
        <v>2</v>
      </c>
      <c r="E62" s="12"/>
      <c r="F62" s="12" t="s">
        <v>33</v>
      </c>
      <c r="G62" s="12"/>
    </row>
    <row r="63" customFormat="false" ht="15" hidden="false" customHeight="false" outlineLevel="0" collapsed="false">
      <c r="A63" s="22"/>
      <c r="B63" s="11"/>
      <c r="C63" s="12"/>
      <c r="D63" s="24"/>
      <c r="E63" s="10"/>
      <c r="F63" s="11"/>
      <c r="G63" s="11"/>
    </row>
    <row r="64" customFormat="false" ht="15" hidden="false" customHeight="false" outlineLevel="0" collapsed="false">
      <c r="A64" s="25" t="s">
        <v>70</v>
      </c>
      <c r="B64" s="12" t="s">
        <v>63</v>
      </c>
      <c r="C64" s="12" t="s">
        <v>101</v>
      </c>
      <c r="D64" s="24" t="n">
        <v>2</v>
      </c>
      <c r="E64" s="12"/>
      <c r="F64" s="12" t="s">
        <v>41</v>
      </c>
      <c r="G64" s="11"/>
    </row>
    <row r="65" customFormat="false" ht="15" hidden="false" customHeight="false" outlineLevel="0" collapsed="false">
      <c r="A65" s="25"/>
      <c r="B65" s="15" t="s">
        <v>66</v>
      </c>
      <c r="C65" s="12" t="s">
        <v>102</v>
      </c>
      <c r="D65" s="24" t="n">
        <v>2</v>
      </c>
      <c r="E65" s="10"/>
      <c r="F65" s="12" t="s">
        <v>103</v>
      </c>
      <c r="G65" s="12"/>
    </row>
    <row r="66" customFormat="false" ht="15" hidden="false" customHeight="false" outlineLevel="0" collapsed="false">
      <c r="A66" s="25"/>
      <c r="B66" s="11"/>
      <c r="C66" s="11"/>
      <c r="D66" s="24"/>
      <c r="E66" s="10"/>
      <c r="F66" s="11"/>
      <c r="G66" s="11"/>
    </row>
    <row r="67" customFormat="false" ht="15" hidden="false" customHeight="false" outlineLevel="0" collapsed="false">
      <c r="A67" s="25" t="s">
        <v>75</v>
      </c>
      <c r="B67" s="12" t="s">
        <v>63</v>
      </c>
      <c r="C67" s="12" t="s">
        <v>104</v>
      </c>
      <c r="D67" s="24" t="n">
        <v>3</v>
      </c>
      <c r="E67" s="10"/>
      <c r="F67" s="10" t="s">
        <v>105</v>
      </c>
      <c r="G67" s="11"/>
    </row>
    <row r="68" customFormat="false" ht="15" hidden="false" customHeight="false" outlineLevel="0" collapsed="false">
      <c r="A68" s="25"/>
      <c r="B68" s="15" t="s">
        <v>66</v>
      </c>
      <c r="C68" s="12" t="s">
        <v>101</v>
      </c>
      <c r="D68" s="24" t="n">
        <v>2</v>
      </c>
      <c r="E68" s="10"/>
      <c r="F68" s="12" t="s">
        <v>106</v>
      </c>
      <c r="G68" s="12"/>
    </row>
    <row r="69" customFormat="false" ht="15" hidden="false" customHeight="false" outlineLevel="0" collapsed="false">
      <c r="A69" s="26"/>
      <c r="B69" s="26"/>
      <c r="C69" s="26"/>
      <c r="D69" s="26"/>
      <c r="E69" s="26"/>
      <c r="F69" s="26"/>
      <c r="G69" s="26"/>
    </row>
    <row r="70" customFormat="false" ht="15" hidden="false" customHeight="false" outlineLevel="0" collapsed="false">
      <c r="A70" s="23"/>
      <c r="B70" s="23"/>
      <c r="C70" s="23"/>
      <c r="D70" s="23"/>
      <c r="E70" s="23"/>
      <c r="F70" s="23"/>
      <c r="G70" s="23"/>
    </row>
    <row r="71" customFormat="false" ht="15" hidden="false" customHeight="false" outlineLevel="0" collapsed="false">
      <c r="A71" s="23" t="s">
        <v>78</v>
      </c>
      <c r="B71" s="23"/>
      <c r="C71" s="23"/>
      <c r="D71" s="23"/>
      <c r="E71" s="23"/>
      <c r="F71" s="23"/>
      <c r="G71" s="23" t="s">
        <v>79</v>
      </c>
    </row>
    <row r="72" customFormat="false" ht="15" hidden="false" customHeight="false" outlineLevel="0" collapsed="false">
      <c r="A72" s="23" t="s">
        <v>80</v>
      </c>
      <c r="B72" s="23"/>
      <c r="C72" s="23"/>
      <c r="D72" s="23"/>
      <c r="E72" s="23"/>
      <c r="F72" s="23"/>
      <c r="G72" s="23" t="s">
        <v>81</v>
      </c>
    </row>
    <row r="73" customFormat="false" ht="15" hidden="false" customHeight="false" outlineLevel="0" collapsed="false">
      <c r="A73" s="14"/>
      <c r="B73" s="14"/>
      <c r="C73" s="12"/>
      <c r="D73" s="13"/>
      <c r="E73" s="14"/>
      <c r="F73" s="12"/>
      <c r="G73" s="14"/>
    </row>
    <row r="74" customFormat="false" ht="15" hidden="false" customHeight="false" outlineLevel="0" collapsed="false">
      <c r="A74" s="8"/>
      <c r="B74" s="8"/>
      <c r="C74" s="8"/>
      <c r="D74" s="9"/>
      <c r="E74" s="8"/>
      <c r="F74" s="8"/>
      <c r="G74" s="8"/>
    </row>
    <row r="75" customFormat="false" ht="15" hidden="false" customHeight="false" outlineLevel="0" collapsed="false">
      <c r="A75" s="27"/>
      <c r="B75" s="12"/>
      <c r="C75" s="12"/>
      <c r="D75" s="13"/>
      <c r="E75" s="14"/>
      <c r="F75" s="12"/>
      <c r="G75" s="14"/>
    </row>
    <row r="76" customFormat="false" ht="15" hidden="false" customHeight="false" outlineLevel="0" collapsed="false">
      <c r="A76" s="27" t="s">
        <v>33</v>
      </c>
      <c r="B76" s="15"/>
      <c r="C76" s="12"/>
      <c r="D76" s="13"/>
      <c r="E76" s="14"/>
      <c r="F76" s="12"/>
      <c r="G76" s="14" t="s">
        <v>47</v>
      </c>
    </row>
  </sheetData>
  <mergeCells count="23">
    <mergeCell ref="A1:G1"/>
    <mergeCell ref="A2:G2"/>
    <mergeCell ref="A3:G3"/>
    <mergeCell ref="A4:G4"/>
    <mergeCell ref="A5:G5"/>
    <mergeCell ref="A8:A10"/>
    <mergeCell ref="A11:A13"/>
    <mergeCell ref="A14:A16"/>
    <mergeCell ref="A17:A18"/>
    <mergeCell ref="A28:G28"/>
    <mergeCell ref="A29:G29"/>
    <mergeCell ref="A30:G30"/>
    <mergeCell ref="A33:A35"/>
    <mergeCell ref="A36:A38"/>
    <mergeCell ref="A39:A41"/>
    <mergeCell ref="A42:A43"/>
    <mergeCell ref="A53:G53"/>
    <mergeCell ref="A54:G54"/>
    <mergeCell ref="A55:G55"/>
    <mergeCell ref="A58:A60"/>
    <mergeCell ref="A61:A63"/>
    <mergeCell ref="A64:A66"/>
    <mergeCell ref="A67:A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47" activeCellId="0" sqref="F47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24.29"/>
    <col collapsed="false" customWidth="true" hidden="false" outlineLevel="0" max="6" min="6" style="1" width="33.57"/>
    <col collapsed="false" customWidth="true" hidden="false" outlineLevel="0" max="7" min="7" style="1" width="27.71"/>
    <col collapsed="false" customWidth="true" hidden="false" outlineLevel="0" max="8" min="8" style="1" width="12.15"/>
  </cols>
  <sheetData>
    <row r="1" customFormat="false" ht="15" hidden="false" customHeight="false" outlineLevel="0" collapsed="false">
      <c r="A1" s="28" t="s">
        <v>0</v>
      </c>
      <c r="B1" s="28"/>
      <c r="C1" s="28"/>
      <c r="D1" s="28"/>
      <c r="E1" s="28"/>
      <c r="F1" s="28"/>
      <c r="G1" s="28"/>
    </row>
    <row r="2" customFormat="false" ht="15" hidden="false" customHeight="false" outlineLevel="0" collapsed="false">
      <c r="A2" s="28" t="s">
        <v>107</v>
      </c>
      <c r="B2" s="28"/>
      <c r="C2" s="28"/>
      <c r="D2" s="28"/>
      <c r="E2" s="28"/>
      <c r="F2" s="28"/>
      <c r="G2" s="28"/>
    </row>
    <row r="3" customFormat="false" ht="15" hidden="false" customHeight="false" outlineLevel="0" collapsed="false">
      <c r="A3" s="28" t="s">
        <v>2</v>
      </c>
      <c r="B3" s="28"/>
      <c r="C3" s="28"/>
      <c r="D3" s="28"/>
      <c r="E3" s="28"/>
      <c r="F3" s="28"/>
      <c r="G3" s="28"/>
    </row>
    <row r="4" customFormat="false" ht="15" hidden="false" customHeight="false" outlineLevel="0" collapsed="false">
      <c r="A4" s="29" t="s">
        <v>4</v>
      </c>
      <c r="B4" s="29"/>
      <c r="C4" s="29"/>
      <c r="D4" s="29"/>
      <c r="E4" s="29"/>
      <c r="F4" s="29"/>
      <c r="G4" s="30" t="s">
        <v>108</v>
      </c>
    </row>
    <row r="5" customFormat="false" ht="26.85" hidden="false" customHeight="false" outlineLevel="0" collapsed="false">
      <c r="A5" s="31" t="s">
        <v>5</v>
      </c>
      <c r="B5" s="31" t="s">
        <v>6</v>
      </c>
      <c r="C5" s="31" t="s">
        <v>7</v>
      </c>
      <c r="D5" s="31" t="s">
        <v>8</v>
      </c>
      <c r="E5" s="31" t="s">
        <v>9</v>
      </c>
      <c r="F5" s="31" t="s">
        <v>10</v>
      </c>
      <c r="G5" s="31" t="s">
        <v>11</v>
      </c>
      <c r="H5" s="32" t="s">
        <v>109</v>
      </c>
    </row>
    <row r="6" customFormat="false" ht="26.85" hidden="false" customHeight="true" outlineLevel="0" collapsed="false">
      <c r="A6" s="33" t="s">
        <v>110</v>
      </c>
      <c r="B6" s="33" t="s">
        <v>13</v>
      </c>
      <c r="C6" s="34" t="s">
        <v>111</v>
      </c>
      <c r="D6" s="33" t="n">
        <v>2</v>
      </c>
      <c r="E6" s="35"/>
      <c r="F6" s="33" t="s">
        <v>47</v>
      </c>
      <c r="G6" s="36"/>
    </row>
    <row r="7" customFormat="false" ht="26.85" hidden="false" customHeight="false" outlineLevel="0" collapsed="false">
      <c r="A7" s="33"/>
      <c r="B7" s="33" t="s">
        <v>112</v>
      </c>
      <c r="C7" s="34" t="s">
        <v>113</v>
      </c>
      <c r="D7" s="33" t="n">
        <v>2</v>
      </c>
      <c r="E7" s="35"/>
      <c r="F7" s="12" t="s">
        <v>106</v>
      </c>
      <c r="G7" s="37"/>
    </row>
    <row r="8" customFormat="false" ht="26.85" hidden="false" customHeight="true" outlineLevel="0" collapsed="false">
      <c r="A8" s="33"/>
      <c r="B8" s="38" t="s">
        <v>19</v>
      </c>
      <c r="C8" s="31" t="s">
        <v>20</v>
      </c>
      <c r="D8" s="31"/>
      <c r="E8" s="31"/>
      <c r="F8" s="31"/>
      <c r="G8" s="37"/>
    </row>
    <row r="9" customFormat="false" ht="26.85" hidden="false" customHeight="false" outlineLevel="0" collapsed="false">
      <c r="A9" s="33"/>
      <c r="B9" s="38" t="s">
        <v>21</v>
      </c>
      <c r="C9" s="34" t="s">
        <v>114</v>
      </c>
      <c r="D9" s="33" t="n">
        <v>2</v>
      </c>
      <c r="E9" s="35"/>
      <c r="F9" s="12" t="s">
        <v>35</v>
      </c>
      <c r="G9" s="39"/>
    </row>
    <row r="10" customFormat="false" ht="15" hidden="false" customHeight="false" outlineLevel="0" collapsed="false">
      <c r="A10" s="40"/>
      <c r="B10" s="40"/>
      <c r="C10" s="40"/>
      <c r="D10" s="40"/>
      <c r="E10" s="40"/>
      <c r="F10" s="40"/>
      <c r="G10" s="40"/>
    </row>
    <row r="11" customFormat="false" ht="26.85" hidden="false" customHeight="true" outlineLevel="0" collapsed="false">
      <c r="A11" s="33" t="s">
        <v>24</v>
      </c>
      <c r="B11" s="38" t="s">
        <v>13</v>
      </c>
      <c r="C11" s="34" t="s">
        <v>115</v>
      </c>
      <c r="D11" s="33" t="n">
        <v>2</v>
      </c>
      <c r="E11" s="35"/>
      <c r="F11" s="41" t="s">
        <v>116</v>
      </c>
      <c r="G11" s="39"/>
    </row>
    <row r="12" customFormat="false" ht="26.85" hidden="false" customHeight="false" outlineLevel="0" collapsed="false">
      <c r="A12" s="33"/>
      <c r="B12" s="38" t="s">
        <v>112</v>
      </c>
      <c r="C12" s="34" t="s">
        <v>73</v>
      </c>
      <c r="D12" s="33" t="n">
        <v>3</v>
      </c>
      <c r="E12" s="35"/>
      <c r="F12" s="42" t="s">
        <v>37</v>
      </c>
      <c r="G12" s="39"/>
    </row>
    <row r="13" customFormat="false" ht="26.85" hidden="false" customHeight="true" outlineLevel="0" collapsed="false">
      <c r="A13" s="33"/>
      <c r="B13" s="38" t="s">
        <v>19</v>
      </c>
      <c r="C13" s="31" t="s">
        <v>20</v>
      </c>
      <c r="D13" s="31"/>
      <c r="E13" s="31"/>
      <c r="F13" s="31"/>
      <c r="G13" s="31"/>
    </row>
    <row r="14" customFormat="false" ht="26.85" hidden="false" customHeight="false" outlineLevel="0" collapsed="false">
      <c r="A14" s="33"/>
      <c r="B14" s="38" t="s">
        <v>21</v>
      </c>
      <c r="C14" s="34" t="s">
        <v>102</v>
      </c>
      <c r="D14" s="33" t="n">
        <v>2</v>
      </c>
      <c r="E14" s="35"/>
      <c r="F14" s="43" t="s">
        <v>41</v>
      </c>
      <c r="G14" s="39"/>
    </row>
    <row r="15" customFormat="false" ht="15" hidden="false" customHeight="false" outlineLevel="0" collapsed="false">
      <c r="A15" s="44"/>
      <c r="B15" s="44"/>
      <c r="C15" s="34"/>
      <c r="D15" s="44"/>
      <c r="E15" s="44"/>
      <c r="F15" s="27"/>
      <c r="G15" s="27"/>
    </row>
    <row r="16" customFormat="false" ht="15" hidden="false" customHeight="false" outlineLevel="0" collapsed="false">
      <c r="A16" s="28" t="s">
        <v>2</v>
      </c>
      <c r="B16" s="28"/>
      <c r="C16" s="28"/>
      <c r="D16" s="28"/>
      <c r="E16" s="28"/>
      <c r="F16" s="28"/>
      <c r="G16" s="28"/>
      <c r="H16" s="45" t="s">
        <v>117</v>
      </c>
    </row>
    <row r="17" customFormat="false" ht="15" hidden="false" customHeight="false" outlineLevel="0" collapsed="false">
      <c r="A17" s="29" t="s">
        <v>118</v>
      </c>
      <c r="B17" s="29"/>
      <c r="C17" s="29"/>
      <c r="D17" s="29"/>
      <c r="E17" s="29"/>
      <c r="F17" s="29"/>
      <c r="G17" s="30" t="s">
        <v>119</v>
      </c>
    </row>
    <row r="18" customFormat="false" ht="26.85" hidden="false" customHeight="false" outlineLevel="0" collapsed="false">
      <c r="A18" s="31" t="s">
        <v>5</v>
      </c>
      <c r="B18" s="46" t="s">
        <v>6</v>
      </c>
      <c r="C18" s="31" t="s">
        <v>7</v>
      </c>
      <c r="D18" s="31" t="s">
        <v>8</v>
      </c>
      <c r="E18" s="31" t="s">
        <v>9</v>
      </c>
      <c r="F18" s="31" t="s">
        <v>10</v>
      </c>
      <c r="G18" s="31"/>
    </row>
    <row r="19" customFormat="false" ht="26.85" hidden="false" customHeight="true" outlineLevel="0" collapsed="false">
      <c r="A19" s="33" t="s">
        <v>110</v>
      </c>
      <c r="B19" s="38" t="s">
        <v>13</v>
      </c>
      <c r="C19" s="34" t="s">
        <v>48</v>
      </c>
      <c r="D19" s="35" t="n">
        <v>2</v>
      </c>
      <c r="E19" s="35"/>
      <c r="F19" s="43" t="s">
        <v>67</v>
      </c>
      <c r="G19" s="37"/>
    </row>
    <row r="20" customFormat="false" ht="26.85" hidden="false" customHeight="false" outlineLevel="0" collapsed="false">
      <c r="A20" s="33"/>
      <c r="B20" s="38" t="s">
        <v>112</v>
      </c>
      <c r="C20" s="34" t="s">
        <v>120</v>
      </c>
      <c r="D20" s="35" t="n">
        <v>3</v>
      </c>
      <c r="E20" s="35"/>
      <c r="F20" s="24" t="s">
        <v>57</v>
      </c>
      <c r="G20" s="47"/>
    </row>
    <row r="21" customFormat="false" ht="26.85" hidden="false" customHeight="true" outlineLevel="0" collapsed="false">
      <c r="A21" s="33"/>
      <c r="B21" s="38" t="s">
        <v>19</v>
      </c>
      <c r="C21" s="31" t="s">
        <v>20</v>
      </c>
      <c r="D21" s="31"/>
      <c r="E21" s="31"/>
      <c r="F21" s="31"/>
      <c r="G21" s="37"/>
    </row>
    <row r="22" customFormat="false" ht="26.85" hidden="false" customHeight="false" outlineLevel="0" collapsed="false">
      <c r="A22" s="33"/>
      <c r="B22" s="33" t="s">
        <v>21</v>
      </c>
      <c r="C22" s="34" t="s">
        <v>121</v>
      </c>
      <c r="D22" s="35" t="n">
        <v>3</v>
      </c>
      <c r="E22" s="35"/>
      <c r="F22" s="35" t="s">
        <v>122</v>
      </c>
      <c r="G22" s="39"/>
    </row>
    <row r="23" customFormat="false" ht="15" hidden="false" customHeight="false" outlineLevel="0" collapsed="false">
      <c r="A23" s="40"/>
      <c r="B23" s="40"/>
      <c r="C23" s="40"/>
      <c r="D23" s="40"/>
      <c r="E23" s="40"/>
      <c r="F23" s="40"/>
      <c r="G23" s="40"/>
    </row>
    <row r="24" customFormat="false" ht="26.85" hidden="false" customHeight="true" outlineLevel="0" collapsed="false">
      <c r="A24" s="48" t="s">
        <v>24</v>
      </c>
      <c r="B24" s="38" t="s">
        <v>13</v>
      </c>
      <c r="C24" s="34" t="s">
        <v>123</v>
      </c>
      <c r="D24" s="35" t="n">
        <v>2</v>
      </c>
      <c r="E24" s="35"/>
      <c r="F24" s="13" t="s">
        <v>15</v>
      </c>
      <c r="G24" s="49"/>
    </row>
    <row r="25" customFormat="false" ht="26.85" hidden="false" customHeight="false" outlineLevel="0" collapsed="false">
      <c r="A25" s="48"/>
      <c r="B25" s="38" t="s">
        <v>112</v>
      </c>
      <c r="C25" s="34" t="s">
        <v>124</v>
      </c>
      <c r="D25" s="35" t="n">
        <v>2</v>
      </c>
      <c r="E25" s="35"/>
      <c r="F25" s="33" t="s">
        <v>125</v>
      </c>
      <c r="G25" s="37"/>
    </row>
    <row r="26" customFormat="false" ht="26.85" hidden="false" customHeight="true" outlineLevel="0" collapsed="false">
      <c r="A26" s="48"/>
      <c r="B26" s="38" t="s">
        <v>19</v>
      </c>
      <c r="C26" s="46" t="s">
        <v>20</v>
      </c>
      <c r="D26" s="46"/>
      <c r="E26" s="46"/>
      <c r="F26" s="46"/>
      <c r="G26" s="37"/>
    </row>
    <row r="27" customFormat="false" ht="26.85" hidden="false" customHeight="false" outlineLevel="0" collapsed="false">
      <c r="A27" s="48"/>
      <c r="B27" s="38" t="s">
        <v>21</v>
      </c>
      <c r="C27" s="34" t="s">
        <v>126</v>
      </c>
      <c r="D27" s="35" t="n">
        <v>2</v>
      </c>
      <c r="E27" s="35"/>
      <c r="F27" s="41" t="s">
        <v>127</v>
      </c>
      <c r="G27" s="47"/>
    </row>
    <row r="28" customFormat="false" ht="15" hidden="false" customHeight="false" outlineLevel="0" collapsed="false">
      <c r="A28" s="50"/>
      <c r="B28" s="50"/>
      <c r="C28" s="50"/>
      <c r="D28" s="50"/>
      <c r="E28" s="50"/>
      <c r="F28" s="50"/>
      <c r="G28" s="50"/>
    </row>
    <row r="29" customFormat="false" ht="15" hidden="false" customHeight="false" outlineLevel="0" collapsed="false">
      <c r="A29" s="50"/>
      <c r="B29" s="50"/>
      <c r="C29" s="50"/>
      <c r="D29" s="50"/>
      <c r="E29" s="50"/>
      <c r="F29" s="44" t="s">
        <v>128</v>
      </c>
      <c r="G29" s="50"/>
    </row>
    <row r="30" customFormat="false" ht="15" hidden="false" customHeight="false" outlineLevel="0" collapsed="false">
      <c r="A30" s="50"/>
      <c r="B30" s="51" t="s">
        <v>78</v>
      </c>
      <c r="C30" s="50"/>
      <c r="D30" s="50"/>
      <c r="E30" s="50"/>
      <c r="F30" s="44" t="s">
        <v>129</v>
      </c>
      <c r="G30" s="50"/>
    </row>
    <row r="31" customFormat="false" ht="15" hidden="false" customHeight="false" outlineLevel="0" collapsed="false">
      <c r="A31" s="50"/>
      <c r="B31" s="51" t="s">
        <v>130</v>
      </c>
      <c r="C31" s="50"/>
      <c r="D31" s="50"/>
      <c r="E31" s="50"/>
      <c r="F31" s="44"/>
      <c r="G31" s="50"/>
    </row>
    <row r="32" customFormat="false" ht="15" hidden="false" customHeight="false" outlineLevel="0" collapsed="false">
      <c r="A32" s="50"/>
      <c r="B32" s="51"/>
      <c r="C32" s="27"/>
      <c r="D32" s="27"/>
      <c r="E32" s="27"/>
      <c r="F32" s="27"/>
      <c r="G32" s="50"/>
    </row>
    <row r="33" customFormat="false" ht="15" hidden="false" customHeight="false" outlineLevel="0" collapsed="false">
      <c r="A33" s="50"/>
      <c r="B33" s="51"/>
      <c r="F33" s="52" t="s">
        <v>131</v>
      </c>
      <c r="G33" s="50"/>
    </row>
    <row r="34" customFormat="false" ht="15" hidden="false" customHeight="false" outlineLevel="0" collapsed="false">
      <c r="A34" s="50"/>
      <c r="B34" s="51" t="s">
        <v>132</v>
      </c>
      <c r="C34" s="50"/>
      <c r="D34" s="50"/>
      <c r="E34" s="50"/>
      <c r="F34" s="53" t="s">
        <v>47</v>
      </c>
      <c r="G34" s="50"/>
    </row>
    <row r="36" customFormat="false" ht="15" hidden="false" customHeight="false" outlineLevel="0" collapsed="false">
      <c r="A36" s="28" t="s">
        <v>0</v>
      </c>
      <c r="B36" s="28"/>
      <c r="C36" s="28"/>
      <c r="D36" s="28"/>
      <c r="E36" s="28"/>
      <c r="F36" s="28"/>
      <c r="G36" s="28"/>
    </row>
    <row r="37" customFormat="false" ht="15" hidden="false" customHeight="false" outlineLevel="0" collapsed="false">
      <c r="A37" s="28" t="s">
        <v>133</v>
      </c>
      <c r="B37" s="28"/>
      <c r="C37" s="28"/>
      <c r="D37" s="28"/>
      <c r="E37" s="28"/>
      <c r="F37" s="28"/>
      <c r="G37" s="28"/>
    </row>
    <row r="38" customFormat="false" ht="15" hidden="false" customHeight="false" outlineLevel="0" collapsed="false">
      <c r="A38" s="28" t="s">
        <v>2</v>
      </c>
      <c r="B38" s="28"/>
      <c r="C38" s="28"/>
      <c r="D38" s="28"/>
      <c r="E38" s="28"/>
      <c r="F38" s="28"/>
      <c r="G38" s="28"/>
    </row>
    <row r="39" customFormat="false" ht="15" hidden="false" customHeight="false" outlineLevel="0" collapsed="false">
      <c r="A39" s="29" t="s">
        <v>4</v>
      </c>
      <c r="B39" s="29"/>
      <c r="C39" s="29"/>
      <c r="D39" s="29"/>
      <c r="E39" s="29"/>
      <c r="F39" s="29"/>
      <c r="G39" s="30" t="s">
        <v>3</v>
      </c>
    </row>
    <row r="40" customFormat="false" ht="26.85" hidden="false" customHeight="false" outlineLevel="0" collapsed="false">
      <c r="A40" s="31" t="s">
        <v>5</v>
      </c>
      <c r="B40" s="31" t="s">
        <v>6</v>
      </c>
      <c r="C40" s="31" t="s">
        <v>7</v>
      </c>
      <c r="D40" s="31" t="s">
        <v>8</v>
      </c>
      <c r="E40" s="31" t="s">
        <v>9</v>
      </c>
      <c r="F40" s="31" t="s">
        <v>10</v>
      </c>
      <c r="G40" s="31" t="s">
        <v>11</v>
      </c>
      <c r="H40" s="32" t="s">
        <v>134</v>
      </c>
    </row>
    <row r="41" customFormat="false" ht="26.85" hidden="false" customHeight="true" outlineLevel="0" collapsed="false">
      <c r="A41" s="33" t="s">
        <v>110</v>
      </c>
      <c r="B41" s="33" t="s">
        <v>13</v>
      </c>
      <c r="C41" s="54" t="s">
        <v>77</v>
      </c>
      <c r="D41" s="35" t="n">
        <v>2</v>
      </c>
      <c r="E41" s="55" t="s">
        <v>135</v>
      </c>
      <c r="F41" s="43" t="s">
        <v>18</v>
      </c>
      <c r="G41" s="39"/>
    </row>
    <row r="42" customFormat="false" ht="26.85" hidden="false" customHeight="false" outlineLevel="0" collapsed="false">
      <c r="A42" s="33"/>
      <c r="B42" s="33" t="s">
        <v>112</v>
      </c>
      <c r="C42" s="54" t="s">
        <v>136</v>
      </c>
      <c r="D42" s="35" t="n">
        <v>2</v>
      </c>
      <c r="E42" s="55" t="s">
        <v>137</v>
      </c>
      <c r="F42" s="13" t="s">
        <v>103</v>
      </c>
      <c r="G42" s="37"/>
    </row>
    <row r="43" customFormat="false" ht="26.85" hidden="false" customHeight="true" outlineLevel="0" collapsed="false">
      <c r="A43" s="33"/>
      <c r="B43" s="38" t="s">
        <v>19</v>
      </c>
      <c r="C43" s="31" t="s">
        <v>20</v>
      </c>
      <c r="D43" s="31"/>
      <c r="E43" s="31"/>
      <c r="F43" s="31"/>
      <c r="G43" s="31"/>
    </row>
    <row r="44" customFormat="false" ht="26.85" hidden="false" customHeight="false" outlineLevel="0" collapsed="false">
      <c r="A44" s="33"/>
      <c r="B44" s="38" t="s">
        <v>21</v>
      </c>
      <c r="C44" s="56" t="s">
        <v>138</v>
      </c>
      <c r="D44" s="57" t="n">
        <v>2</v>
      </c>
      <c r="E44" s="55" t="s">
        <v>139</v>
      </c>
      <c r="F44" s="58" t="s">
        <v>140</v>
      </c>
      <c r="G44" s="58"/>
    </row>
    <row r="45" customFormat="false" ht="15" hidden="false" customHeight="false" outlineLevel="0" collapsed="false">
      <c r="A45" s="40"/>
      <c r="B45" s="40"/>
      <c r="C45" s="40"/>
      <c r="D45" s="40"/>
      <c r="E45" s="40"/>
      <c r="F45" s="40"/>
      <c r="G45" s="40"/>
    </row>
    <row r="46" customFormat="false" ht="26.85" hidden="false" customHeight="true" outlineLevel="0" collapsed="false">
      <c r="A46" s="33" t="s">
        <v>24</v>
      </c>
      <c r="B46" s="38" t="s">
        <v>13</v>
      </c>
      <c r="C46" s="56" t="s">
        <v>126</v>
      </c>
      <c r="D46" s="57" t="n">
        <v>3</v>
      </c>
      <c r="E46" s="55" t="s">
        <v>141</v>
      </c>
      <c r="F46" s="41" t="s">
        <v>127</v>
      </c>
      <c r="G46" s="59" t="s">
        <v>142</v>
      </c>
    </row>
    <row r="47" customFormat="false" ht="26.85" hidden="false" customHeight="false" outlineLevel="0" collapsed="false">
      <c r="A47" s="33"/>
      <c r="B47" s="38" t="s">
        <v>112</v>
      </c>
      <c r="C47" s="56" t="s">
        <v>143</v>
      </c>
      <c r="D47" s="57" t="n">
        <v>3</v>
      </c>
      <c r="E47" s="55" t="s">
        <v>144</v>
      </c>
      <c r="F47" s="58" t="s">
        <v>72</v>
      </c>
      <c r="G47" s="59" t="s">
        <v>142</v>
      </c>
    </row>
    <row r="48" customFormat="false" ht="26.85" hidden="false" customHeight="true" outlineLevel="0" collapsed="false">
      <c r="A48" s="33"/>
      <c r="B48" s="38" t="s">
        <v>19</v>
      </c>
      <c r="C48" s="31" t="s">
        <v>20</v>
      </c>
      <c r="D48" s="31"/>
      <c r="E48" s="31"/>
      <c r="F48" s="31"/>
      <c r="G48" s="31"/>
    </row>
    <row r="49" customFormat="false" ht="26.85" hidden="false" customHeight="false" outlineLevel="0" collapsed="false">
      <c r="A49" s="33"/>
      <c r="B49" s="38" t="s">
        <v>21</v>
      </c>
      <c r="C49" s="56" t="s">
        <v>145</v>
      </c>
      <c r="D49" s="57" t="n">
        <v>2</v>
      </c>
      <c r="E49" s="55" t="s">
        <v>146</v>
      </c>
      <c r="F49" s="33" t="s">
        <v>147</v>
      </c>
      <c r="G49" s="59" t="s">
        <v>142</v>
      </c>
    </row>
    <row r="52" customFormat="false" ht="15" hidden="false" customHeight="false" outlineLevel="0" collapsed="false">
      <c r="B52" s="50"/>
      <c r="C52" s="50"/>
      <c r="D52" s="50"/>
      <c r="E52" s="50"/>
      <c r="F52" s="44" t="s">
        <v>148</v>
      </c>
    </row>
    <row r="53" customFormat="false" ht="15" hidden="false" customHeight="false" outlineLevel="0" collapsed="false">
      <c r="B53" s="51" t="s">
        <v>78</v>
      </c>
      <c r="C53" s="50"/>
      <c r="D53" s="50"/>
      <c r="E53" s="50"/>
      <c r="F53" s="44" t="s">
        <v>129</v>
      </c>
    </row>
    <row r="54" customFormat="false" ht="15" hidden="false" customHeight="false" outlineLevel="0" collapsed="false">
      <c r="B54" s="51" t="s">
        <v>130</v>
      </c>
      <c r="C54" s="50"/>
      <c r="D54" s="50"/>
      <c r="E54" s="50"/>
      <c r="F54" s="44"/>
    </row>
    <row r="55" customFormat="false" ht="15" hidden="false" customHeight="false" outlineLevel="0" collapsed="false">
      <c r="B55" s="51"/>
      <c r="C55" s="27"/>
      <c r="D55" s="27"/>
      <c r="E55" s="27"/>
      <c r="F55" s="27"/>
    </row>
    <row r="56" customFormat="false" ht="15" hidden="false" customHeight="false" outlineLevel="0" collapsed="false">
      <c r="B56" s="51"/>
      <c r="F56" s="52" t="s">
        <v>131</v>
      </c>
    </row>
    <row r="57" customFormat="false" ht="15" hidden="false" customHeight="false" outlineLevel="0" collapsed="false">
      <c r="B57" s="51" t="s">
        <v>132</v>
      </c>
      <c r="C57" s="50"/>
      <c r="D57" s="50"/>
      <c r="E57" s="50"/>
      <c r="F57" s="53" t="s">
        <v>47</v>
      </c>
    </row>
  </sheetData>
  <mergeCells count="25">
    <mergeCell ref="A1:G1"/>
    <mergeCell ref="A2:G2"/>
    <mergeCell ref="A3:G3"/>
    <mergeCell ref="A4:F4"/>
    <mergeCell ref="A6:A9"/>
    <mergeCell ref="C8:F8"/>
    <mergeCell ref="A10:G10"/>
    <mergeCell ref="A11:A14"/>
    <mergeCell ref="C13:G13"/>
    <mergeCell ref="A16:G16"/>
    <mergeCell ref="A17:F17"/>
    <mergeCell ref="A19:A22"/>
    <mergeCell ref="C21:F21"/>
    <mergeCell ref="A23:G23"/>
    <mergeCell ref="A24:A27"/>
    <mergeCell ref="C26:F26"/>
    <mergeCell ref="A36:G36"/>
    <mergeCell ref="A37:G37"/>
    <mergeCell ref="A38:G38"/>
    <mergeCell ref="A39:F39"/>
    <mergeCell ref="A41:A44"/>
    <mergeCell ref="C43:G43"/>
    <mergeCell ref="A45:G45"/>
    <mergeCell ref="A46:A49"/>
    <mergeCell ref="C48:G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2" colorId="64" zoomScale="85" zoomScaleNormal="85" zoomScalePageLayoutView="100" workbookViewId="0">
      <selection pane="topLeft" activeCell="F9" activeCellId="0" sqref="F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7.42"/>
    <col collapsed="false" customWidth="true" hidden="false" outlineLevel="0" max="3" min="3" style="11" width="31.16"/>
    <col collapsed="false" customWidth="true" hidden="false" outlineLevel="0" max="6" min="6" style="1" width="38.71"/>
  </cols>
  <sheetData>
    <row r="1" customFormat="false" ht="15" hidden="false" customHeight="false" outlineLevel="0" collapsed="false">
      <c r="A1" s="60" t="s">
        <v>59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149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 t="s">
        <v>150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1" t="s">
        <v>5</v>
      </c>
      <c r="B4" s="61" t="s">
        <v>6</v>
      </c>
      <c r="C4" s="62" t="s">
        <v>7</v>
      </c>
      <c r="D4" s="62" t="s">
        <v>8</v>
      </c>
      <c r="E4" s="63" t="s">
        <v>151</v>
      </c>
      <c r="F4" s="62" t="s">
        <v>10</v>
      </c>
      <c r="G4" s="62" t="s">
        <v>152</v>
      </c>
    </row>
    <row r="5" customFormat="false" ht="15" hidden="false" customHeight="true" outlineLevel="0" collapsed="false">
      <c r="A5" s="48" t="s">
        <v>62</v>
      </c>
      <c r="B5" s="38" t="s">
        <v>153</v>
      </c>
      <c r="C5" s="64" t="s">
        <v>136</v>
      </c>
      <c r="D5" s="65" t="n">
        <v>2</v>
      </c>
      <c r="E5" s="66" t="s">
        <v>137</v>
      </c>
      <c r="F5" s="10" t="s">
        <v>99</v>
      </c>
      <c r="G5" s="67"/>
    </row>
    <row r="6" customFormat="false" ht="15" hidden="false" customHeight="false" outlineLevel="0" collapsed="false">
      <c r="A6" s="48"/>
      <c r="B6" s="68" t="s">
        <v>154</v>
      </c>
      <c r="C6" s="64" t="s">
        <v>138</v>
      </c>
      <c r="D6" s="65" t="n">
        <v>2</v>
      </c>
      <c r="E6" s="66" t="s">
        <v>139</v>
      </c>
      <c r="F6" s="69" t="s">
        <v>105</v>
      </c>
      <c r="G6" s="35"/>
    </row>
    <row r="7" customFormat="false" ht="15" hidden="false" customHeight="false" outlineLevel="0" collapsed="false">
      <c r="A7" s="44"/>
      <c r="B7" s="44"/>
      <c r="C7" s="70"/>
      <c r="D7" s="71"/>
      <c r="E7" s="71"/>
      <c r="F7" s="70"/>
      <c r="G7" s="72"/>
    </row>
    <row r="8" customFormat="false" ht="15" hidden="false" customHeight="true" outlineLevel="0" collapsed="false">
      <c r="A8" s="33" t="s">
        <v>68</v>
      </c>
      <c r="B8" s="33" t="s">
        <v>153</v>
      </c>
      <c r="C8" s="64" t="s">
        <v>155</v>
      </c>
      <c r="D8" s="65" t="n">
        <v>2</v>
      </c>
      <c r="E8" s="66" t="s">
        <v>156</v>
      </c>
      <c r="F8" s="73" t="s">
        <v>87</v>
      </c>
      <c r="G8" s="58"/>
    </row>
    <row r="9" customFormat="false" ht="25.35" hidden="false" customHeight="false" outlineLevel="0" collapsed="false">
      <c r="A9" s="33"/>
      <c r="B9" s="33" t="s">
        <v>154</v>
      </c>
      <c r="C9" s="64" t="s">
        <v>157</v>
      </c>
      <c r="D9" s="65" t="n">
        <v>4</v>
      </c>
      <c r="E9" s="66" t="s">
        <v>158</v>
      </c>
      <c r="F9" s="43" t="s">
        <v>43</v>
      </c>
      <c r="G9" s="74"/>
      <c r="I9" s="75"/>
      <c r="J9" s="76"/>
      <c r="K9" s="76"/>
      <c r="L9" s="22"/>
    </row>
    <row r="10" customFormat="false" ht="15" hidden="false" customHeight="false" outlineLevel="0" collapsed="false">
      <c r="A10" s="52"/>
      <c r="B10" s="44"/>
      <c r="C10" s="70"/>
      <c r="D10" s="77"/>
      <c r="E10" s="77"/>
      <c r="F10" s="72"/>
      <c r="G10" s="72"/>
    </row>
    <row r="11" customFormat="false" ht="25.35" hidden="false" customHeight="true" outlineLevel="0" collapsed="false">
      <c r="A11" s="33" t="s">
        <v>70</v>
      </c>
      <c r="B11" s="33" t="s">
        <v>153</v>
      </c>
      <c r="C11" s="64" t="s">
        <v>52</v>
      </c>
      <c r="D11" s="65" t="n">
        <v>2</v>
      </c>
      <c r="E11" s="66" t="s">
        <v>159</v>
      </c>
      <c r="F11" s="58" t="s">
        <v>76</v>
      </c>
      <c r="G11" s="78"/>
    </row>
    <row r="12" customFormat="false" ht="25.35" hidden="false" customHeight="false" outlineLevel="0" collapsed="false">
      <c r="A12" s="33"/>
      <c r="B12" s="33" t="s">
        <v>154</v>
      </c>
      <c r="C12" s="64" t="s">
        <v>143</v>
      </c>
      <c r="D12" s="65" t="n">
        <v>3</v>
      </c>
      <c r="E12" s="66" t="s">
        <v>144</v>
      </c>
      <c r="F12" s="79" t="s">
        <v>160</v>
      </c>
      <c r="G12" s="37"/>
    </row>
    <row r="13" customFormat="false" ht="15" hidden="false" customHeight="false" outlineLevel="0" collapsed="false">
      <c r="A13" s="44"/>
      <c r="B13" s="44"/>
      <c r="C13" s="70"/>
      <c r="D13" s="77"/>
      <c r="E13" s="77"/>
      <c r="F13" s="80"/>
      <c r="G13" s="72"/>
    </row>
    <row r="14" customFormat="false" ht="25.35" hidden="false" customHeight="true" outlineLevel="0" collapsed="false">
      <c r="A14" s="33" t="s">
        <v>75</v>
      </c>
      <c r="B14" s="33" t="s">
        <v>153</v>
      </c>
      <c r="C14" s="64" t="s">
        <v>161</v>
      </c>
      <c r="D14" s="65" t="n">
        <v>3</v>
      </c>
      <c r="E14" s="66" t="s">
        <v>162</v>
      </c>
      <c r="F14" s="43" t="s">
        <v>163</v>
      </c>
      <c r="G14" s="74"/>
      <c r="I14" s="75"/>
      <c r="J14" s="76"/>
      <c r="K14" s="76"/>
      <c r="L14" s="25"/>
    </row>
    <row r="15" customFormat="false" ht="15" hidden="false" customHeight="false" outlineLevel="0" collapsed="false">
      <c r="A15" s="33"/>
      <c r="B15" s="33" t="s">
        <v>154</v>
      </c>
      <c r="C15" s="64" t="s">
        <v>164</v>
      </c>
      <c r="D15" s="65" t="n">
        <v>2</v>
      </c>
      <c r="E15" s="66" t="s">
        <v>165</v>
      </c>
      <c r="F15" s="43"/>
      <c r="G15" s="74"/>
    </row>
    <row r="16" customFormat="false" ht="15" hidden="false" customHeight="false" outlineLevel="0" collapsed="false">
      <c r="A16" s="44"/>
      <c r="B16" s="44"/>
      <c r="C16" s="81"/>
      <c r="D16" s="82"/>
      <c r="E16" s="82"/>
      <c r="F16" s="44"/>
      <c r="G16" s="83"/>
    </row>
    <row r="17" customFormat="false" ht="15" hidden="false" customHeight="false" outlineLevel="0" collapsed="false">
      <c r="A17" s="51" t="s">
        <v>78</v>
      </c>
      <c r="B17" s="51"/>
      <c r="C17" s="51"/>
      <c r="D17" s="51"/>
      <c r="E17" s="51"/>
      <c r="F17" s="70" t="s">
        <v>166</v>
      </c>
      <c r="G17" s="83"/>
    </row>
    <row r="18" customFormat="false" ht="15" hidden="false" customHeight="false" outlineLevel="0" collapsed="false">
      <c r="A18" s="51" t="s">
        <v>130</v>
      </c>
      <c r="B18" s="51"/>
      <c r="C18" s="51"/>
      <c r="D18" s="51"/>
      <c r="E18" s="51"/>
      <c r="F18" s="70" t="s">
        <v>129</v>
      </c>
      <c r="G18" s="83"/>
    </row>
    <row r="19" customFormat="false" ht="15" hidden="false" customHeight="false" outlineLevel="0" collapsed="false">
      <c r="A19" s="51"/>
      <c r="B19" s="51"/>
      <c r="C19" s="51"/>
      <c r="D19" s="51"/>
      <c r="E19" s="51"/>
      <c r="F19" s="51"/>
      <c r="G19" s="83"/>
    </row>
    <row r="20" customFormat="false" ht="15" hidden="false" customHeight="false" outlineLevel="0" collapsed="false">
      <c r="A20" s="51"/>
      <c r="B20" s="51"/>
      <c r="C20" s="51"/>
      <c r="D20" s="51"/>
      <c r="E20" s="51"/>
      <c r="F20" s="70"/>
      <c r="G20" s="83"/>
    </row>
    <row r="21" customFormat="false" ht="15" hidden="false" customHeight="false" outlineLevel="0" collapsed="false">
      <c r="A21" s="51"/>
      <c r="B21" s="51"/>
      <c r="C21" s="51"/>
      <c r="D21" s="51"/>
      <c r="E21" s="51"/>
      <c r="F21" s="51"/>
      <c r="G21" s="83"/>
    </row>
    <row r="22" customFormat="false" ht="15" hidden="false" customHeight="false" outlineLevel="0" collapsed="false">
      <c r="A22" s="51"/>
      <c r="B22" s="51"/>
      <c r="C22" s="51"/>
      <c r="D22" s="51"/>
      <c r="E22" s="51"/>
      <c r="F22" s="51"/>
      <c r="G22" s="83"/>
    </row>
    <row r="23" customFormat="false" ht="15" hidden="false" customHeight="false" outlineLevel="0" collapsed="false">
      <c r="A23" s="51" t="s">
        <v>132</v>
      </c>
      <c r="B23" s="51"/>
      <c r="C23" s="51"/>
      <c r="D23" s="51"/>
      <c r="E23" s="51"/>
      <c r="F23" s="52" t="s">
        <v>47</v>
      </c>
      <c r="G23" s="83"/>
    </row>
    <row r="24" customFormat="false" ht="15" hidden="false" customHeight="false" outlineLevel="0" collapsed="false">
      <c r="A24" s="44"/>
      <c r="B24" s="44"/>
      <c r="C24" s="81"/>
      <c r="D24" s="82"/>
      <c r="E24" s="82"/>
      <c r="F24" s="44"/>
      <c r="G24" s="83"/>
    </row>
    <row r="25" customFormat="false" ht="15" hidden="false" customHeight="false" outlineLevel="0" collapsed="false">
      <c r="A25" s="84"/>
      <c r="B25" s="84"/>
      <c r="C25" s="85"/>
      <c r="D25" s="84"/>
      <c r="E25" s="84"/>
      <c r="F25" s="84"/>
      <c r="G25" s="84"/>
    </row>
    <row r="26" customFormat="false" ht="15" hidden="false" customHeight="false" outlineLevel="0" collapsed="false">
      <c r="A26" s="60" t="s">
        <v>59</v>
      </c>
      <c r="B26" s="60"/>
      <c r="C26" s="60"/>
      <c r="D26" s="60"/>
      <c r="E26" s="60"/>
      <c r="F26" s="60"/>
      <c r="G26" s="60"/>
    </row>
    <row r="27" customFormat="false" ht="15" hidden="false" customHeight="false" outlineLevel="0" collapsed="false">
      <c r="A27" s="60" t="s">
        <v>149</v>
      </c>
      <c r="B27" s="60"/>
      <c r="C27" s="60"/>
      <c r="D27" s="60"/>
      <c r="E27" s="60"/>
      <c r="F27" s="60"/>
      <c r="G27" s="60"/>
    </row>
    <row r="28" customFormat="false" ht="15" hidden="false" customHeight="false" outlineLevel="0" collapsed="false">
      <c r="A28" s="29" t="s">
        <v>167</v>
      </c>
      <c r="B28" s="29"/>
      <c r="C28" s="29"/>
      <c r="D28" s="29"/>
      <c r="E28" s="29"/>
      <c r="F28" s="29"/>
      <c r="G28" s="29"/>
    </row>
    <row r="29" customFormat="false" ht="15" hidden="false" customHeight="false" outlineLevel="0" collapsed="false">
      <c r="A29" s="61" t="s">
        <v>5</v>
      </c>
      <c r="B29" s="61" t="s">
        <v>6</v>
      </c>
      <c r="C29" s="61" t="s">
        <v>7</v>
      </c>
      <c r="D29" s="61" t="s">
        <v>8</v>
      </c>
      <c r="E29" s="86" t="s">
        <v>151</v>
      </c>
      <c r="F29" s="87" t="s">
        <v>10</v>
      </c>
      <c r="G29" s="61" t="s">
        <v>152</v>
      </c>
    </row>
    <row r="30" customFormat="false" ht="15" hidden="false" customHeight="false" outlineLevel="0" collapsed="false">
      <c r="A30" s="48" t="s">
        <v>62</v>
      </c>
      <c r="B30" s="48" t="s">
        <v>153</v>
      </c>
      <c r="C30" s="88" t="s">
        <v>168</v>
      </c>
      <c r="D30" s="89" t="n">
        <v>2</v>
      </c>
      <c r="E30" s="90"/>
      <c r="F30" s="91" t="s">
        <v>169</v>
      </c>
      <c r="G30" s="67"/>
    </row>
    <row r="31" customFormat="false" ht="15" hidden="false" customHeight="false" outlineLevel="0" collapsed="false">
      <c r="A31" s="33"/>
      <c r="B31" s="33" t="s">
        <v>154</v>
      </c>
      <c r="C31" s="88" t="s">
        <v>170</v>
      </c>
      <c r="D31" s="89" t="n">
        <v>3</v>
      </c>
      <c r="E31" s="92"/>
      <c r="F31" s="79" t="s">
        <v>160</v>
      </c>
      <c r="G31" s="35"/>
    </row>
    <row r="32" customFormat="false" ht="15" hidden="false" customHeight="false" outlineLevel="0" collapsed="false">
      <c r="A32" s="44"/>
      <c r="B32" s="44"/>
      <c r="C32" s="93"/>
      <c r="D32" s="71"/>
      <c r="E32" s="71"/>
      <c r="F32" s="70"/>
      <c r="G32" s="72"/>
    </row>
    <row r="33" customFormat="false" ht="15" hidden="false" customHeight="false" outlineLevel="0" collapsed="false">
      <c r="A33" s="33" t="s">
        <v>68</v>
      </c>
      <c r="B33" s="33" t="s">
        <v>153</v>
      </c>
      <c r="C33" s="88" t="s">
        <v>171</v>
      </c>
      <c r="D33" s="89" t="n">
        <v>2</v>
      </c>
      <c r="E33" s="92"/>
      <c r="F33" s="43" t="s">
        <v>103</v>
      </c>
      <c r="G33" s="58"/>
    </row>
    <row r="34" customFormat="false" ht="15" hidden="false" customHeight="false" outlineLevel="0" collapsed="false">
      <c r="A34" s="33"/>
      <c r="B34" s="33" t="s">
        <v>154</v>
      </c>
      <c r="C34" s="88" t="s">
        <v>172</v>
      </c>
      <c r="D34" s="89" t="n">
        <v>2</v>
      </c>
      <c r="E34" s="92"/>
      <c r="F34" s="69" t="s">
        <v>173</v>
      </c>
      <c r="G34" s="74"/>
    </row>
    <row r="35" customFormat="false" ht="15" hidden="false" customHeight="false" outlineLevel="0" collapsed="false">
      <c r="A35" s="52"/>
      <c r="B35" s="44"/>
      <c r="C35" s="93"/>
      <c r="D35" s="77"/>
      <c r="E35" s="77"/>
      <c r="F35" s="72"/>
      <c r="G35" s="72"/>
    </row>
    <row r="36" customFormat="false" ht="15" hidden="false" customHeight="false" outlineLevel="0" collapsed="false">
      <c r="A36" s="33" t="s">
        <v>70</v>
      </c>
      <c r="B36" s="33" t="s">
        <v>153</v>
      </c>
      <c r="C36" s="88" t="s">
        <v>174</v>
      </c>
      <c r="D36" s="89" t="n">
        <v>2</v>
      </c>
      <c r="E36" s="92"/>
      <c r="F36" s="43" t="s">
        <v>41</v>
      </c>
      <c r="G36" s="78"/>
      <c r="I36" s="43"/>
    </row>
    <row r="37" customFormat="false" ht="15" hidden="false" customHeight="false" outlineLevel="0" collapsed="false">
      <c r="A37" s="33"/>
      <c r="B37" s="33" t="s">
        <v>154</v>
      </c>
      <c r="C37" s="88" t="s">
        <v>175</v>
      </c>
      <c r="D37" s="89" t="n">
        <v>2</v>
      </c>
      <c r="E37" s="92"/>
      <c r="F37" s="91" t="s">
        <v>176</v>
      </c>
      <c r="G37" s="37"/>
    </row>
    <row r="38" customFormat="false" ht="15" hidden="false" customHeight="false" outlineLevel="0" collapsed="false">
      <c r="A38" s="44"/>
      <c r="B38" s="44"/>
      <c r="C38" s="93"/>
      <c r="D38" s="77"/>
      <c r="E38" s="77"/>
      <c r="F38" s="80"/>
      <c r="G38" s="72"/>
    </row>
    <row r="39" customFormat="false" ht="15" hidden="false" customHeight="false" outlineLevel="0" collapsed="false">
      <c r="A39" s="33" t="s">
        <v>75</v>
      </c>
      <c r="B39" s="33" t="s">
        <v>153</v>
      </c>
      <c r="C39" s="88" t="s">
        <v>177</v>
      </c>
      <c r="D39" s="89" t="n">
        <v>3</v>
      </c>
      <c r="E39" s="92"/>
      <c r="F39" s="43" t="s">
        <v>15</v>
      </c>
      <c r="G39" s="74"/>
    </row>
    <row r="40" customFormat="false" ht="15" hidden="false" customHeight="false" outlineLevel="0" collapsed="false">
      <c r="A40" s="33"/>
      <c r="B40" s="33" t="s">
        <v>154</v>
      </c>
      <c r="C40" s="88" t="s">
        <v>178</v>
      </c>
      <c r="D40" s="89" t="n">
        <v>2</v>
      </c>
      <c r="E40" s="92"/>
      <c r="F40" s="12" t="s">
        <v>84</v>
      </c>
      <c r="G40" s="74"/>
    </row>
    <row r="41" customFormat="false" ht="15" hidden="false" customHeight="false" outlineLevel="0" collapsed="false">
      <c r="A41" s="44"/>
      <c r="B41" s="44"/>
      <c r="C41" s="94"/>
      <c r="D41" s="95"/>
      <c r="E41" s="95"/>
      <c r="F41" s="94"/>
      <c r="G41" s="94"/>
    </row>
    <row r="42" customFormat="false" ht="15" hidden="false" customHeight="false" outlineLevel="0" collapsed="false">
      <c r="A42" s="29" t="s">
        <v>179</v>
      </c>
      <c r="B42" s="29"/>
      <c r="C42" s="29"/>
      <c r="D42" s="29"/>
      <c r="E42" s="29"/>
      <c r="F42" s="29"/>
      <c r="G42" s="29"/>
    </row>
    <row r="43" customFormat="false" ht="15" hidden="false" customHeight="false" outlineLevel="0" collapsed="false">
      <c r="A43" s="31" t="s">
        <v>5</v>
      </c>
      <c r="B43" s="31" t="s">
        <v>6</v>
      </c>
      <c r="C43" s="31" t="s">
        <v>7</v>
      </c>
      <c r="D43" s="31" t="s">
        <v>8</v>
      </c>
      <c r="E43" s="86" t="s">
        <v>151</v>
      </c>
      <c r="F43" s="31" t="s">
        <v>10</v>
      </c>
      <c r="G43" s="31" t="s">
        <v>152</v>
      </c>
    </row>
    <row r="44" customFormat="false" ht="15" hidden="false" customHeight="false" outlineLevel="0" collapsed="false">
      <c r="A44" s="33" t="s">
        <v>62</v>
      </c>
      <c r="B44" s="33" t="s">
        <v>153</v>
      </c>
      <c r="C44" s="59" t="s">
        <v>180</v>
      </c>
      <c r="D44" s="43" t="n">
        <v>2</v>
      </c>
      <c r="E44" s="73"/>
      <c r="F44" s="96" t="s">
        <v>89</v>
      </c>
      <c r="G44" s="74"/>
    </row>
    <row r="45" customFormat="false" ht="15" hidden="false" customHeight="false" outlineLevel="0" collapsed="false">
      <c r="A45" s="33"/>
      <c r="B45" s="33" t="s">
        <v>154</v>
      </c>
      <c r="C45" s="39" t="s">
        <v>38</v>
      </c>
      <c r="D45" s="73" t="n">
        <v>3</v>
      </c>
      <c r="E45" s="73"/>
      <c r="F45" s="34" t="s">
        <v>181</v>
      </c>
      <c r="G45" s="35"/>
    </row>
    <row r="46" customFormat="false" ht="15" hidden="false" customHeight="false" outlineLevel="0" collapsed="false">
      <c r="A46" s="44"/>
      <c r="B46" s="44"/>
      <c r="C46" s="70"/>
      <c r="D46" s="44"/>
      <c r="E46" s="44"/>
      <c r="F46" s="70"/>
      <c r="G46" s="72"/>
    </row>
    <row r="47" customFormat="false" ht="15" hidden="false" customHeight="false" outlineLevel="0" collapsed="false">
      <c r="A47" s="33" t="s">
        <v>68</v>
      </c>
      <c r="B47" s="33" t="s">
        <v>153</v>
      </c>
      <c r="C47" s="39" t="s">
        <v>32</v>
      </c>
      <c r="D47" s="73" t="n">
        <v>3</v>
      </c>
      <c r="E47" s="73"/>
      <c r="F47" s="97" t="s">
        <v>132</v>
      </c>
      <c r="G47" s="98"/>
    </row>
    <row r="48" customFormat="false" ht="15" hidden="false" customHeight="false" outlineLevel="0" collapsed="false">
      <c r="A48" s="33"/>
      <c r="B48" s="33" t="s">
        <v>154</v>
      </c>
      <c r="C48" s="99"/>
      <c r="D48" s="73"/>
      <c r="E48" s="73"/>
      <c r="F48" s="100"/>
      <c r="G48" s="98"/>
    </row>
    <row r="49" customFormat="false" ht="15" hidden="false" customHeight="false" outlineLevel="0" collapsed="false">
      <c r="A49" s="52"/>
      <c r="B49" s="44"/>
      <c r="C49" s="70"/>
      <c r="D49" s="83"/>
      <c r="E49" s="83"/>
      <c r="F49" s="72"/>
      <c r="G49" s="72"/>
    </row>
    <row r="50" customFormat="false" ht="15" hidden="false" customHeight="false" outlineLevel="0" collapsed="false">
      <c r="A50" s="33" t="s">
        <v>70</v>
      </c>
      <c r="B50" s="33" t="s">
        <v>153</v>
      </c>
      <c r="C50" s="34"/>
      <c r="D50" s="33"/>
      <c r="E50" s="35"/>
      <c r="F50" s="73"/>
      <c r="G50" s="39"/>
    </row>
    <row r="51" customFormat="false" ht="15" hidden="false" customHeight="false" outlineLevel="0" collapsed="false">
      <c r="A51" s="33"/>
      <c r="B51" s="33" t="s">
        <v>154</v>
      </c>
      <c r="C51" s="99"/>
      <c r="D51" s="73"/>
      <c r="E51" s="73"/>
      <c r="F51" s="100"/>
      <c r="G51" s="47"/>
    </row>
    <row r="52" customFormat="false" ht="15" hidden="false" customHeight="false" outlineLevel="0" collapsed="false">
      <c r="A52" s="44"/>
      <c r="B52" s="44"/>
      <c r="C52" s="70"/>
      <c r="D52" s="83"/>
      <c r="E52" s="83"/>
      <c r="F52" s="80"/>
      <c r="G52" s="72"/>
    </row>
    <row r="53" customFormat="false" ht="15" hidden="false" customHeight="false" outlineLevel="0" collapsed="false">
      <c r="A53" s="33" t="s">
        <v>75</v>
      </c>
      <c r="B53" s="33" t="s">
        <v>153</v>
      </c>
      <c r="C53" s="99"/>
      <c r="D53" s="73"/>
      <c r="E53" s="73"/>
      <c r="F53" s="96"/>
      <c r="G53" s="47"/>
    </row>
    <row r="54" customFormat="false" ht="15" hidden="false" customHeight="false" outlineLevel="0" collapsed="false">
      <c r="A54" s="33"/>
      <c r="B54" s="33" t="s">
        <v>154</v>
      </c>
      <c r="C54" s="99"/>
      <c r="D54" s="73"/>
      <c r="E54" s="73"/>
      <c r="F54" s="100"/>
      <c r="G54" s="47"/>
    </row>
    <row r="55" customFormat="false" ht="15" hidden="false" customHeight="false" outlineLevel="0" collapsed="false">
      <c r="A55" s="44"/>
      <c r="B55" s="44"/>
      <c r="C55" s="101"/>
      <c r="D55" s="101"/>
      <c r="E55" s="101"/>
      <c r="F55" s="95"/>
      <c r="G55" s="102"/>
    </row>
    <row r="56" customFormat="false" ht="15" hidden="false" customHeight="false" outlineLevel="0" collapsed="false">
      <c r="A56" s="51" t="s">
        <v>78</v>
      </c>
      <c r="B56" s="51"/>
      <c r="C56" s="51"/>
      <c r="D56" s="51"/>
      <c r="E56" s="51"/>
      <c r="F56" s="70" t="s">
        <v>182</v>
      </c>
      <c r="G56" s="51"/>
    </row>
    <row r="57" customFormat="false" ht="15" hidden="false" customHeight="false" outlineLevel="0" collapsed="false">
      <c r="A57" s="51" t="s">
        <v>130</v>
      </c>
      <c r="B57" s="51"/>
      <c r="C57" s="51"/>
      <c r="D57" s="51"/>
      <c r="E57" s="51"/>
      <c r="F57" s="70" t="s">
        <v>129</v>
      </c>
      <c r="G57" s="51"/>
    </row>
    <row r="58" customFormat="false" ht="15" hidden="false" customHeight="false" outlineLevel="0" collapsed="false">
      <c r="A58" s="51"/>
      <c r="B58" s="51"/>
      <c r="C58" s="51"/>
      <c r="D58" s="51"/>
      <c r="E58" s="51"/>
      <c r="F58" s="51"/>
      <c r="G58" s="51"/>
    </row>
    <row r="59" customFormat="false" ht="15" hidden="false" customHeight="false" outlineLevel="0" collapsed="false">
      <c r="A59" s="51"/>
      <c r="B59" s="51"/>
      <c r="C59" s="51"/>
      <c r="D59" s="51"/>
      <c r="E59" s="51"/>
      <c r="F59" s="70"/>
      <c r="G59" s="51"/>
    </row>
    <row r="60" customFormat="false" ht="15" hidden="false" customHeight="false" outlineLevel="0" collapsed="false">
      <c r="A60" s="51"/>
      <c r="B60" s="51"/>
      <c r="C60" s="51"/>
      <c r="D60" s="51"/>
      <c r="E60" s="51"/>
      <c r="F60" s="51"/>
      <c r="G60" s="51"/>
    </row>
    <row r="61" customFormat="false" ht="15" hidden="false" customHeight="false" outlineLevel="0" collapsed="false">
      <c r="A61" s="51"/>
      <c r="B61" s="51"/>
      <c r="C61" s="51"/>
      <c r="D61" s="51"/>
      <c r="E61" s="51"/>
      <c r="F61" s="51"/>
      <c r="G61" s="51"/>
    </row>
    <row r="62" customFormat="false" ht="15" hidden="false" customHeight="false" outlineLevel="0" collapsed="false">
      <c r="A62" s="51" t="s">
        <v>132</v>
      </c>
      <c r="B62" s="51"/>
      <c r="C62" s="51"/>
      <c r="D62" s="51"/>
      <c r="E62" s="51"/>
      <c r="F62" s="52" t="s">
        <v>47</v>
      </c>
      <c r="G62" s="51"/>
    </row>
  </sheetData>
  <mergeCells count="11">
    <mergeCell ref="A1:G1"/>
    <mergeCell ref="A2:G2"/>
    <mergeCell ref="A3:G3"/>
    <mergeCell ref="A5:A6"/>
    <mergeCell ref="A8:A9"/>
    <mergeCell ref="A11:A12"/>
    <mergeCell ref="A14:A15"/>
    <mergeCell ref="A26:G26"/>
    <mergeCell ref="A27:G27"/>
    <mergeCell ref="A28:G28"/>
    <mergeCell ref="A42:G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51" activeCellId="0" sqref="F5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9.86"/>
    <col collapsed="false" customWidth="true" hidden="false" outlineLevel="0" max="3" min="3" style="1" width="25"/>
    <col collapsed="false" customWidth="true" hidden="false" outlineLevel="0" max="5" min="5" style="1" width="11.85"/>
    <col collapsed="false" customWidth="true" hidden="false" outlineLevel="0" max="6" min="6" style="1" width="31.71"/>
    <col collapsed="false" customWidth="true" hidden="false" outlineLevel="0" max="7" min="7" style="11" width="28.42"/>
    <col collapsed="false" customWidth="true" hidden="false" outlineLevel="0" max="8" min="8" style="1" width="13"/>
  </cols>
  <sheetData>
    <row r="1" customFormat="false" ht="15" hidden="false" customHeight="false" outlineLevel="0" collapsed="false">
      <c r="A1" s="28" t="s">
        <v>0</v>
      </c>
      <c r="B1" s="28"/>
      <c r="C1" s="28"/>
      <c r="D1" s="28"/>
      <c r="E1" s="28"/>
      <c r="F1" s="28"/>
      <c r="G1" s="28"/>
    </row>
    <row r="2" customFormat="false" ht="15" hidden="false" customHeight="false" outlineLevel="0" collapsed="false">
      <c r="A2" s="28" t="s">
        <v>183</v>
      </c>
      <c r="B2" s="28"/>
      <c r="C2" s="28"/>
      <c r="D2" s="28"/>
      <c r="E2" s="28"/>
      <c r="F2" s="28"/>
      <c r="G2" s="28"/>
    </row>
    <row r="3" customFormat="false" ht="15" hidden="false" customHeight="false" outlineLevel="0" collapsed="false">
      <c r="A3" s="28" t="s">
        <v>2</v>
      </c>
      <c r="B3" s="28"/>
      <c r="C3" s="28"/>
      <c r="D3" s="28"/>
      <c r="E3" s="28"/>
      <c r="F3" s="28"/>
      <c r="G3" s="28"/>
    </row>
    <row r="4" customFormat="false" ht="15" hidden="false" customHeight="false" outlineLevel="0" collapsed="false">
      <c r="A4" s="29"/>
      <c r="B4" s="29"/>
      <c r="C4" s="29"/>
      <c r="D4" s="29"/>
      <c r="E4" s="29"/>
      <c r="F4" s="29"/>
      <c r="G4" s="30" t="s">
        <v>184</v>
      </c>
    </row>
    <row r="5" customFormat="false" ht="15" hidden="false" customHeight="false" outlineLevel="0" collapsed="false">
      <c r="A5" s="31" t="s">
        <v>5</v>
      </c>
      <c r="B5" s="31" t="s">
        <v>6</v>
      </c>
      <c r="C5" s="31" t="s">
        <v>7</v>
      </c>
      <c r="D5" s="31" t="s">
        <v>8</v>
      </c>
      <c r="E5" s="31" t="s">
        <v>9</v>
      </c>
      <c r="F5" s="31" t="s">
        <v>10</v>
      </c>
      <c r="G5" s="31" t="s">
        <v>11</v>
      </c>
      <c r="H5" s="32" t="s">
        <v>185</v>
      </c>
    </row>
    <row r="6" customFormat="false" ht="15" hidden="false" customHeight="true" outlineLevel="0" collapsed="false">
      <c r="A6" s="33" t="s">
        <v>110</v>
      </c>
      <c r="B6" s="33" t="s">
        <v>13</v>
      </c>
      <c r="C6" s="103" t="s">
        <v>48</v>
      </c>
      <c r="D6" s="33" t="n">
        <v>2</v>
      </c>
      <c r="E6" s="33" t="s">
        <v>186</v>
      </c>
      <c r="F6" s="43" t="s">
        <v>187</v>
      </c>
      <c r="G6" s="69" t="s">
        <v>188</v>
      </c>
    </row>
    <row r="7" customFormat="false" ht="15" hidden="false" customHeight="false" outlineLevel="0" collapsed="false">
      <c r="A7" s="33"/>
      <c r="B7" s="33" t="s">
        <v>112</v>
      </c>
      <c r="C7" s="34" t="s">
        <v>50</v>
      </c>
      <c r="D7" s="33" t="n">
        <v>2</v>
      </c>
      <c r="E7" s="33" t="s">
        <v>189</v>
      </c>
      <c r="F7" s="12" t="s">
        <v>190</v>
      </c>
      <c r="G7" s="69" t="s">
        <v>188</v>
      </c>
    </row>
    <row r="8" customFormat="false" ht="15" hidden="false" customHeight="true" outlineLevel="0" collapsed="false">
      <c r="A8" s="33"/>
      <c r="B8" s="38" t="s">
        <v>19</v>
      </c>
      <c r="C8" s="31" t="s">
        <v>20</v>
      </c>
      <c r="D8" s="31"/>
      <c r="E8" s="31"/>
      <c r="F8" s="31"/>
      <c r="G8" s="37"/>
    </row>
    <row r="9" customFormat="false" ht="15" hidden="false" customHeight="false" outlineLevel="0" collapsed="false">
      <c r="A9" s="33"/>
      <c r="B9" s="38" t="s">
        <v>21</v>
      </c>
      <c r="C9" s="34" t="s">
        <v>46</v>
      </c>
      <c r="D9" s="33" t="n">
        <v>3</v>
      </c>
      <c r="E9" s="33" t="s">
        <v>191</v>
      </c>
      <c r="F9" s="12" t="s">
        <v>192</v>
      </c>
      <c r="G9" s="69" t="s">
        <v>188</v>
      </c>
    </row>
    <row r="10" customFormat="false" ht="15" hidden="false" customHeight="false" outlineLevel="0" collapsed="false">
      <c r="A10" s="40"/>
      <c r="B10" s="40"/>
      <c r="C10" s="40"/>
      <c r="D10" s="40"/>
      <c r="E10" s="40"/>
      <c r="F10" s="40"/>
      <c r="G10" s="40"/>
    </row>
    <row r="11" customFormat="false" ht="15" hidden="false" customHeight="true" outlineLevel="0" collapsed="false">
      <c r="A11" s="33" t="s">
        <v>24</v>
      </c>
      <c r="B11" s="38" t="s">
        <v>13</v>
      </c>
      <c r="C11" s="34" t="s">
        <v>54</v>
      </c>
      <c r="D11" s="33" t="n">
        <v>2</v>
      </c>
      <c r="E11" s="33" t="s">
        <v>193</v>
      </c>
      <c r="F11" s="41" t="s">
        <v>194</v>
      </c>
      <c r="G11" s="69" t="s">
        <v>188</v>
      </c>
    </row>
    <row r="12" customFormat="false" ht="15" hidden="false" customHeight="false" outlineLevel="0" collapsed="false">
      <c r="A12" s="33"/>
      <c r="B12" s="38" t="s">
        <v>112</v>
      </c>
      <c r="C12" s="34" t="s">
        <v>71</v>
      </c>
      <c r="D12" s="33" t="n">
        <v>3</v>
      </c>
      <c r="E12" s="33" t="s">
        <v>195</v>
      </c>
      <c r="F12" s="33" t="s">
        <v>125</v>
      </c>
      <c r="G12" s="69" t="s">
        <v>188</v>
      </c>
    </row>
    <row r="13" customFormat="false" ht="15" hidden="false" customHeight="true" outlineLevel="0" collapsed="false">
      <c r="A13" s="33"/>
      <c r="B13" s="38" t="s">
        <v>19</v>
      </c>
      <c r="C13" s="31" t="s">
        <v>20</v>
      </c>
      <c r="D13" s="31"/>
      <c r="E13" s="31"/>
      <c r="F13" s="31"/>
      <c r="G13" s="31"/>
    </row>
    <row r="14" customFormat="false" ht="15" hidden="false" customHeight="false" outlineLevel="0" collapsed="false">
      <c r="A14" s="33"/>
      <c r="B14" s="38" t="s">
        <v>21</v>
      </c>
      <c r="C14" s="34" t="s">
        <v>196</v>
      </c>
      <c r="D14" s="33" t="n">
        <v>3</v>
      </c>
      <c r="E14" s="33" t="s">
        <v>197</v>
      </c>
      <c r="F14" s="41" t="s">
        <v>127</v>
      </c>
      <c r="G14" s="69" t="s">
        <v>188</v>
      </c>
    </row>
    <row r="16" customFormat="false" ht="15" hidden="false" customHeight="false" outlineLevel="0" collapsed="false">
      <c r="A16" s="28" t="s">
        <v>2</v>
      </c>
      <c r="B16" s="28"/>
      <c r="C16" s="28"/>
      <c r="D16" s="28"/>
      <c r="E16" s="28"/>
      <c r="F16" s="28"/>
      <c r="G16" s="28"/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9"/>
      <c r="G17" s="30" t="s">
        <v>198</v>
      </c>
      <c r="H17" s="104" t="s">
        <v>199</v>
      </c>
    </row>
    <row r="18" customFormat="false" ht="15" hidden="false" customHeight="false" outlineLevel="0" collapsed="false">
      <c r="A18" s="31" t="s">
        <v>5</v>
      </c>
      <c r="B18" s="31" t="s">
        <v>6</v>
      </c>
      <c r="C18" s="31" t="s">
        <v>7</v>
      </c>
      <c r="D18" s="31" t="s">
        <v>8</v>
      </c>
      <c r="E18" s="31" t="s">
        <v>9</v>
      </c>
      <c r="F18" s="31" t="s">
        <v>10</v>
      </c>
      <c r="G18" s="31" t="s">
        <v>11</v>
      </c>
    </row>
    <row r="19" customFormat="false" ht="15" hidden="false" customHeight="true" outlineLevel="0" collapsed="false">
      <c r="A19" s="33" t="s">
        <v>110</v>
      </c>
      <c r="B19" s="33" t="s">
        <v>13</v>
      </c>
      <c r="C19" s="34" t="s">
        <v>200</v>
      </c>
      <c r="D19" s="33" t="n">
        <v>2</v>
      </c>
      <c r="E19" s="35" t="s">
        <v>201</v>
      </c>
      <c r="F19" s="33" t="s">
        <v>47</v>
      </c>
      <c r="G19" s="88"/>
    </row>
    <row r="20" customFormat="false" ht="15" hidden="false" customHeight="false" outlineLevel="0" collapsed="false">
      <c r="A20" s="33"/>
      <c r="B20" s="33" t="s">
        <v>112</v>
      </c>
      <c r="C20" s="34" t="s">
        <v>164</v>
      </c>
      <c r="D20" s="33" t="n">
        <v>2</v>
      </c>
      <c r="E20" s="35" t="s">
        <v>202</v>
      </c>
      <c r="F20" s="43" t="s">
        <v>18</v>
      </c>
      <c r="G20" s="37"/>
    </row>
    <row r="21" customFormat="false" ht="15" hidden="false" customHeight="true" outlineLevel="0" collapsed="false">
      <c r="A21" s="33"/>
      <c r="B21" s="38" t="s">
        <v>19</v>
      </c>
      <c r="C21" s="31" t="s">
        <v>20</v>
      </c>
      <c r="D21" s="31"/>
      <c r="E21" s="31"/>
      <c r="F21" s="31"/>
      <c r="G21" s="37"/>
    </row>
    <row r="22" customFormat="false" ht="15" hidden="false" customHeight="false" outlineLevel="0" collapsed="false">
      <c r="A22" s="33"/>
      <c r="B22" s="38" t="s">
        <v>21</v>
      </c>
      <c r="C22" s="34" t="s">
        <v>203</v>
      </c>
      <c r="D22" s="33" t="n">
        <v>2</v>
      </c>
      <c r="E22" s="35" t="s">
        <v>204</v>
      </c>
      <c r="F22" s="24" t="s">
        <v>57</v>
      </c>
      <c r="G22" s="39"/>
    </row>
    <row r="23" customFormat="false" ht="15" hidden="false" customHeight="false" outlineLevel="0" collapsed="false">
      <c r="A23" s="40"/>
      <c r="B23" s="40"/>
      <c r="C23" s="40"/>
      <c r="D23" s="40"/>
      <c r="E23" s="40"/>
      <c r="F23" s="40"/>
      <c r="G23" s="40"/>
    </row>
    <row r="24" customFormat="false" ht="26.85" hidden="false" customHeight="true" outlineLevel="0" collapsed="false">
      <c r="A24" s="33" t="s">
        <v>24</v>
      </c>
      <c r="B24" s="38" t="s">
        <v>13</v>
      </c>
      <c r="C24" s="34" t="s">
        <v>205</v>
      </c>
      <c r="D24" s="33" t="n">
        <v>2</v>
      </c>
      <c r="E24" s="35" t="s">
        <v>206</v>
      </c>
      <c r="F24" s="43" t="s">
        <v>103</v>
      </c>
      <c r="G24" s="39"/>
    </row>
    <row r="25" customFormat="false" ht="15" hidden="false" customHeight="false" outlineLevel="0" collapsed="false">
      <c r="A25" s="33"/>
      <c r="B25" s="38" t="s">
        <v>112</v>
      </c>
      <c r="C25" s="34" t="s">
        <v>157</v>
      </c>
      <c r="D25" s="33" t="n">
        <v>4</v>
      </c>
      <c r="E25" s="35" t="s">
        <v>207</v>
      </c>
      <c r="F25" s="73" t="s">
        <v>43</v>
      </c>
      <c r="G25" s="39"/>
    </row>
    <row r="26" customFormat="false" ht="15" hidden="false" customHeight="true" outlineLevel="0" collapsed="false">
      <c r="A26" s="33"/>
      <c r="B26" s="38" t="s">
        <v>19</v>
      </c>
      <c r="C26" s="31" t="s">
        <v>20</v>
      </c>
      <c r="D26" s="31"/>
      <c r="E26" s="31"/>
      <c r="F26" s="31"/>
      <c r="G26" s="31"/>
    </row>
    <row r="27" customFormat="false" ht="26.85" hidden="false" customHeight="false" outlineLevel="0" collapsed="false">
      <c r="A27" s="33"/>
      <c r="B27" s="38" t="s">
        <v>21</v>
      </c>
      <c r="C27" s="34" t="s">
        <v>208</v>
      </c>
      <c r="D27" s="33" t="n">
        <v>2</v>
      </c>
      <c r="E27" s="35" t="s">
        <v>209</v>
      </c>
      <c r="F27" s="43" t="s">
        <v>35</v>
      </c>
      <c r="G27" s="39"/>
    </row>
    <row r="29" customFormat="false" ht="15" hidden="false" customHeight="false" outlineLevel="0" collapsed="false">
      <c r="A29" s="28" t="s">
        <v>2</v>
      </c>
      <c r="B29" s="28"/>
      <c r="C29" s="28"/>
      <c r="D29" s="28"/>
      <c r="E29" s="28"/>
      <c r="F29" s="28"/>
      <c r="G29" s="28"/>
    </row>
    <row r="30" customFormat="false" ht="15" hidden="false" customHeight="false" outlineLevel="0" collapsed="false">
      <c r="A30" s="29"/>
      <c r="B30" s="29"/>
      <c r="C30" s="29"/>
      <c r="D30" s="29"/>
      <c r="E30" s="29"/>
      <c r="F30" s="29"/>
      <c r="G30" s="30" t="s">
        <v>210</v>
      </c>
      <c r="H30" s="104" t="s">
        <v>109</v>
      </c>
    </row>
    <row r="31" customFormat="false" ht="15" hidden="false" customHeight="false" outlineLevel="0" collapsed="false">
      <c r="A31" s="31" t="s">
        <v>5</v>
      </c>
      <c r="B31" s="31" t="s">
        <v>6</v>
      </c>
      <c r="C31" s="31" t="s">
        <v>7</v>
      </c>
      <c r="D31" s="31" t="s">
        <v>8</v>
      </c>
      <c r="E31" s="31" t="s">
        <v>9</v>
      </c>
      <c r="F31" s="31" t="s">
        <v>10</v>
      </c>
      <c r="G31" s="31" t="s">
        <v>11</v>
      </c>
    </row>
    <row r="32" customFormat="false" ht="15" hidden="false" customHeight="true" outlineLevel="0" collapsed="false">
      <c r="A32" s="33" t="s">
        <v>110</v>
      </c>
      <c r="B32" s="33" t="s">
        <v>13</v>
      </c>
      <c r="C32" s="34" t="s">
        <v>98</v>
      </c>
      <c r="D32" s="33" t="n">
        <v>3</v>
      </c>
      <c r="E32" s="35"/>
      <c r="F32" s="58" t="s">
        <v>140</v>
      </c>
      <c r="G32" s="88"/>
    </row>
    <row r="33" customFormat="false" ht="15" hidden="false" customHeight="false" outlineLevel="0" collapsed="false">
      <c r="A33" s="33"/>
      <c r="B33" s="33" t="s">
        <v>112</v>
      </c>
      <c r="C33" s="34" t="s">
        <v>211</v>
      </c>
      <c r="D33" s="33" t="n">
        <v>2</v>
      </c>
      <c r="E33" s="35"/>
      <c r="F33" s="43" t="s">
        <v>41</v>
      </c>
      <c r="G33" s="37"/>
    </row>
    <row r="34" customFormat="false" ht="15" hidden="false" customHeight="true" outlineLevel="0" collapsed="false">
      <c r="A34" s="33"/>
      <c r="B34" s="38" t="s">
        <v>19</v>
      </c>
      <c r="C34" s="31" t="s">
        <v>20</v>
      </c>
      <c r="D34" s="31"/>
      <c r="E34" s="31"/>
      <c r="F34" s="31"/>
      <c r="G34" s="37"/>
    </row>
    <row r="35" customFormat="false" ht="15" hidden="false" customHeight="false" outlineLevel="0" collapsed="false">
      <c r="A35" s="33"/>
      <c r="B35" s="38" t="s">
        <v>21</v>
      </c>
      <c r="C35" s="34" t="s">
        <v>212</v>
      </c>
      <c r="D35" s="33" t="n">
        <v>2</v>
      </c>
      <c r="E35" s="35"/>
      <c r="F35" s="73" t="s">
        <v>37</v>
      </c>
      <c r="G35" s="39"/>
    </row>
    <row r="36" customFormat="false" ht="15" hidden="false" customHeight="false" outlineLevel="0" collapsed="false">
      <c r="A36" s="40"/>
      <c r="B36" s="40"/>
      <c r="C36" s="40"/>
      <c r="D36" s="40"/>
      <c r="E36" s="40"/>
      <c r="F36" s="40"/>
      <c r="G36" s="40"/>
    </row>
    <row r="37" customFormat="false" ht="15" hidden="false" customHeight="true" outlineLevel="0" collapsed="false">
      <c r="A37" s="33" t="s">
        <v>24</v>
      </c>
      <c r="B37" s="38" t="s">
        <v>13</v>
      </c>
      <c r="C37" s="34" t="s">
        <v>77</v>
      </c>
      <c r="D37" s="33" t="n">
        <v>2</v>
      </c>
      <c r="E37" s="35"/>
      <c r="F37" s="73" t="s">
        <v>213</v>
      </c>
      <c r="G37" s="39"/>
    </row>
    <row r="38" customFormat="false" ht="15" hidden="false" customHeight="false" outlineLevel="0" collapsed="false">
      <c r="A38" s="33"/>
      <c r="B38" s="38" t="s">
        <v>112</v>
      </c>
      <c r="C38" s="34" t="s">
        <v>91</v>
      </c>
      <c r="D38" s="33" t="n">
        <v>2</v>
      </c>
      <c r="E38" s="35"/>
      <c r="F38" s="69" t="s">
        <v>99</v>
      </c>
      <c r="G38" s="69"/>
    </row>
    <row r="39" customFormat="false" ht="15" hidden="false" customHeight="true" outlineLevel="0" collapsed="false">
      <c r="A39" s="33"/>
      <c r="B39" s="38" t="s">
        <v>19</v>
      </c>
      <c r="C39" s="31" t="s">
        <v>20</v>
      </c>
      <c r="D39" s="31"/>
      <c r="E39" s="31"/>
      <c r="F39" s="31"/>
      <c r="G39" s="31"/>
    </row>
    <row r="40" customFormat="false" ht="15" hidden="false" customHeight="false" outlineLevel="0" collapsed="false">
      <c r="A40" s="33"/>
      <c r="B40" s="38" t="s">
        <v>21</v>
      </c>
      <c r="C40" s="34" t="s">
        <v>214</v>
      </c>
      <c r="D40" s="33" t="n">
        <v>2</v>
      </c>
      <c r="E40" s="35"/>
      <c r="F40" s="91" t="s">
        <v>169</v>
      </c>
      <c r="G40" s="69"/>
    </row>
    <row r="42" customFormat="false" ht="15" hidden="false" customHeight="false" outlineLevel="0" collapsed="false">
      <c r="A42" s="28" t="s">
        <v>2</v>
      </c>
      <c r="B42" s="28"/>
      <c r="C42" s="28"/>
      <c r="D42" s="28"/>
      <c r="E42" s="28"/>
      <c r="F42" s="28"/>
      <c r="G42" s="28"/>
    </row>
    <row r="43" customFormat="false" ht="15" hidden="false" customHeight="false" outlineLevel="0" collapsed="false">
      <c r="A43" s="29"/>
      <c r="B43" s="29"/>
      <c r="C43" s="29"/>
      <c r="D43" s="29"/>
      <c r="E43" s="29"/>
      <c r="F43" s="29"/>
      <c r="G43" s="30" t="s">
        <v>215</v>
      </c>
    </row>
    <row r="44" customFormat="false" ht="15" hidden="false" customHeight="false" outlineLevel="0" collapsed="false">
      <c r="A44" s="31" t="s">
        <v>5</v>
      </c>
      <c r="B44" s="31" t="s">
        <v>6</v>
      </c>
      <c r="C44" s="31" t="s">
        <v>7</v>
      </c>
      <c r="D44" s="31" t="s">
        <v>8</v>
      </c>
      <c r="E44" s="31" t="s">
        <v>9</v>
      </c>
      <c r="F44" s="31" t="s">
        <v>10</v>
      </c>
      <c r="G44" s="31" t="s">
        <v>11</v>
      </c>
      <c r="H44" s="32" t="s">
        <v>216</v>
      </c>
    </row>
    <row r="45" customFormat="false" ht="15" hidden="false" customHeight="true" outlineLevel="0" collapsed="false">
      <c r="A45" s="33" t="s">
        <v>110</v>
      </c>
      <c r="B45" s="33" t="s">
        <v>13</v>
      </c>
      <c r="C45" s="34" t="s">
        <v>50</v>
      </c>
      <c r="D45" s="33"/>
      <c r="E45" s="35"/>
      <c r="F45" s="69" t="s">
        <v>105</v>
      </c>
      <c r="G45" s="88"/>
    </row>
    <row r="46" customFormat="false" ht="15" hidden="false" customHeight="false" outlineLevel="0" collapsed="false">
      <c r="A46" s="33"/>
      <c r="B46" s="33" t="s">
        <v>112</v>
      </c>
      <c r="C46" s="34" t="s">
        <v>217</v>
      </c>
      <c r="D46" s="33"/>
      <c r="E46" s="35"/>
      <c r="F46" s="79" t="s">
        <v>160</v>
      </c>
      <c r="G46" s="37"/>
    </row>
    <row r="47" customFormat="false" ht="15" hidden="false" customHeight="true" outlineLevel="0" collapsed="false">
      <c r="A47" s="33"/>
      <c r="B47" s="38" t="s">
        <v>19</v>
      </c>
      <c r="C47" s="31" t="s">
        <v>20</v>
      </c>
      <c r="D47" s="31"/>
      <c r="E47" s="31"/>
      <c r="F47" s="31"/>
      <c r="G47" s="37"/>
    </row>
    <row r="48" customFormat="false" ht="15" hidden="false" customHeight="false" outlineLevel="0" collapsed="false">
      <c r="A48" s="33"/>
      <c r="B48" s="38" t="s">
        <v>21</v>
      </c>
      <c r="C48" s="34" t="s">
        <v>218</v>
      </c>
      <c r="D48" s="33"/>
      <c r="E48" s="35"/>
      <c r="F48" s="58" t="s">
        <v>76</v>
      </c>
      <c r="G48" s="39"/>
    </row>
    <row r="49" customFormat="false" ht="15" hidden="false" customHeight="false" outlineLevel="0" collapsed="false">
      <c r="A49" s="40"/>
      <c r="B49" s="40"/>
      <c r="C49" s="40"/>
      <c r="D49" s="40"/>
      <c r="E49" s="40"/>
      <c r="F49" s="40"/>
      <c r="G49" s="40"/>
    </row>
    <row r="50" customFormat="false" ht="15" hidden="false" customHeight="true" outlineLevel="0" collapsed="false">
      <c r="A50" s="33" t="s">
        <v>24</v>
      </c>
      <c r="B50" s="38" t="s">
        <v>13</v>
      </c>
      <c r="C50" s="34" t="s">
        <v>219</v>
      </c>
      <c r="D50" s="33"/>
      <c r="E50" s="35"/>
      <c r="F50" s="73" t="s">
        <v>106</v>
      </c>
      <c r="G50" s="73"/>
    </row>
    <row r="51" customFormat="false" ht="15" hidden="false" customHeight="false" outlineLevel="0" collapsed="false">
      <c r="A51" s="33"/>
      <c r="B51" s="38" t="s">
        <v>112</v>
      </c>
      <c r="C51" s="34" t="s">
        <v>220</v>
      </c>
      <c r="D51" s="33"/>
      <c r="E51" s="35"/>
      <c r="F51" s="42" t="s">
        <v>221</v>
      </c>
      <c r="G51" s="105"/>
    </row>
    <row r="52" customFormat="false" ht="15" hidden="false" customHeight="true" outlineLevel="0" collapsed="false">
      <c r="A52" s="33"/>
      <c r="B52" s="38" t="s">
        <v>19</v>
      </c>
      <c r="C52" s="31" t="s">
        <v>20</v>
      </c>
      <c r="D52" s="31"/>
      <c r="E52" s="31"/>
      <c r="F52" s="31"/>
      <c r="G52" s="31"/>
    </row>
    <row r="53" customFormat="false" ht="15" hidden="false" customHeight="false" outlineLevel="0" collapsed="false">
      <c r="A53" s="33"/>
      <c r="B53" s="38" t="s">
        <v>21</v>
      </c>
      <c r="C53" s="34" t="s">
        <v>222</v>
      </c>
      <c r="D53" s="33"/>
      <c r="E53" s="35"/>
      <c r="F53" s="58" t="s">
        <v>72</v>
      </c>
      <c r="G53" s="39"/>
    </row>
  </sheetData>
  <mergeCells count="30">
    <mergeCell ref="A1:G1"/>
    <mergeCell ref="A2:G2"/>
    <mergeCell ref="A3:G3"/>
    <mergeCell ref="A4:F4"/>
    <mergeCell ref="A6:A9"/>
    <mergeCell ref="C8:F8"/>
    <mergeCell ref="A10:G10"/>
    <mergeCell ref="A11:A14"/>
    <mergeCell ref="C13:G13"/>
    <mergeCell ref="A16:G16"/>
    <mergeCell ref="A17:F17"/>
    <mergeCell ref="A19:A22"/>
    <mergeCell ref="C21:F21"/>
    <mergeCell ref="A23:G23"/>
    <mergeCell ref="A24:A27"/>
    <mergeCell ref="C26:G26"/>
    <mergeCell ref="A29:G29"/>
    <mergeCell ref="A30:F30"/>
    <mergeCell ref="A32:A35"/>
    <mergeCell ref="C34:F34"/>
    <mergeCell ref="A36:G36"/>
    <mergeCell ref="A37:A40"/>
    <mergeCell ref="C39:G39"/>
    <mergeCell ref="A42:G42"/>
    <mergeCell ref="A43:F43"/>
    <mergeCell ref="A45:A48"/>
    <mergeCell ref="C47:F47"/>
    <mergeCell ref="A49:G49"/>
    <mergeCell ref="A50:A53"/>
    <mergeCell ref="C52:G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32" colorId="64" zoomScale="85" zoomScaleNormal="85" zoomScalePageLayoutView="100" workbookViewId="0">
      <selection pane="topLeft" activeCell="F46" activeCellId="0" sqref="F4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22.42"/>
    <col collapsed="false" customWidth="true" hidden="false" outlineLevel="0" max="3" min="3" style="1" width="47.29"/>
    <col collapsed="false" customWidth="true" hidden="false" outlineLevel="0" max="5" min="5" style="1" width="11.85"/>
    <col collapsed="false" customWidth="true" hidden="false" outlineLevel="0" max="6" min="6" style="1" width="41.15"/>
    <col collapsed="false" customWidth="true" hidden="false" outlineLevel="0" max="7" min="7" style="1" width="15.57"/>
  </cols>
  <sheetData>
    <row r="1" customFormat="false" ht="15.75" hidden="false" customHeight="true" outlineLevel="0" collapsed="false">
      <c r="A1" s="60" t="s">
        <v>223</v>
      </c>
      <c r="B1" s="60"/>
      <c r="C1" s="60"/>
      <c r="D1" s="60"/>
      <c r="E1" s="60"/>
      <c r="F1" s="60"/>
      <c r="G1" s="60"/>
    </row>
    <row r="2" customFormat="false" ht="15.75" hidden="false" customHeight="true" outlineLevel="0" collapsed="false">
      <c r="A2" s="60" t="s">
        <v>224</v>
      </c>
      <c r="B2" s="60"/>
      <c r="C2" s="60"/>
      <c r="D2" s="60"/>
      <c r="E2" s="60"/>
      <c r="F2" s="60"/>
      <c r="G2" s="60"/>
    </row>
    <row r="3" customFormat="false" ht="15.75" hidden="false" customHeight="true" outlineLevel="0" collapsed="false">
      <c r="A3" s="60" t="s">
        <v>61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 t="s">
        <v>225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/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106" t="s">
        <v>5</v>
      </c>
      <c r="B6" s="106" t="s">
        <v>6</v>
      </c>
      <c r="C6" s="107" t="s">
        <v>7</v>
      </c>
      <c r="D6" s="107" t="s">
        <v>8</v>
      </c>
      <c r="E6" s="108" t="s">
        <v>151</v>
      </c>
      <c r="F6" s="107" t="s">
        <v>10</v>
      </c>
      <c r="G6" s="109" t="s">
        <v>152</v>
      </c>
    </row>
    <row r="7" customFormat="false" ht="15" hidden="false" customHeight="true" outlineLevel="0" collapsed="false">
      <c r="A7" s="110" t="s">
        <v>62</v>
      </c>
      <c r="B7" s="111" t="s">
        <v>226</v>
      </c>
      <c r="C7" s="112" t="s">
        <v>48</v>
      </c>
      <c r="D7" s="113" t="n">
        <v>2</v>
      </c>
      <c r="E7" s="69" t="s">
        <v>186</v>
      </c>
      <c r="F7" s="43" t="s">
        <v>187</v>
      </c>
      <c r="G7" s="114"/>
    </row>
    <row r="8" customFormat="false" ht="15" hidden="false" customHeight="false" outlineLevel="0" collapsed="false">
      <c r="A8" s="110"/>
      <c r="B8" s="111" t="s">
        <v>227</v>
      </c>
      <c r="C8" s="88" t="s">
        <v>50</v>
      </c>
      <c r="D8" s="113" t="n">
        <v>2</v>
      </c>
      <c r="E8" s="69" t="s">
        <v>189</v>
      </c>
      <c r="F8" s="69" t="s">
        <v>105</v>
      </c>
      <c r="G8" s="115"/>
    </row>
    <row r="9" customFormat="false" ht="15" hidden="false" customHeight="false" outlineLevel="0" collapsed="false">
      <c r="A9" s="110"/>
      <c r="B9" s="111" t="s">
        <v>228</v>
      </c>
      <c r="C9" s="88" t="s">
        <v>46</v>
      </c>
      <c r="D9" s="113" t="n">
        <v>3</v>
      </c>
      <c r="E9" s="69" t="s">
        <v>191</v>
      </c>
      <c r="F9" s="73" t="s">
        <v>87</v>
      </c>
      <c r="G9" s="115"/>
    </row>
    <row r="10" customFormat="false" ht="15" hidden="false" customHeight="false" outlineLevel="0" collapsed="false">
      <c r="A10" s="97"/>
      <c r="B10" s="115"/>
      <c r="C10" s="116"/>
      <c r="D10" s="92"/>
      <c r="E10" s="92"/>
      <c r="F10" s="116"/>
      <c r="G10" s="117"/>
    </row>
    <row r="11" customFormat="false" ht="15" hidden="false" customHeight="true" outlineLevel="0" collapsed="false">
      <c r="A11" s="118" t="s">
        <v>68</v>
      </c>
      <c r="B11" s="111" t="s">
        <v>226</v>
      </c>
      <c r="C11" s="88" t="s">
        <v>54</v>
      </c>
      <c r="D11" s="113" t="n">
        <v>2</v>
      </c>
      <c r="E11" s="69" t="s">
        <v>193</v>
      </c>
      <c r="F11" s="58" t="s">
        <v>140</v>
      </c>
      <c r="G11" s="69"/>
    </row>
    <row r="12" customFormat="false" ht="15" hidden="false" customHeight="false" outlineLevel="0" collapsed="false">
      <c r="A12" s="118"/>
      <c r="B12" s="111" t="s">
        <v>227</v>
      </c>
      <c r="C12" s="88" t="s">
        <v>71</v>
      </c>
      <c r="D12" s="113" t="n">
        <v>3</v>
      </c>
      <c r="E12" s="69" t="s">
        <v>195</v>
      </c>
      <c r="F12" s="58" t="s">
        <v>72</v>
      </c>
      <c r="G12" s="69"/>
    </row>
    <row r="13" customFormat="false" ht="15" hidden="false" customHeight="false" outlineLevel="0" collapsed="false">
      <c r="A13" s="118"/>
      <c r="B13" s="111" t="s">
        <v>228</v>
      </c>
      <c r="C13" s="88" t="s">
        <v>56</v>
      </c>
      <c r="D13" s="113" t="n">
        <v>2</v>
      </c>
      <c r="E13" s="69" t="s">
        <v>229</v>
      </c>
      <c r="F13" s="69" t="s">
        <v>99</v>
      </c>
      <c r="G13" s="119"/>
    </row>
    <row r="14" customFormat="false" ht="15" hidden="false" customHeight="false" outlineLevel="0" collapsed="false">
      <c r="A14" s="120"/>
      <c r="B14" s="115"/>
      <c r="C14" s="116"/>
      <c r="D14" s="121"/>
      <c r="E14" s="121"/>
      <c r="F14" s="117"/>
      <c r="G14" s="117"/>
    </row>
    <row r="15" customFormat="false" ht="15" hidden="false" customHeight="true" outlineLevel="0" collapsed="false">
      <c r="A15" s="68" t="s">
        <v>70</v>
      </c>
      <c r="B15" s="111" t="s">
        <v>226</v>
      </c>
      <c r="C15" s="88" t="s">
        <v>73</v>
      </c>
      <c r="D15" s="65" t="n">
        <v>2</v>
      </c>
      <c r="E15" s="69" t="s">
        <v>230</v>
      </c>
      <c r="F15" s="73" t="s">
        <v>37</v>
      </c>
      <c r="G15" s="122"/>
    </row>
    <row r="16" customFormat="false" ht="15" hidden="false" customHeight="false" outlineLevel="0" collapsed="false">
      <c r="A16" s="68"/>
      <c r="B16" s="111" t="s">
        <v>227</v>
      </c>
      <c r="C16" s="88" t="s">
        <v>77</v>
      </c>
      <c r="D16" s="113" t="n">
        <v>2</v>
      </c>
      <c r="E16" s="69" t="s">
        <v>231</v>
      </c>
      <c r="F16" s="43" t="s">
        <v>18</v>
      </c>
      <c r="G16" s="122"/>
    </row>
    <row r="17" customFormat="false" ht="15" hidden="false" customHeight="false" outlineLevel="0" collapsed="false">
      <c r="A17" s="68"/>
      <c r="B17" s="111" t="s">
        <v>228</v>
      </c>
      <c r="C17" s="88" t="s">
        <v>136</v>
      </c>
      <c r="D17" s="113" t="n">
        <v>2</v>
      </c>
      <c r="E17" s="69" t="s">
        <v>232</v>
      </c>
      <c r="F17" s="58" t="s">
        <v>89</v>
      </c>
      <c r="G17" s="97"/>
    </row>
    <row r="18" customFormat="false" ht="15" hidden="false" customHeight="false" outlineLevel="0" collapsed="false">
      <c r="A18" s="51"/>
      <c r="B18" s="123"/>
      <c r="C18" s="124"/>
      <c r="D18" s="76"/>
      <c r="E18" s="125"/>
      <c r="F18" s="126"/>
      <c r="G18" s="123"/>
    </row>
    <row r="19" customFormat="false" ht="15" hidden="false" customHeight="false" outlineLevel="0" collapsed="false">
      <c r="A19" s="127"/>
      <c r="B19" s="60" t="s">
        <v>224</v>
      </c>
      <c r="C19" s="60"/>
      <c r="D19" s="60"/>
      <c r="E19" s="60"/>
      <c r="F19" s="60"/>
      <c r="G19" s="60"/>
    </row>
    <row r="20" customFormat="false" ht="15" hidden="false" customHeight="false" outlineLevel="0" collapsed="false">
      <c r="A20" s="127"/>
      <c r="B20" s="60" t="s">
        <v>233</v>
      </c>
      <c r="C20" s="60"/>
      <c r="D20" s="60"/>
      <c r="E20" s="60"/>
      <c r="F20" s="60"/>
      <c r="G20" s="60"/>
    </row>
    <row r="21" customFormat="false" ht="15" hidden="false" customHeight="false" outlineLevel="0" collapsed="false">
      <c r="A21" s="127"/>
      <c r="B21" s="60" t="s">
        <v>225</v>
      </c>
      <c r="C21" s="60"/>
      <c r="D21" s="60"/>
      <c r="E21" s="60"/>
      <c r="F21" s="60"/>
      <c r="G21" s="60"/>
    </row>
    <row r="22" customFormat="false" ht="15" hidden="false" customHeight="false" outlineLevel="0" collapsed="false">
      <c r="A22" s="60"/>
      <c r="B22" s="60"/>
      <c r="C22" s="60"/>
      <c r="D22" s="60"/>
      <c r="E22" s="60"/>
      <c r="F22" s="60"/>
      <c r="G22" s="60"/>
    </row>
    <row r="23" customFormat="false" ht="15" hidden="false" customHeight="false" outlineLevel="0" collapsed="false">
      <c r="A23" s="106" t="s">
        <v>5</v>
      </c>
      <c r="B23" s="128" t="s">
        <v>6</v>
      </c>
      <c r="C23" s="128" t="s">
        <v>7</v>
      </c>
      <c r="D23" s="128" t="s">
        <v>8</v>
      </c>
      <c r="E23" s="129" t="s">
        <v>151</v>
      </c>
      <c r="F23" s="128" t="s">
        <v>10</v>
      </c>
      <c r="G23" s="109" t="s">
        <v>152</v>
      </c>
    </row>
    <row r="24" customFormat="false" ht="15" hidden="false" customHeight="true" outlineLevel="0" collapsed="false">
      <c r="A24" s="110" t="s">
        <v>62</v>
      </c>
      <c r="B24" s="111" t="s">
        <v>226</v>
      </c>
      <c r="C24" s="88" t="s">
        <v>234</v>
      </c>
      <c r="D24" s="113" t="n">
        <v>2</v>
      </c>
      <c r="E24" s="69" t="s">
        <v>204</v>
      </c>
      <c r="F24" s="24" t="s">
        <v>57</v>
      </c>
      <c r="G24" s="114"/>
    </row>
    <row r="25" customFormat="false" ht="15" hidden="false" customHeight="false" outlineLevel="0" collapsed="false">
      <c r="A25" s="110"/>
      <c r="B25" s="111" t="s">
        <v>227</v>
      </c>
      <c r="C25" s="88" t="s">
        <v>235</v>
      </c>
      <c r="D25" s="113" t="n">
        <v>2</v>
      </c>
      <c r="E25" s="69" t="s">
        <v>206</v>
      </c>
      <c r="F25" s="43" t="s">
        <v>35</v>
      </c>
      <c r="G25" s="114"/>
    </row>
    <row r="26" customFormat="false" ht="15" hidden="false" customHeight="false" outlineLevel="0" collapsed="false">
      <c r="A26" s="110"/>
      <c r="B26" s="111" t="s">
        <v>228</v>
      </c>
      <c r="C26" s="88" t="s">
        <v>236</v>
      </c>
      <c r="D26" s="113" t="n">
        <v>2</v>
      </c>
      <c r="E26" s="69" t="s">
        <v>237</v>
      </c>
      <c r="F26" s="79" t="s">
        <v>238</v>
      </c>
      <c r="G26" s="115"/>
    </row>
    <row r="27" customFormat="false" ht="15" hidden="false" customHeight="false" outlineLevel="0" collapsed="false">
      <c r="A27" s="97"/>
      <c r="B27" s="115"/>
      <c r="C27" s="116"/>
      <c r="D27" s="92"/>
      <c r="E27" s="92"/>
      <c r="F27" s="116"/>
      <c r="G27" s="117"/>
    </row>
    <row r="28" customFormat="false" ht="15" hidden="false" customHeight="true" outlineLevel="0" collapsed="false">
      <c r="A28" s="118" t="s">
        <v>68</v>
      </c>
      <c r="B28" s="111" t="s">
        <v>226</v>
      </c>
      <c r="C28" s="88" t="s">
        <v>145</v>
      </c>
      <c r="D28" s="113" t="n">
        <v>2</v>
      </c>
      <c r="E28" s="69" t="s">
        <v>239</v>
      </c>
      <c r="F28" s="73" t="s">
        <v>106</v>
      </c>
      <c r="G28" s="69"/>
    </row>
    <row r="29" customFormat="false" ht="15" hidden="false" customHeight="false" outlineLevel="0" collapsed="false">
      <c r="A29" s="118"/>
      <c r="B29" s="111" t="s">
        <v>227</v>
      </c>
      <c r="C29" s="88" t="s">
        <v>240</v>
      </c>
      <c r="D29" s="113" t="n">
        <v>3</v>
      </c>
      <c r="E29" s="69" t="s">
        <v>209</v>
      </c>
      <c r="F29" s="43" t="s">
        <v>103</v>
      </c>
      <c r="G29" s="69"/>
    </row>
    <row r="30" customFormat="false" ht="15" hidden="false" customHeight="false" outlineLevel="0" collapsed="false">
      <c r="A30" s="118"/>
      <c r="B30" s="111" t="s">
        <v>228</v>
      </c>
      <c r="C30" s="88" t="s">
        <v>241</v>
      </c>
      <c r="D30" s="65" t="n">
        <v>2</v>
      </c>
      <c r="E30" s="69" t="s">
        <v>242</v>
      </c>
      <c r="F30" s="43" t="s">
        <v>15</v>
      </c>
      <c r="G30" s="119"/>
    </row>
    <row r="31" customFormat="false" ht="15" hidden="false" customHeight="false" outlineLevel="0" collapsed="false">
      <c r="A31" s="120"/>
      <c r="B31" s="115"/>
      <c r="C31" s="116"/>
      <c r="D31" s="121"/>
      <c r="E31" s="121"/>
      <c r="F31" s="117"/>
      <c r="G31" s="117"/>
    </row>
    <row r="32" customFormat="false" ht="15" hidden="false" customHeight="true" outlineLevel="0" collapsed="false">
      <c r="A32" s="68" t="s">
        <v>70</v>
      </c>
      <c r="B32" s="111" t="s">
        <v>226</v>
      </c>
      <c r="C32" s="88" t="s">
        <v>243</v>
      </c>
      <c r="D32" s="113" t="n">
        <v>2</v>
      </c>
      <c r="E32" s="69" t="s">
        <v>244</v>
      </c>
      <c r="F32" s="69" t="s">
        <v>245</v>
      </c>
      <c r="G32" s="122"/>
    </row>
    <row r="33" customFormat="false" ht="15" hidden="false" customHeight="false" outlineLevel="0" collapsed="false">
      <c r="A33" s="68"/>
      <c r="B33" s="111" t="s">
        <v>227</v>
      </c>
      <c r="C33" s="88" t="s">
        <v>246</v>
      </c>
      <c r="D33" s="113" t="n">
        <v>2</v>
      </c>
      <c r="E33" s="69" t="s">
        <v>247</v>
      </c>
      <c r="F33" s="41" t="s">
        <v>127</v>
      </c>
      <c r="G33" s="122"/>
    </row>
    <row r="34" customFormat="false" ht="15" hidden="false" customHeight="false" outlineLevel="0" collapsed="false">
      <c r="A34" s="68"/>
      <c r="B34" s="111" t="s">
        <v>228</v>
      </c>
      <c r="C34" s="88" t="s">
        <v>200</v>
      </c>
      <c r="D34" s="113" t="n">
        <v>2</v>
      </c>
      <c r="E34" s="69" t="s">
        <v>201</v>
      </c>
      <c r="F34" s="33" t="s">
        <v>47</v>
      </c>
      <c r="G34" s="97"/>
    </row>
    <row r="35" customFormat="false" ht="15" hidden="false" customHeight="false" outlineLevel="0" collapsed="false">
      <c r="C35" s="124"/>
      <c r="D35" s="130"/>
      <c r="E35" s="125"/>
      <c r="F35" s="131"/>
    </row>
    <row r="36" customFormat="false" ht="15" hidden="false" customHeight="false" outlineLevel="0" collapsed="false">
      <c r="A36" s="127"/>
      <c r="B36" s="60" t="s">
        <v>224</v>
      </c>
      <c r="C36" s="60"/>
      <c r="D36" s="60"/>
      <c r="E36" s="60"/>
      <c r="F36" s="60"/>
      <c r="G36" s="60"/>
    </row>
    <row r="37" customFormat="false" ht="15" hidden="false" customHeight="false" outlineLevel="0" collapsed="false">
      <c r="A37" s="127"/>
      <c r="B37" s="60" t="s">
        <v>248</v>
      </c>
      <c r="C37" s="60"/>
      <c r="D37" s="60"/>
      <c r="E37" s="60"/>
      <c r="F37" s="60"/>
      <c r="G37" s="60"/>
    </row>
    <row r="38" customFormat="false" ht="15" hidden="false" customHeight="false" outlineLevel="0" collapsed="false">
      <c r="A38" s="127"/>
      <c r="B38" s="60" t="s">
        <v>225</v>
      </c>
      <c r="C38" s="60"/>
      <c r="D38" s="60"/>
      <c r="E38" s="60"/>
      <c r="F38" s="60"/>
      <c r="G38" s="60"/>
    </row>
    <row r="39" customFormat="false" ht="15" hidden="false" customHeight="false" outlineLevel="0" collapsed="false">
      <c r="A39" s="60"/>
      <c r="B39" s="60"/>
      <c r="C39" s="60"/>
      <c r="D39" s="60"/>
      <c r="E39" s="60"/>
      <c r="F39" s="60"/>
      <c r="G39" s="60"/>
    </row>
    <row r="40" customFormat="false" ht="15" hidden="false" customHeight="false" outlineLevel="0" collapsed="false">
      <c r="A40" s="106" t="s">
        <v>5</v>
      </c>
      <c r="B40" s="106" t="s">
        <v>6</v>
      </c>
      <c r="C40" s="107" t="s">
        <v>7</v>
      </c>
      <c r="D40" s="107" t="s">
        <v>8</v>
      </c>
      <c r="E40" s="108" t="s">
        <v>151</v>
      </c>
      <c r="F40" s="107" t="s">
        <v>10</v>
      </c>
      <c r="G40" s="109" t="s">
        <v>152</v>
      </c>
    </row>
    <row r="41" customFormat="false" ht="15" hidden="false" customHeight="true" outlineLevel="0" collapsed="false">
      <c r="A41" s="110" t="s">
        <v>62</v>
      </c>
      <c r="B41" s="111" t="s">
        <v>226</v>
      </c>
      <c r="C41" s="88" t="s">
        <v>36</v>
      </c>
      <c r="D41" s="113" t="n">
        <v>2</v>
      </c>
      <c r="E41" s="69"/>
      <c r="F41" s="73" t="s">
        <v>249</v>
      </c>
      <c r="G41" s="114"/>
    </row>
    <row r="42" customFormat="false" ht="15" hidden="false" customHeight="false" outlineLevel="0" collapsed="false">
      <c r="A42" s="110"/>
      <c r="B42" s="111" t="s">
        <v>227</v>
      </c>
      <c r="C42" s="132" t="s">
        <v>250</v>
      </c>
      <c r="D42" s="133" t="n">
        <v>2</v>
      </c>
      <c r="E42" s="69"/>
      <c r="F42" s="43" t="s">
        <v>41</v>
      </c>
      <c r="G42" s="115"/>
    </row>
    <row r="43" customFormat="false" ht="15" hidden="false" customHeight="false" outlineLevel="0" collapsed="false">
      <c r="A43" s="110"/>
      <c r="B43" s="111" t="s">
        <v>228</v>
      </c>
      <c r="C43" s="88" t="s">
        <v>214</v>
      </c>
      <c r="D43" s="113" t="n">
        <v>2</v>
      </c>
      <c r="E43" s="69"/>
      <c r="F43" s="79" t="s">
        <v>238</v>
      </c>
      <c r="G43" s="115"/>
    </row>
    <row r="44" customFormat="false" ht="15" hidden="false" customHeight="false" outlineLevel="0" collapsed="false">
      <c r="A44" s="97"/>
      <c r="B44" s="134"/>
      <c r="C44" s="88"/>
      <c r="D44" s="92"/>
      <c r="E44" s="92"/>
      <c r="G44" s="117"/>
    </row>
    <row r="45" customFormat="false" ht="15" hidden="false" customHeight="true" outlineLevel="0" collapsed="false">
      <c r="A45" s="118" t="s">
        <v>68</v>
      </c>
      <c r="B45" s="111" t="s">
        <v>226</v>
      </c>
      <c r="C45" s="88" t="s">
        <v>251</v>
      </c>
      <c r="D45" s="113" t="n">
        <v>2</v>
      </c>
      <c r="E45" s="69"/>
      <c r="F45" s="58" t="s">
        <v>76</v>
      </c>
      <c r="G45" s="69"/>
    </row>
    <row r="46" customFormat="false" ht="15" hidden="false" customHeight="false" outlineLevel="0" collapsed="false">
      <c r="A46" s="118"/>
      <c r="B46" s="111" t="s">
        <v>227</v>
      </c>
      <c r="C46" s="88" t="s">
        <v>252</v>
      </c>
      <c r="D46" s="113" t="n">
        <v>2</v>
      </c>
      <c r="E46" s="69"/>
      <c r="F46" s="41" t="s">
        <v>116</v>
      </c>
      <c r="G46" s="69"/>
    </row>
    <row r="47" customFormat="false" ht="15" hidden="false" customHeight="false" outlineLevel="0" collapsed="false">
      <c r="A47" s="118"/>
      <c r="B47" s="111" t="s">
        <v>253</v>
      </c>
      <c r="C47" s="88" t="s">
        <v>254</v>
      </c>
      <c r="D47" s="113" t="n">
        <v>3</v>
      </c>
      <c r="E47" s="69"/>
      <c r="F47" s="33" t="s">
        <v>181</v>
      </c>
      <c r="G47" s="119"/>
    </row>
    <row r="48" customFormat="false" ht="15" hidden="false" customHeight="false" outlineLevel="0" collapsed="false">
      <c r="A48" s="120"/>
      <c r="B48" s="135"/>
      <c r="C48" s="116"/>
      <c r="D48" s="121"/>
      <c r="E48" s="121"/>
      <c r="F48" s="117"/>
      <c r="G48" s="117"/>
    </row>
    <row r="49" customFormat="false" ht="15" hidden="false" customHeight="true" outlineLevel="0" collapsed="false">
      <c r="A49" s="68" t="s">
        <v>70</v>
      </c>
      <c r="B49" s="111" t="s">
        <v>226</v>
      </c>
      <c r="C49" s="88" t="s">
        <v>40</v>
      </c>
      <c r="D49" s="113" t="n">
        <v>2</v>
      </c>
      <c r="E49" s="69"/>
      <c r="F49" s="91" t="s">
        <v>169</v>
      </c>
      <c r="G49" s="122"/>
    </row>
    <row r="50" customFormat="false" ht="15" hidden="false" customHeight="false" outlineLevel="0" collapsed="false">
      <c r="A50" s="68"/>
      <c r="B50" s="111" t="s">
        <v>227</v>
      </c>
      <c r="C50" s="88" t="s">
        <v>32</v>
      </c>
      <c r="D50" s="113" t="n">
        <v>2</v>
      </c>
      <c r="E50" s="69"/>
      <c r="F50" s="33" t="s">
        <v>47</v>
      </c>
      <c r="G50" s="122"/>
    </row>
    <row r="51" customFormat="false" ht="15" hidden="false" customHeight="false" outlineLevel="0" collapsed="false">
      <c r="A51" s="68"/>
      <c r="B51" s="111" t="s">
        <v>228</v>
      </c>
      <c r="C51" s="88" t="s">
        <v>255</v>
      </c>
      <c r="D51" s="113" t="n">
        <v>2</v>
      </c>
      <c r="E51" s="69"/>
      <c r="F51" s="73" t="s">
        <v>84</v>
      </c>
      <c r="G51" s="97"/>
    </row>
    <row r="52" customFormat="false" ht="15" hidden="false" customHeight="false" outlineLevel="0" collapsed="false">
      <c r="C52" s="124"/>
      <c r="D52" s="130"/>
      <c r="E52" s="125"/>
      <c r="F52" s="25"/>
    </row>
    <row r="53" customFormat="false" ht="15" hidden="false" customHeight="false" outlineLevel="0" collapsed="false">
      <c r="A53" s="51" t="s">
        <v>78</v>
      </c>
      <c r="B53" s="51"/>
      <c r="C53" s="51"/>
      <c r="D53" s="51"/>
      <c r="E53" s="51"/>
      <c r="F53" s="70" t="s">
        <v>256</v>
      </c>
    </row>
    <row r="54" customFormat="false" ht="15" hidden="false" customHeight="false" outlineLevel="0" collapsed="false">
      <c r="A54" s="51" t="s">
        <v>130</v>
      </c>
      <c r="B54" s="51"/>
      <c r="C54" s="51"/>
      <c r="D54" s="51"/>
      <c r="E54" s="51"/>
      <c r="F54" s="70" t="s">
        <v>129</v>
      </c>
    </row>
    <row r="55" customFormat="false" ht="15" hidden="false" customHeight="false" outlineLevel="0" collapsed="false">
      <c r="A55" s="51"/>
      <c r="B55" s="51"/>
      <c r="C55" s="51"/>
      <c r="D55" s="51"/>
      <c r="E55" s="51"/>
      <c r="F55" s="51"/>
    </row>
    <row r="56" customFormat="false" ht="15" hidden="false" customHeight="false" outlineLevel="0" collapsed="false">
      <c r="A56" s="51"/>
      <c r="B56" s="51"/>
      <c r="C56" s="51"/>
      <c r="D56" s="51"/>
      <c r="E56" s="51"/>
      <c r="F56" s="70"/>
    </row>
    <row r="57" customFormat="false" ht="15" hidden="false" customHeight="false" outlineLevel="0" collapsed="false">
      <c r="A57" s="51"/>
      <c r="B57" s="51"/>
      <c r="C57" s="51"/>
      <c r="D57" s="51"/>
      <c r="E57" s="51"/>
      <c r="F57" s="51"/>
    </row>
    <row r="58" customFormat="false" ht="15" hidden="false" customHeight="false" outlineLevel="0" collapsed="false">
      <c r="A58" s="51"/>
      <c r="B58" s="51"/>
      <c r="C58" s="51"/>
      <c r="D58" s="51"/>
      <c r="E58" s="51"/>
      <c r="F58" s="51"/>
    </row>
    <row r="59" customFormat="false" ht="15" hidden="false" customHeight="false" outlineLevel="0" collapsed="false">
      <c r="A59" s="51" t="s">
        <v>132</v>
      </c>
      <c r="B59" s="51"/>
      <c r="C59" s="51"/>
      <c r="D59" s="51"/>
      <c r="E59" s="51"/>
      <c r="F59" s="52" t="s">
        <v>257</v>
      </c>
    </row>
  </sheetData>
  <mergeCells count="22">
    <mergeCell ref="A1:G1"/>
    <mergeCell ref="A2:G2"/>
    <mergeCell ref="A3:G3"/>
    <mergeCell ref="A4:G4"/>
    <mergeCell ref="A5:G5"/>
    <mergeCell ref="A7:A9"/>
    <mergeCell ref="A11:A13"/>
    <mergeCell ref="A15:A17"/>
    <mergeCell ref="B19:G19"/>
    <mergeCell ref="B20:G20"/>
    <mergeCell ref="B21:G21"/>
    <mergeCell ref="A22:G22"/>
    <mergeCell ref="A24:A26"/>
    <mergeCell ref="A28:A30"/>
    <mergeCell ref="A32:A34"/>
    <mergeCell ref="B36:G36"/>
    <mergeCell ref="B37:G37"/>
    <mergeCell ref="B38:G38"/>
    <mergeCell ref="A39:G39"/>
    <mergeCell ref="A41:A43"/>
    <mergeCell ref="A45:A47"/>
    <mergeCell ref="A49:A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F35" activeCellId="0" sqref="F3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5.29"/>
    <col collapsed="false" customWidth="true" hidden="false" outlineLevel="0" max="3" min="3" style="1" width="29.86"/>
    <col collapsed="false" customWidth="true" hidden="false" outlineLevel="0" max="5" min="5" style="1" width="11.43"/>
    <col collapsed="false" customWidth="true" hidden="false" outlineLevel="0" max="6" min="6" style="1" width="44.71"/>
    <col collapsed="false" customWidth="true" hidden="false" outlineLevel="0" max="7" min="7" style="1" width="38.42"/>
  </cols>
  <sheetData>
    <row r="1" customFormat="false" ht="15" hidden="false" customHeight="false" outlineLevel="0" collapsed="false">
      <c r="A1" s="60" t="s">
        <v>0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258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136" t="s">
        <v>259</v>
      </c>
      <c r="B3" s="136"/>
      <c r="C3" s="136"/>
      <c r="D3" s="136"/>
      <c r="E3" s="136"/>
      <c r="F3" s="136"/>
      <c r="G3" s="136"/>
    </row>
    <row r="4" customFormat="false" ht="15" hidden="false" customHeight="false" outlineLevel="0" collapsed="false">
      <c r="A4" s="137" t="s">
        <v>260</v>
      </c>
      <c r="B4" s="137"/>
      <c r="C4" s="137"/>
      <c r="D4" s="137"/>
      <c r="E4" s="137"/>
      <c r="F4" s="137"/>
      <c r="G4" s="137"/>
    </row>
    <row r="5" customFormat="false" ht="15" hidden="false" customHeight="false" outlineLevel="0" collapsed="false">
      <c r="A5" s="138" t="s">
        <v>5</v>
      </c>
      <c r="B5" s="139" t="s">
        <v>6</v>
      </c>
      <c r="C5" s="138" t="s">
        <v>7</v>
      </c>
      <c r="D5" s="138" t="s">
        <v>8</v>
      </c>
      <c r="E5" s="139" t="s">
        <v>9</v>
      </c>
      <c r="F5" s="139" t="s">
        <v>10</v>
      </c>
      <c r="G5" s="138" t="s">
        <v>11</v>
      </c>
    </row>
    <row r="6" customFormat="false" ht="15" hidden="false" customHeight="false" outlineLevel="0" collapsed="false">
      <c r="A6" s="65" t="s">
        <v>110</v>
      </c>
      <c r="B6" s="58" t="s">
        <v>13</v>
      </c>
      <c r="C6" s="54" t="s">
        <v>77</v>
      </c>
      <c r="D6" s="35" t="n">
        <v>2</v>
      </c>
      <c r="E6" s="35" t="s">
        <v>231</v>
      </c>
      <c r="F6" s="43" t="s">
        <v>18</v>
      </c>
      <c r="G6" s="140" t="s">
        <v>261</v>
      </c>
    </row>
    <row r="7" customFormat="false" ht="15" hidden="false" customHeight="false" outlineLevel="0" collapsed="false">
      <c r="A7" s="65"/>
      <c r="B7" s="58" t="s">
        <v>112</v>
      </c>
      <c r="C7" s="88" t="s">
        <v>73</v>
      </c>
      <c r="D7" s="35" t="n">
        <v>2</v>
      </c>
      <c r="E7" s="35" t="s">
        <v>229</v>
      </c>
      <c r="F7" s="73" t="s">
        <v>37</v>
      </c>
      <c r="G7" s="43"/>
    </row>
    <row r="8" customFormat="false" ht="15" hidden="false" customHeight="false" outlineLevel="0" collapsed="false">
      <c r="A8" s="65"/>
      <c r="B8" s="58" t="s">
        <v>19</v>
      </c>
      <c r="C8" s="138" t="s">
        <v>20</v>
      </c>
      <c r="D8" s="138"/>
      <c r="E8" s="138"/>
      <c r="F8" s="138"/>
      <c r="G8" s="138"/>
    </row>
    <row r="9" customFormat="false" ht="15" hidden="false" customHeight="false" outlineLevel="0" collapsed="false">
      <c r="A9" s="65"/>
      <c r="B9" s="58" t="s">
        <v>21</v>
      </c>
      <c r="C9" s="88" t="s">
        <v>56</v>
      </c>
      <c r="D9" s="35" t="n">
        <v>2</v>
      </c>
      <c r="E9" s="35" t="s">
        <v>230</v>
      </c>
      <c r="F9" s="43" t="s">
        <v>41</v>
      </c>
      <c r="G9" s="65"/>
    </row>
    <row r="10" customFormat="false" ht="15" hidden="false" customHeight="false" outlineLevel="0" collapsed="false">
      <c r="A10" s="141"/>
      <c r="B10" s="142"/>
      <c r="C10" s="142"/>
      <c r="D10" s="142"/>
      <c r="E10" s="142"/>
      <c r="F10" s="142"/>
      <c r="G10" s="142"/>
    </row>
    <row r="11" customFormat="false" ht="15" hidden="false" customHeight="false" outlineLevel="0" collapsed="false">
      <c r="A11" s="65" t="s">
        <v>24</v>
      </c>
      <c r="B11" s="58" t="s">
        <v>13</v>
      </c>
      <c r="C11" s="54" t="s">
        <v>136</v>
      </c>
      <c r="D11" s="35" t="n">
        <v>2</v>
      </c>
      <c r="E11" s="35" t="s">
        <v>232</v>
      </c>
      <c r="F11" s="58" t="s">
        <v>57</v>
      </c>
      <c r="G11" s="65"/>
    </row>
    <row r="12" customFormat="false" ht="15" hidden="false" customHeight="false" outlineLevel="0" collapsed="false">
      <c r="A12" s="65"/>
      <c r="B12" s="58" t="s">
        <v>112</v>
      </c>
      <c r="C12" s="54" t="s">
        <v>262</v>
      </c>
      <c r="D12" s="35" t="n">
        <v>2</v>
      </c>
      <c r="E12" s="35" t="s">
        <v>263</v>
      </c>
      <c r="F12" s="43" t="s">
        <v>187</v>
      </c>
      <c r="G12" s="65"/>
    </row>
    <row r="13" customFormat="false" ht="15" hidden="false" customHeight="false" outlineLevel="0" collapsed="false">
      <c r="A13" s="65"/>
      <c r="B13" s="58" t="s">
        <v>19</v>
      </c>
      <c r="C13" s="138" t="s">
        <v>20</v>
      </c>
      <c r="D13" s="138"/>
      <c r="E13" s="138"/>
      <c r="F13" s="138"/>
      <c r="G13" s="138"/>
    </row>
    <row r="14" customFormat="false" ht="15" hidden="false" customHeight="false" outlineLevel="0" collapsed="false">
      <c r="A14" s="65"/>
      <c r="B14" s="58" t="s">
        <v>21</v>
      </c>
      <c r="C14" s="54" t="s">
        <v>155</v>
      </c>
      <c r="D14" s="35" t="n">
        <v>2</v>
      </c>
      <c r="E14" s="35" t="s">
        <v>264</v>
      </c>
      <c r="F14" s="43" t="s">
        <v>103</v>
      </c>
      <c r="G14" s="65"/>
    </row>
    <row r="15" customFormat="false" ht="17.35" hidden="false" customHeight="false" outlineLevel="0" collapsed="false">
      <c r="A15" s="143"/>
      <c r="B15" s="143"/>
      <c r="C15" s="143"/>
      <c r="D15" s="143"/>
      <c r="E15" s="143"/>
      <c r="F15" s="143"/>
      <c r="G15" s="143"/>
    </row>
    <row r="16" customFormat="false" ht="15" hidden="false" customHeight="false" outlineLevel="0" collapsed="false">
      <c r="A16" s="136" t="s">
        <v>265</v>
      </c>
      <c r="B16" s="136"/>
      <c r="C16" s="136"/>
      <c r="D16" s="136"/>
      <c r="E16" s="136"/>
      <c r="F16" s="136"/>
      <c r="G16" s="136"/>
    </row>
    <row r="17" customFormat="false" ht="15" hidden="false" customHeight="false" outlineLevel="0" collapsed="false">
      <c r="A17" s="137" t="s">
        <v>266</v>
      </c>
      <c r="B17" s="137"/>
      <c r="C17" s="137"/>
      <c r="D17" s="137"/>
      <c r="E17" s="137"/>
      <c r="F17" s="137"/>
      <c r="G17" s="137"/>
    </row>
    <row r="18" customFormat="false" ht="15" hidden="false" customHeight="false" outlineLevel="0" collapsed="false">
      <c r="A18" s="138" t="s">
        <v>5</v>
      </c>
      <c r="B18" s="139" t="s">
        <v>6</v>
      </c>
      <c r="C18" s="138" t="s">
        <v>7</v>
      </c>
      <c r="D18" s="138" t="s">
        <v>8</v>
      </c>
      <c r="E18" s="139" t="s">
        <v>9</v>
      </c>
      <c r="F18" s="139" t="s">
        <v>10</v>
      </c>
      <c r="G18" s="138" t="s">
        <v>11</v>
      </c>
    </row>
    <row r="19" customFormat="false" ht="15" hidden="false" customHeight="false" outlineLevel="0" collapsed="false">
      <c r="A19" s="65" t="s">
        <v>110</v>
      </c>
      <c r="B19" s="58" t="s">
        <v>13</v>
      </c>
      <c r="C19" s="88" t="s">
        <v>267</v>
      </c>
      <c r="D19" s="35" t="n">
        <v>2</v>
      </c>
      <c r="E19" s="35" t="s">
        <v>268</v>
      </c>
      <c r="F19" s="69" t="s">
        <v>99</v>
      </c>
      <c r="G19" s="140" t="s">
        <v>269</v>
      </c>
    </row>
    <row r="20" customFormat="false" ht="15" hidden="false" customHeight="false" outlineLevel="0" collapsed="false">
      <c r="A20" s="65"/>
      <c r="B20" s="58" t="s">
        <v>112</v>
      </c>
      <c r="C20" s="88" t="s">
        <v>270</v>
      </c>
      <c r="D20" s="35" t="n">
        <v>2</v>
      </c>
      <c r="E20" s="35" t="s">
        <v>271</v>
      </c>
      <c r="F20" s="44" t="s">
        <v>47</v>
      </c>
      <c r="G20" s="140"/>
    </row>
    <row r="21" customFormat="false" ht="15" hidden="false" customHeight="false" outlineLevel="0" collapsed="false">
      <c r="A21" s="65"/>
      <c r="B21" s="58" t="s">
        <v>19</v>
      </c>
      <c r="C21" s="138" t="s">
        <v>20</v>
      </c>
      <c r="D21" s="138"/>
      <c r="E21" s="138"/>
      <c r="F21" s="138"/>
      <c r="G21" s="138"/>
    </row>
    <row r="22" customFormat="false" ht="15" hidden="false" customHeight="false" outlineLevel="0" collapsed="false">
      <c r="A22" s="65"/>
      <c r="B22" s="58" t="s">
        <v>21</v>
      </c>
      <c r="C22" s="88" t="s">
        <v>272</v>
      </c>
      <c r="D22" s="35" t="n">
        <v>2</v>
      </c>
      <c r="E22" s="35" t="s">
        <v>273</v>
      </c>
      <c r="F22" s="58" t="s">
        <v>140</v>
      </c>
      <c r="G22" s="140"/>
    </row>
    <row r="23" customFormat="false" ht="15" hidden="false" customHeight="false" outlineLevel="0" collapsed="false">
      <c r="A23" s="141"/>
      <c r="B23" s="142"/>
      <c r="C23" s="142"/>
      <c r="D23" s="142"/>
      <c r="E23" s="142"/>
      <c r="F23" s="142"/>
      <c r="G23" s="142"/>
    </row>
    <row r="24" customFormat="false" ht="15" hidden="false" customHeight="false" outlineLevel="0" collapsed="false">
      <c r="A24" s="65" t="s">
        <v>24</v>
      </c>
      <c r="B24" s="58" t="s">
        <v>13</v>
      </c>
      <c r="C24" s="144" t="s">
        <v>274</v>
      </c>
      <c r="D24" s="35" t="n">
        <v>2</v>
      </c>
      <c r="E24" s="35" t="s">
        <v>275</v>
      </c>
      <c r="F24" s="35" t="s">
        <v>276</v>
      </c>
      <c r="G24" s="140" t="s">
        <v>277</v>
      </c>
    </row>
    <row r="25" customFormat="false" ht="15" hidden="false" customHeight="false" outlineLevel="0" collapsed="false">
      <c r="A25" s="65"/>
      <c r="B25" s="58" t="s">
        <v>112</v>
      </c>
      <c r="C25" s="88" t="s">
        <v>278</v>
      </c>
      <c r="D25" s="35" t="n">
        <v>2</v>
      </c>
      <c r="E25" s="35" t="s">
        <v>279</v>
      </c>
      <c r="F25" s="43" t="s">
        <v>35</v>
      </c>
      <c r="G25" s="140"/>
    </row>
    <row r="26" customFormat="false" ht="15" hidden="false" customHeight="false" outlineLevel="0" collapsed="false">
      <c r="A26" s="65"/>
      <c r="B26" s="58" t="s">
        <v>19</v>
      </c>
      <c r="C26" s="138" t="s">
        <v>20</v>
      </c>
      <c r="D26" s="138"/>
      <c r="E26" s="138"/>
      <c r="F26" s="138"/>
      <c r="G26" s="138"/>
    </row>
    <row r="27" customFormat="false" ht="15" hidden="false" customHeight="false" outlineLevel="0" collapsed="false">
      <c r="A27" s="65"/>
      <c r="B27" s="58" t="s">
        <v>21</v>
      </c>
      <c r="C27" s="88" t="s">
        <v>280</v>
      </c>
      <c r="D27" s="35" t="n">
        <v>2</v>
      </c>
      <c r="E27" s="35" t="s">
        <v>281</v>
      </c>
      <c r="F27" s="43" t="s">
        <v>127</v>
      </c>
      <c r="G27" s="140"/>
    </row>
    <row r="28" customFormat="false" ht="17.35" hidden="false" customHeight="false" outlineLevel="0" collapsed="false">
      <c r="A28" s="145"/>
      <c r="B28" s="101"/>
      <c r="D28" s="1"/>
      <c r="F28" s="95"/>
      <c r="G28" s="146"/>
    </row>
    <row r="29" customFormat="false" ht="15" hidden="false" customHeight="false" outlineLevel="0" collapsed="false">
      <c r="A29" s="136" t="s">
        <v>282</v>
      </c>
      <c r="B29" s="136"/>
      <c r="C29" s="136"/>
      <c r="D29" s="136"/>
      <c r="E29" s="136"/>
      <c r="F29" s="136"/>
      <c r="G29" s="136"/>
    </row>
    <row r="30" customFormat="false" ht="15" hidden="false" customHeight="false" outlineLevel="0" collapsed="false">
      <c r="A30" s="137" t="s">
        <v>283</v>
      </c>
      <c r="B30" s="137"/>
      <c r="C30" s="137"/>
      <c r="D30" s="137"/>
      <c r="E30" s="137"/>
      <c r="F30" s="137"/>
      <c r="G30" s="137"/>
    </row>
    <row r="31" customFormat="false" ht="15" hidden="false" customHeight="false" outlineLevel="0" collapsed="false">
      <c r="A31" s="138" t="s">
        <v>5</v>
      </c>
      <c r="B31" s="139" t="s">
        <v>6</v>
      </c>
      <c r="C31" s="138" t="s">
        <v>7</v>
      </c>
      <c r="D31" s="138" t="s">
        <v>8</v>
      </c>
      <c r="E31" s="139" t="s">
        <v>9</v>
      </c>
      <c r="F31" s="139" t="s">
        <v>10</v>
      </c>
      <c r="G31" s="138" t="s">
        <v>11</v>
      </c>
    </row>
    <row r="32" customFormat="false" ht="15" hidden="false" customHeight="false" outlineLevel="0" collapsed="false">
      <c r="A32" s="65" t="s">
        <v>110</v>
      </c>
      <c r="B32" s="58" t="s">
        <v>13</v>
      </c>
      <c r="C32" s="147" t="s">
        <v>284</v>
      </c>
      <c r="D32" s="148" t="n">
        <v>2</v>
      </c>
      <c r="E32" s="148" t="s">
        <v>285</v>
      </c>
      <c r="F32" s="44" t="s">
        <v>47</v>
      </c>
      <c r="G32" s="140"/>
    </row>
    <row r="33" customFormat="false" ht="15" hidden="false" customHeight="false" outlineLevel="0" collapsed="false">
      <c r="A33" s="65"/>
      <c r="B33" s="58" t="s">
        <v>112</v>
      </c>
      <c r="C33" s="147" t="s">
        <v>286</v>
      </c>
      <c r="D33" s="148" t="n">
        <v>2</v>
      </c>
      <c r="E33" s="148" t="s">
        <v>287</v>
      </c>
      <c r="F33" s="73" t="s">
        <v>106</v>
      </c>
      <c r="G33" s="147"/>
    </row>
    <row r="34" customFormat="false" ht="15" hidden="false" customHeight="false" outlineLevel="0" collapsed="false">
      <c r="A34" s="65"/>
      <c r="B34" s="58" t="s">
        <v>19</v>
      </c>
      <c r="C34" s="138" t="s">
        <v>20</v>
      </c>
      <c r="D34" s="138"/>
      <c r="E34" s="138"/>
      <c r="F34" s="138"/>
      <c r="G34" s="138"/>
    </row>
    <row r="35" customFormat="false" ht="15" hidden="false" customHeight="false" outlineLevel="0" collapsed="false">
      <c r="A35" s="65"/>
      <c r="B35" s="58" t="s">
        <v>21</v>
      </c>
      <c r="C35" s="147" t="s">
        <v>288</v>
      </c>
      <c r="D35" s="148" t="n">
        <v>2</v>
      </c>
      <c r="E35" s="148" t="s">
        <v>289</v>
      </c>
      <c r="F35" s="149" t="s">
        <v>290</v>
      </c>
      <c r="G35" s="140" t="s">
        <v>277</v>
      </c>
    </row>
    <row r="36" customFormat="false" ht="15" hidden="false" customHeight="false" outlineLevel="0" collapsed="false">
      <c r="A36" s="141"/>
      <c r="B36" s="142"/>
      <c r="C36" s="142"/>
      <c r="D36" s="142"/>
      <c r="E36" s="142"/>
      <c r="F36" s="142"/>
      <c r="G36" s="142"/>
    </row>
    <row r="37" customFormat="false" ht="15" hidden="false" customHeight="false" outlineLevel="0" collapsed="false">
      <c r="A37" s="65" t="s">
        <v>24</v>
      </c>
      <c r="B37" s="58" t="s">
        <v>13</v>
      </c>
      <c r="C37" s="147" t="s">
        <v>291</v>
      </c>
      <c r="D37" s="148" t="n">
        <v>2</v>
      </c>
      <c r="E37" s="148" t="s">
        <v>292</v>
      </c>
      <c r="F37" s="73" t="s">
        <v>55</v>
      </c>
      <c r="G37" s="140"/>
    </row>
    <row r="38" customFormat="false" ht="15" hidden="false" customHeight="false" outlineLevel="0" collapsed="false">
      <c r="A38" s="65"/>
      <c r="B38" s="58" t="s">
        <v>112</v>
      </c>
      <c r="C38" s="147" t="s">
        <v>293</v>
      </c>
      <c r="D38" s="148" t="n">
        <v>2</v>
      </c>
      <c r="E38" s="148" t="s">
        <v>294</v>
      </c>
      <c r="F38" s="43" t="s">
        <v>190</v>
      </c>
      <c r="G38" s="140" t="s">
        <v>277</v>
      </c>
    </row>
    <row r="39" customFormat="false" ht="15" hidden="false" customHeight="false" outlineLevel="0" collapsed="false">
      <c r="A39" s="65"/>
      <c r="B39" s="58" t="s">
        <v>19</v>
      </c>
      <c r="C39" s="138" t="s">
        <v>20</v>
      </c>
      <c r="D39" s="138"/>
      <c r="E39" s="138"/>
      <c r="F39" s="138"/>
      <c r="G39" s="138"/>
    </row>
    <row r="40" customFormat="false" ht="15" hidden="false" customHeight="false" outlineLevel="0" collapsed="false">
      <c r="A40" s="65"/>
      <c r="B40" s="58" t="s">
        <v>21</v>
      </c>
      <c r="C40" s="147" t="s">
        <v>295</v>
      </c>
      <c r="D40" s="148" t="n">
        <v>2</v>
      </c>
      <c r="E40" s="148" t="s">
        <v>296</v>
      </c>
      <c r="F40" s="73" t="s">
        <v>169</v>
      </c>
      <c r="G40" s="140"/>
    </row>
    <row r="41" customFormat="false" ht="15" hidden="false" customHeight="false" outlineLevel="0" collapsed="false">
      <c r="A41" s="1"/>
      <c r="D41" s="1"/>
    </row>
    <row r="42" customFormat="false" ht="17.35" hidden="false" customHeight="false" outlineLevel="0" collapsed="false">
      <c r="A42" s="1"/>
      <c r="B42" s="27"/>
      <c r="C42" s="150" t="s">
        <v>131</v>
      </c>
      <c r="D42" s="150"/>
      <c r="E42" s="150"/>
      <c r="F42" s="44" t="s">
        <v>297</v>
      </c>
    </row>
    <row r="43" customFormat="false" ht="17.35" hidden="false" customHeight="false" outlineLevel="0" collapsed="false">
      <c r="A43" s="1"/>
      <c r="B43" s="27" t="s">
        <v>298</v>
      </c>
      <c r="C43" s="150"/>
      <c r="D43" s="150"/>
      <c r="E43" s="150"/>
      <c r="F43" s="44"/>
    </row>
    <row r="44" customFormat="false" ht="17.35" hidden="false" customHeight="false" outlineLevel="0" collapsed="false">
      <c r="A44" s="1"/>
      <c r="B44" s="52" t="s">
        <v>299</v>
      </c>
      <c r="D44" s="150"/>
      <c r="E44" s="150"/>
      <c r="F44" s="44" t="s">
        <v>300</v>
      </c>
    </row>
    <row r="45" customFormat="false" ht="17.35" hidden="false" customHeight="false" outlineLevel="0" collapsed="false">
      <c r="A45" s="1"/>
      <c r="B45" s="150"/>
      <c r="D45" s="150"/>
      <c r="E45" s="150"/>
      <c r="F45" s="44"/>
    </row>
    <row r="46" customFormat="false" ht="17.35" hidden="false" customHeight="false" outlineLevel="0" collapsed="false">
      <c r="A46" s="1"/>
      <c r="B46" s="150"/>
      <c r="D46" s="150"/>
      <c r="E46" s="150"/>
      <c r="F46" s="44"/>
    </row>
    <row r="47" customFormat="false" ht="17.35" hidden="false" customHeight="false" outlineLevel="0" collapsed="false">
      <c r="A47" s="1"/>
      <c r="B47" s="52"/>
      <c r="D47" s="150"/>
      <c r="E47" s="150"/>
      <c r="F47" s="83"/>
    </row>
    <row r="48" customFormat="false" ht="15" hidden="false" customHeight="false" outlineLevel="0" collapsed="false">
      <c r="A48" s="1"/>
      <c r="B48" s="52" t="s">
        <v>33</v>
      </c>
      <c r="D48" s="1"/>
      <c r="F48" s="83" t="s">
        <v>65</v>
      </c>
    </row>
  </sheetData>
  <mergeCells count="23">
    <mergeCell ref="A1:G1"/>
    <mergeCell ref="A2:G2"/>
    <mergeCell ref="A3:G3"/>
    <mergeCell ref="A4:G4"/>
    <mergeCell ref="A6:A9"/>
    <mergeCell ref="C8:G8"/>
    <mergeCell ref="B10:G10"/>
    <mergeCell ref="A11:A14"/>
    <mergeCell ref="C13:G13"/>
    <mergeCell ref="A16:G16"/>
    <mergeCell ref="A17:G17"/>
    <mergeCell ref="A19:A22"/>
    <mergeCell ref="C21:G21"/>
    <mergeCell ref="B23:G23"/>
    <mergeCell ref="A24:A27"/>
    <mergeCell ref="C26:G26"/>
    <mergeCell ref="A29:G29"/>
    <mergeCell ref="A30:G30"/>
    <mergeCell ref="A32:A35"/>
    <mergeCell ref="C34:G34"/>
    <mergeCell ref="B36:G36"/>
    <mergeCell ref="A37:A40"/>
    <mergeCell ref="C39:G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38" colorId="64" zoomScale="85" zoomScaleNormal="85" zoomScalePageLayoutView="100" workbookViewId="0">
      <selection pane="topLeft" activeCell="F49" activeCellId="0" sqref="F4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23"/>
    <col collapsed="false" customWidth="true" hidden="false" outlineLevel="0" max="3" min="3" style="1" width="38.71"/>
    <col collapsed="false" customWidth="true" hidden="false" outlineLevel="0" max="6" min="6" style="1" width="39.71"/>
  </cols>
  <sheetData>
    <row r="1" customFormat="false" ht="15" hidden="false" customHeight="true" outlineLevel="0" collapsed="false">
      <c r="A1" s="151" t="s">
        <v>223</v>
      </c>
      <c r="B1" s="151"/>
      <c r="C1" s="151"/>
      <c r="D1" s="151"/>
      <c r="E1" s="151"/>
      <c r="F1" s="151"/>
      <c r="G1" s="151"/>
    </row>
    <row r="2" customFormat="false" ht="15" hidden="false" customHeight="true" outlineLevel="0" collapsed="false">
      <c r="A2" s="151" t="s">
        <v>224</v>
      </c>
      <c r="B2" s="151"/>
      <c r="C2" s="151"/>
      <c r="D2" s="151"/>
      <c r="E2" s="151"/>
      <c r="F2" s="151"/>
      <c r="G2" s="151"/>
    </row>
    <row r="3" customFormat="false" ht="15" hidden="false" customHeight="true" outlineLevel="0" collapsed="false">
      <c r="A3" s="151" t="s">
        <v>301</v>
      </c>
      <c r="B3" s="151"/>
      <c r="C3" s="151"/>
      <c r="D3" s="151"/>
      <c r="E3" s="151"/>
      <c r="F3" s="151"/>
      <c r="G3" s="151"/>
    </row>
    <row r="4" customFormat="false" ht="15" hidden="false" customHeight="true" outlineLevel="0" collapsed="false">
      <c r="A4" s="151" t="s">
        <v>302</v>
      </c>
      <c r="B4" s="151"/>
      <c r="C4" s="151"/>
      <c r="D4" s="151"/>
      <c r="E4" s="151"/>
      <c r="F4" s="151"/>
      <c r="G4" s="151"/>
    </row>
    <row r="5" customFormat="false" ht="15" hidden="false" customHeight="false" outlineLevel="0" collapsed="false">
      <c r="A5" s="151"/>
      <c r="B5" s="151"/>
      <c r="C5" s="151"/>
      <c r="D5" s="151"/>
      <c r="E5" s="151"/>
      <c r="F5" s="151"/>
      <c r="G5" s="151"/>
    </row>
    <row r="6" customFormat="false" ht="15" hidden="false" customHeight="false" outlineLevel="0" collapsed="false">
      <c r="A6" s="106" t="s">
        <v>5</v>
      </c>
      <c r="B6" s="106" t="s">
        <v>6</v>
      </c>
      <c r="C6" s="107" t="s">
        <v>7</v>
      </c>
      <c r="D6" s="107" t="s">
        <v>8</v>
      </c>
      <c r="E6" s="108" t="s">
        <v>151</v>
      </c>
      <c r="F6" s="107" t="s">
        <v>10</v>
      </c>
      <c r="G6" s="107" t="s">
        <v>152</v>
      </c>
    </row>
    <row r="7" customFormat="false" ht="15" hidden="false" customHeight="true" outlineLevel="0" collapsed="false">
      <c r="A7" s="110" t="s">
        <v>62</v>
      </c>
      <c r="B7" s="111" t="s">
        <v>226</v>
      </c>
      <c r="C7" s="152" t="s">
        <v>303</v>
      </c>
      <c r="D7" s="113" t="n">
        <v>2</v>
      </c>
      <c r="E7" s="153" t="s">
        <v>204</v>
      </c>
      <c r="F7" s="73" t="s">
        <v>87</v>
      </c>
      <c r="G7" s="111"/>
      <c r="H7" s="12"/>
    </row>
    <row r="8" customFormat="false" ht="15" hidden="false" customHeight="false" outlineLevel="0" collapsed="false">
      <c r="A8" s="110"/>
      <c r="B8" s="111" t="s">
        <v>227</v>
      </c>
      <c r="C8" s="152" t="s">
        <v>155</v>
      </c>
      <c r="D8" s="113" t="n">
        <v>2</v>
      </c>
      <c r="E8" s="153" t="s">
        <v>304</v>
      </c>
      <c r="F8" s="153" t="s">
        <v>105</v>
      </c>
      <c r="G8" s="111"/>
    </row>
    <row r="9" customFormat="false" ht="15" hidden="false" customHeight="false" outlineLevel="0" collapsed="false">
      <c r="A9" s="110"/>
      <c r="B9" s="111" t="s">
        <v>305</v>
      </c>
      <c r="C9" s="152" t="s">
        <v>161</v>
      </c>
      <c r="D9" s="113" t="n">
        <v>3</v>
      </c>
      <c r="E9" s="153" t="s">
        <v>197</v>
      </c>
      <c r="F9" s="41" t="s">
        <v>306</v>
      </c>
      <c r="G9" s="111"/>
    </row>
    <row r="10" customFormat="false" ht="15" hidden="false" customHeight="false" outlineLevel="0" collapsed="false">
      <c r="A10" s="97"/>
      <c r="B10" s="111"/>
      <c r="C10" s="116"/>
      <c r="D10" s="92"/>
      <c r="E10" s="92"/>
      <c r="F10" s="116"/>
      <c r="G10" s="117"/>
    </row>
    <row r="11" customFormat="false" ht="15" hidden="false" customHeight="true" outlineLevel="0" collapsed="false">
      <c r="A11" s="118" t="s">
        <v>68</v>
      </c>
      <c r="B11" s="111" t="s">
        <v>226</v>
      </c>
      <c r="C11" s="152" t="s">
        <v>157</v>
      </c>
      <c r="D11" s="113" t="n">
        <v>4</v>
      </c>
      <c r="E11" s="153" t="s">
        <v>207</v>
      </c>
      <c r="F11" s="69" t="s">
        <v>307</v>
      </c>
      <c r="G11" s="153"/>
    </row>
    <row r="12" customFormat="false" ht="15" hidden="false" customHeight="false" outlineLevel="0" collapsed="false">
      <c r="A12" s="118"/>
      <c r="B12" s="111" t="s">
        <v>227</v>
      </c>
      <c r="C12" s="152" t="s">
        <v>308</v>
      </c>
      <c r="D12" s="113" t="n">
        <v>2</v>
      </c>
      <c r="E12" s="153" t="s">
        <v>206</v>
      </c>
      <c r="F12" s="43" t="s">
        <v>35</v>
      </c>
      <c r="G12" s="153"/>
    </row>
    <row r="13" customFormat="false" ht="15" hidden="false" customHeight="false" outlineLevel="0" collapsed="false">
      <c r="A13" s="118"/>
      <c r="B13" s="111" t="s">
        <v>228</v>
      </c>
      <c r="C13" s="152" t="s">
        <v>143</v>
      </c>
      <c r="D13" s="113" t="n">
        <v>3</v>
      </c>
      <c r="E13" s="153" t="s">
        <v>309</v>
      </c>
      <c r="F13" s="58" t="s">
        <v>238</v>
      </c>
      <c r="G13" s="119"/>
    </row>
    <row r="14" customFormat="false" ht="15" hidden="false" customHeight="false" outlineLevel="0" collapsed="false">
      <c r="A14" s="120"/>
      <c r="B14" s="111"/>
      <c r="C14" s="116"/>
      <c r="D14" s="121"/>
      <c r="E14" s="121"/>
      <c r="F14" s="117"/>
      <c r="G14" s="117"/>
      <c r="I14" s="45" t="s">
        <v>310</v>
      </c>
    </row>
    <row r="15" customFormat="false" ht="15" hidden="false" customHeight="true" outlineLevel="0" collapsed="false">
      <c r="A15" s="68" t="s">
        <v>70</v>
      </c>
      <c r="B15" s="111" t="s">
        <v>226</v>
      </c>
      <c r="C15" s="152" t="s">
        <v>164</v>
      </c>
      <c r="D15" s="65" t="n">
        <v>2</v>
      </c>
      <c r="E15" s="153" t="s">
        <v>202</v>
      </c>
      <c r="F15" s="43" t="s">
        <v>15</v>
      </c>
      <c r="G15" s="122"/>
      <c r="I15" s="22"/>
    </row>
    <row r="16" customFormat="false" ht="15" hidden="false" customHeight="false" outlineLevel="0" collapsed="false">
      <c r="A16" s="68"/>
      <c r="B16" s="111" t="s">
        <v>227</v>
      </c>
      <c r="C16" s="152" t="s">
        <v>138</v>
      </c>
      <c r="D16" s="113" t="n">
        <v>2</v>
      </c>
      <c r="E16" s="153" t="s">
        <v>263</v>
      </c>
      <c r="F16" s="79" t="s">
        <v>89</v>
      </c>
      <c r="G16" s="122"/>
    </row>
    <row r="17" customFormat="false" ht="15" hidden="false" customHeight="false" outlineLevel="0" collapsed="false">
      <c r="A17" s="68"/>
      <c r="B17" s="111" t="s">
        <v>228</v>
      </c>
      <c r="C17" s="152" t="s">
        <v>52</v>
      </c>
      <c r="D17" s="113" t="n">
        <v>2</v>
      </c>
      <c r="E17" s="153" t="s">
        <v>311</v>
      </c>
      <c r="F17" s="73" t="s">
        <v>106</v>
      </c>
      <c r="G17" s="97"/>
    </row>
    <row r="18" customFormat="false" ht="15" hidden="false" customHeight="false" outlineLevel="0" collapsed="false">
      <c r="A18" s="51"/>
      <c r="B18" s="123"/>
      <c r="G18" s="123"/>
    </row>
    <row r="19" customFormat="false" ht="15" hidden="false" customHeight="true" outlineLevel="0" collapsed="false">
      <c r="A19" s="127"/>
      <c r="B19" s="151" t="s">
        <v>224</v>
      </c>
      <c r="C19" s="151"/>
      <c r="D19" s="151"/>
      <c r="E19" s="151"/>
      <c r="F19" s="151"/>
      <c r="G19" s="151"/>
    </row>
    <row r="20" customFormat="false" ht="15" hidden="false" customHeight="true" outlineLevel="0" collapsed="false">
      <c r="A20" s="127"/>
      <c r="B20" s="151" t="s">
        <v>312</v>
      </c>
      <c r="C20" s="151"/>
      <c r="D20" s="151"/>
      <c r="E20" s="151"/>
      <c r="F20" s="151"/>
      <c r="G20" s="151"/>
    </row>
    <row r="21" customFormat="false" ht="15" hidden="false" customHeight="true" outlineLevel="0" collapsed="false">
      <c r="A21" s="127"/>
      <c r="B21" s="151" t="s">
        <v>302</v>
      </c>
      <c r="C21" s="151"/>
      <c r="D21" s="151"/>
      <c r="E21" s="151"/>
      <c r="F21" s="151"/>
      <c r="G21" s="151"/>
    </row>
    <row r="22" customFormat="false" ht="15" hidden="false" customHeight="false" outlineLevel="0" collapsed="false">
      <c r="A22" s="151"/>
      <c r="B22" s="151"/>
      <c r="C22" s="151"/>
      <c r="D22" s="151"/>
      <c r="E22" s="151"/>
      <c r="F22" s="151"/>
      <c r="G22" s="151"/>
    </row>
    <row r="23" customFormat="false" ht="15" hidden="false" customHeight="false" outlineLevel="0" collapsed="false">
      <c r="A23" s="154" t="s">
        <v>5</v>
      </c>
      <c r="B23" s="155" t="s">
        <v>6</v>
      </c>
      <c r="C23" s="155" t="s">
        <v>7</v>
      </c>
      <c r="D23" s="155" t="s">
        <v>8</v>
      </c>
      <c r="E23" s="156" t="s">
        <v>151</v>
      </c>
      <c r="F23" s="157" t="s">
        <v>10</v>
      </c>
      <c r="G23" s="157" t="s">
        <v>152</v>
      </c>
    </row>
    <row r="24" customFormat="false" ht="15" hidden="false" customHeight="false" outlineLevel="0" collapsed="false">
      <c r="A24" s="158" t="s">
        <v>62</v>
      </c>
      <c r="B24" s="115" t="s">
        <v>226</v>
      </c>
      <c r="C24" s="88" t="s">
        <v>267</v>
      </c>
      <c r="D24" s="113" t="n">
        <v>2</v>
      </c>
      <c r="E24" s="69" t="s">
        <v>271</v>
      </c>
      <c r="F24" s="73" t="s">
        <v>33</v>
      </c>
      <c r="G24" s="115"/>
    </row>
    <row r="25" customFormat="false" ht="15" hidden="false" customHeight="false" outlineLevel="0" collapsed="false">
      <c r="A25" s="158"/>
      <c r="B25" s="115" t="s">
        <v>227</v>
      </c>
      <c r="C25" s="152" t="s">
        <v>280</v>
      </c>
      <c r="D25" s="113" t="n">
        <v>2</v>
      </c>
      <c r="E25" s="69" t="s">
        <v>281</v>
      </c>
      <c r="F25" s="69" t="s">
        <v>57</v>
      </c>
      <c r="G25" s="115"/>
    </row>
    <row r="26" customFormat="false" ht="14.25" hidden="false" customHeight="true" outlineLevel="0" collapsed="false">
      <c r="A26" s="158"/>
      <c r="B26" s="35" t="s">
        <v>228</v>
      </c>
      <c r="C26" s="159" t="s">
        <v>313</v>
      </c>
      <c r="D26" s="65" t="n">
        <v>2</v>
      </c>
      <c r="E26" s="69" t="s">
        <v>314</v>
      </c>
      <c r="F26" s="43" t="s">
        <v>103</v>
      </c>
      <c r="G26" s="160"/>
      <c r="I26" s="125"/>
    </row>
    <row r="27" customFormat="false" ht="15" hidden="false" customHeight="false" outlineLevel="0" collapsed="false">
      <c r="A27" s="161"/>
      <c r="B27" s="115"/>
      <c r="C27" s="116"/>
      <c r="D27" s="92"/>
      <c r="E27" s="92"/>
      <c r="F27" s="116"/>
      <c r="G27" s="117"/>
    </row>
    <row r="28" customFormat="false" ht="15" hidden="false" customHeight="false" outlineLevel="0" collapsed="false">
      <c r="A28" s="162" t="s">
        <v>68</v>
      </c>
      <c r="B28" s="115" t="s">
        <v>226</v>
      </c>
      <c r="C28" s="88" t="s">
        <v>315</v>
      </c>
      <c r="D28" s="113" t="n">
        <v>2</v>
      </c>
      <c r="E28" s="69" t="s">
        <v>316</v>
      </c>
      <c r="F28" s="43" t="s">
        <v>317</v>
      </c>
      <c r="G28" s="69"/>
      <c r="I28" s="22"/>
    </row>
    <row r="29" customFormat="false" ht="15" hidden="false" customHeight="false" outlineLevel="0" collapsed="false">
      <c r="A29" s="162"/>
      <c r="B29" s="115" t="s">
        <v>227</v>
      </c>
      <c r="C29" s="88" t="s">
        <v>318</v>
      </c>
      <c r="D29" s="113" t="n">
        <v>3</v>
      </c>
      <c r="E29" s="69" t="s">
        <v>279</v>
      </c>
      <c r="F29" s="79" t="s">
        <v>140</v>
      </c>
      <c r="G29" s="69"/>
    </row>
    <row r="30" customFormat="false" ht="15" hidden="false" customHeight="false" outlineLevel="0" collapsed="false">
      <c r="A30" s="162"/>
      <c r="B30" s="115" t="s">
        <v>228</v>
      </c>
      <c r="C30" s="96" t="s">
        <v>272</v>
      </c>
      <c r="D30" s="65" t="n">
        <v>2</v>
      </c>
      <c r="E30" s="58" t="s">
        <v>273</v>
      </c>
      <c r="F30" s="91" t="s">
        <v>319</v>
      </c>
      <c r="G30" s="119"/>
    </row>
    <row r="31" customFormat="false" ht="15" hidden="false" customHeight="false" outlineLevel="0" collapsed="false">
      <c r="A31" s="120"/>
      <c r="B31" s="115"/>
      <c r="G31" s="117"/>
    </row>
    <row r="32" customFormat="false" ht="15" hidden="false" customHeight="false" outlineLevel="0" collapsed="false">
      <c r="A32" s="163" t="s">
        <v>70</v>
      </c>
      <c r="B32" s="115" t="s">
        <v>226</v>
      </c>
      <c r="C32" s="88" t="s">
        <v>85</v>
      </c>
      <c r="D32" s="113" t="n">
        <v>2</v>
      </c>
      <c r="E32" s="69" t="s">
        <v>320</v>
      </c>
      <c r="F32" s="91" t="s">
        <v>169</v>
      </c>
      <c r="G32" s="122"/>
      <c r="H32" s="126"/>
    </row>
    <row r="33" customFormat="false" ht="15" hidden="false" customHeight="false" outlineLevel="0" collapsed="false">
      <c r="A33" s="163"/>
      <c r="B33" s="115" t="s">
        <v>227</v>
      </c>
      <c r="C33" s="88" t="s">
        <v>321</v>
      </c>
      <c r="D33" s="113" t="n">
        <v>2</v>
      </c>
      <c r="E33" s="69" t="s">
        <v>322</v>
      </c>
      <c r="F33" s="35" t="s">
        <v>47</v>
      </c>
      <c r="G33" s="122"/>
    </row>
    <row r="34" customFormat="false" ht="15" hidden="false" customHeight="false" outlineLevel="0" collapsed="false">
      <c r="A34" s="163"/>
      <c r="B34" s="115" t="s">
        <v>228</v>
      </c>
      <c r="C34" s="88" t="s">
        <v>88</v>
      </c>
      <c r="D34" s="113" t="n">
        <v>2</v>
      </c>
      <c r="E34" s="69" t="s">
        <v>323</v>
      </c>
      <c r="F34" s="153" t="s">
        <v>99</v>
      </c>
      <c r="G34" s="161"/>
      <c r="I34" s="126"/>
    </row>
    <row r="35" customFormat="false" ht="15" hidden="false" customHeight="false" outlineLevel="0" collapsed="false">
      <c r="A35" s="1"/>
      <c r="C35" s="124"/>
      <c r="D35" s="130"/>
      <c r="E35" s="125"/>
      <c r="F35" s="131"/>
      <c r="G35" s="1"/>
    </row>
    <row r="36" customFormat="false" ht="15" hidden="false" customHeight="true" outlineLevel="0" collapsed="false">
      <c r="A36" s="127"/>
      <c r="B36" s="151" t="s">
        <v>224</v>
      </c>
      <c r="C36" s="151"/>
      <c r="D36" s="151"/>
      <c r="E36" s="151"/>
      <c r="F36" s="151"/>
      <c r="G36" s="151"/>
    </row>
    <row r="37" customFormat="false" ht="15" hidden="false" customHeight="true" outlineLevel="0" collapsed="false">
      <c r="A37" s="127"/>
      <c r="B37" s="151" t="s">
        <v>324</v>
      </c>
      <c r="C37" s="151"/>
      <c r="D37" s="151"/>
      <c r="E37" s="151"/>
      <c r="F37" s="151"/>
      <c r="G37" s="151"/>
    </row>
    <row r="38" customFormat="false" ht="15.75" hidden="false" customHeight="true" outlineLevel="0" collapsed="false">
      <c r="A38" s="127"/>
      <c r="B38" s="151" t="s">
        <v>302</v>
      </c>
      <c r="C38" s="151"/>
      <c r="D38" s="151"/>
      <c r="E38" s="151"/>
      <c r="F38" s="151"/>
      <c r="G38" s="151"/>
    </row>
    <row r="39" customFormat="false" ht="15" hidden="false" customHeight="false" outlineLevel="0" collapsed="false">
      <c r="A39" s="151"/>
      <c r="B39" s="151"/>
      <c r="C39" s="151"/>
      <c r="D39" s="151"/>
      <c r="E39" s="151"/>
      <c r="F39" s="151"/>
      <c r="G39" s="151"/>
    </row>
    <row r="40" customFormat="false" ht="15" hidden="false" customHeight="false" outlineLevel="0" collapsed="false">
      <c r="A40" s="106" t="s">
        <v>5</v>
      </c>
      <c r="B40" s="106" t="s">
        <v>6</v>
      </c>
      <c r="C40" s="107" t="s">
        <v>7</v>
      </c>
      <c r="D40" s="107" t="s">
        <v>8</v>
      </c>
      <c r="E40" s="108" t="s">
        <v>151</v>
      </c>
      <c r="F40" s="107" t="s">
        <v>10</v>
      </c>
      <c r="G40" s="109" t="s">
        <v>152</v>
      </c>
    </row>
    <row r="41" customFormat="false" ht="15" hidden="false" customHeight="true" outlineLevel="0" collapsed="false">
      <c r="A41" s="110" t="s">
        <v>62</v>
      </c>
      <c r="B41" s="111" t="s">
        <v>226</v>
      </c>
      <c r="C41" s="152" t="s">
        <v>325</v>
      </c>
      <c r="D41" s="113" t="n">
        <v>2</v>
      </c>
      <c r="E41" s="153" t="s">
        <v>206</v>
      </c>
      <c r="F41" s="41" t="s">
        <v>326</v>
      </c>
      <c r="G41" s="114"/>
    </row>
    <row r="42" customFormat="false" ht="15" hidden="false" customHeight="false" outlineLevel="0" collapsed="false">
      <c r="A42" s="110"/>
      <c r="B42" s="111" t="s">
        <v>227</v>
      </c>
      <c r="C42" s="164" t="s">
        <v>73</v>
      </c>
      <c r="D42" s="133" t="n">
        <v>2</v>
      </c>
      <c r="E42" s="153" t="s">
        <v>314</v>
      </c>
      <c r="F42" s="91" t="s">
        <v>37</v>
      </c>
      <c r="G42" s="111"/>
      <c r="I42" s="126"/>
    </row>
    <row r="43" customFormat="false" ht="15" hidden="false" customHeight="false" outlineLevel="0" collapsed="false">
      <c r="A43" s="110"/>
      <c r="B43" s="111" t="s">
        <v>228</v>
      </c>
      <c r="C43" s="152" t="s">
        <v>102</v>
      </c>
      <c r="D43" s="113" t="n">
        <v>2</v>
      </c>
      <c r="E43" s="153" t="s">
        <v>237</v>
      </c>
      <c r="F43" s="41" t="s">
        <v>327</v>
      </c>
      <c r="G43" s="111"/>
    </row>
    <row r="44" customFormat="false" ht="15" hidden="false" customHeight="false" outlineLevel="0" collapsed="false">
      <c r="A44" s="97"/>
      <c r="B44" s="134"/>
      <c r="C44" s="152"/>
      <c r="D44" s="92"/>
      <c r="E44" s="92"/>
      <c r="F44" s="36"/>
      <c r="G44" s="117"/>
    </row>
    <row r="45" customFormat="false" ht="15" hidden="false" customHeight="true" outlineLevel="0" collapsed="false">
      <c r="A45" s="118" t="s">
        <v>68</v>
      </c>
      <c r="B45" s="111" t="s">
        <v>226</v>
      </c>
      <c r="C45" s="152" t="s">
        <v>328</v>
      </c>
      <c r="D45" s="113" t="n">
        <v>2</v>
      </c>
      <c r="E45" s="153" t="s">
        <v>322</v>
      </c>
      <c r="F45" s="41" t="s">
        <v>329</v>
      </c>
      <c r="G45" s="153"/>
    </row>
    <row r="46" customFormat="false" ht="15" hidden="false" customHeight="false" outlineLevel="0" collapsed="false">
      <c r="A46" s="118"/>
      <c r="B46" s="111" t="s">
        <v>227</v>
      </c>
      <c r="C46" s="152" t="s">
        <v>330</v>
      </c>
      <c r="D46" s="113" t="n">
        <v>2</v>
      </c>
      <c r="E46" s="153" t="s">
        <v>323</v>
      </c>
      <c r="F46" s="35" t="s">
        <v>122</v>
      </c>
      <c r="G46" s="35"/>
    </row>
    <row r="47" customFormat="false" ht="15" hidden="false" customHeight="false" outlineLevel="0" collapsed="false">
      <c r="A47" s="118"/>
      <c r="B47" s="111" t="s">
        <v>253</v>
      </c>
      <c r="C47" s="152" t="s">
        <v>331</v>
      </c>
      <c r="D47" s="113" t="n">
        <v>3</v>
      </c>
      <c r="E47" s="153" t="s">
        <v>332</v>
      </c>
      <c r="F47" s="91" t="s">
        <v>333</v>
      </c>
      <c r="G47" s="119"/>
      <c r="I47" s="126"/>
    </row>
    <row r="48" customFormat="false" ht="15" hidden="false" customHeight="false" outlineLevel="0" collapsed="false">
      <c r="A48" s="120"/>
      <c r="B48" s="135"/>
      <c r="C48" s="152"/>
      <c r="D48" s="121"/>
      <c r="E48" s="121"/>
      <c r="F48" s="117"/>
      <c r="G48" s="117"/>
    </row>
    <row r="49" customFormat="false" ht="15" hidden="false" customHeight="true" outlineLevel="0" collapsed="false">
      <c r="A49" s="68" t="s">
        <v>70</v>
      </c>
      <c r="B49" s="111" t="s">
        <v>226</v>
      </c>
      <c r="C49" s="152" t="s">
        <v>334</v>
      </c>
      <c r="D49" s="113" t="n">
        <v>2</v>
      </c>
      <c r="E49" s="153" t="s">
        <v>335</v>
      </c>
      <c r="F49" s="69" t="s">
        <v>336</v>
      </c>
      <c r="G49" s="122"/>
    </row>
    <row r="50" customFormat="false" ht="15" hidden="false" customHeight="false" outlineLevel="0" collapsed="false">
      <c r="A50" s="68"/>
      <c r="B50" s="111" t="s">
        <v>227</v>
      </c>
      <c r="C50" s="152" t="s">
        <v>104</v>
      </c>
      <c r="D50" s="113" t="n">
        <v>2</v>
      </c>
      <c r="E50" s="153" t="s">
        <v>337</v>
      </c>
      <c r="F50" s="79" t="s">
        <v>76</v>
      </c>
      <c r="G50" s="122"/>
      <c r="I50" s="12"/>
    </row>
    <row r="51" customFormat="false" ht="15" hidden="false" customHeight="false" outlineLevel="0" collapsed="false">
      <c r="A51" s="68"/>
      <c r="B51" s="111" t="s">
        <v>228</v>
      </c>
      <c r="C51" s="152" t="s">
        <v>97</v>
      </c>
      <c r="D51" s="113" t="n">
        <v>2</v>
      </c>
      <c r="E51" s="153" t="s">
        <v>338</v>
      </c>
      <c r="F51" s="33" t="s">
        <v>47</v>
      </c>
      <c r="G51" s="97"/>
    </row>
    <row r="52" customFormat="false" ht="15" hidden="false" customHeight="false" outlineLevel="0" collapsed="false">
      <c r="A52" s="1"/>
      <c r="C52" s="124"/>
      <c r="D52" s="130"/>
      <c r="E52" s="125"/>
      <c r="F52" s="25"/>
      <c r="G52" s="1"/>
    </row>
    <row r="53" customFormat="false" ht="15" hidden="false" customHeight="false" outlineLevel="0" collapsed="false">
      <c r="A53" s="51"/>
      <c r="B53" s="51"/>
      <c r="C53" s="51" t="s">
        <v>78</v>
      </c>
      <c r="D53" s="51"/>
      <c r="E53" s="51"/>
      <c r="F53" s="44" t="s">
        <v>339</v>
      </c>
      <c r="G53" s="1"/>
    </row>
    <row r="54" customFormat="false" ht="15" hidden="false" customHeight="false" outlineLevel="0" collapsed="false">
      <c r="A54" s="51"/>
      <c r="B54" s="51"/>
      <c r="C54" s="51" t="s">
        <v>130</v>
      </c>
      <c r="D54" s="51"/>
      <c r="E54" s="51"/>
      <c r="F54" s="44" t="s">
        <v>129</v>
      </c>
      <c r="G54" s="1"/>
    </row>
    <row r="55" customFormat="false" ht="15" hidden="false" customHeight="false" outlineLevel="0" collapsed="false">
      <c r="A55" s="51"/>
      <c r="B55" s="51"/>
      <c r="C55" s="51"/>
      <c r="D55" s="51"/>
      <c r="E55" s="51"/>
      <c r="F55" s="51"/>
      <c r="G55" s="1"/>
    </row>
    <row r="56" customFormat="false" ht="15" hidden="false" customHeight="false" outlineLevel="0" collapsed="false">
      <c r="A56" s="51"/>
      <c r="B56" s="51"/>
      <c r="C56" s="51"/>
      <c r="D56" s="51"/>
      <c r="E56" s="51"/>
      <c r="F56" s="70"/>
      <c r="G56" s="1"/>
    </row>
    <row r="57" customFormat="false" ht="15" hidden="false" customHeight="false" outlineLevel="0" collapsed="false">
      <c r="A57" s="51"/>
      <c r="B57" s="51"/>
      <c r="C57" s="51"/>
      <c r="D57" s="51"/>
      <c r="E57" s="51"/>
      <c r="F57" s="51"/>
      <c r="G57" s="1"/>
    </row>
    <row r="58" customFormat="false" ht="15" hidden="false" customHeight="false" outlineLevel="0" collapsed="false">
      <c r="A58" s="51"/>
      <c r="B58" s="51"/>
      <c r="C58" s="51"/>
      <c r="D58" s="51"/>
      <c r="E58" s="51"/>
      <c r="F58" s="51"/>
      <c r="G58" s="1"/>
    </row>
    <row r="59" customFormat="false" ht="15" hidden="false" customHeight="false" outlineLevel="0" collapsed="false">
      <c r="A59" s="51"/>
      <c r="B59" s="51"/>
      <c r="C59" s="51" t="s">
        <v>132</v>
      </c>
      <c r="D59" s="51"/>
      <c r="E59" s="51"/>
      <c r="F59" s="165" t="s">
        <v>257</v>
      </c>
      <c r="G59" s="1"/>
    </row>
    <row r="60" customFormat="false" ht="15" hidden="false" customHeight="false" outlineLevel="0" collapsed="false">
      <c r="F60" s="10" t="s">
        <v>340</v>
      </c>
    </row>
  </sheetData>
  <mergeCells count="22">
    <mergeCell ref="A1:G1"/>
    <mergeCell ref="A2:G2"/>
    <mergeCell ref="A3:G3"/>
    <mergeCell ref="A4:G4"/>
    <mergeCell ref="A5:G5"/>
    <mergeCell ref="A7:A9"/>
    <mergeCell ref="A11:A13"/>
    <mergeCell ref="A15:A17"/>
    <mergeCell ref="B19:G19"/>
    <mergeCell ref="B20:G20"/>
    <mergeCell ref="B21:G21"/>
    <mergeCell ref="A22:G22"/>
    <mergeCell ref="A24:A26"/>
    <mergeCell ref="A28:A30"/>
    <mergeCell ref="A32:A34"/>
    <mergeCell ref="B36:G36"/>
    <mergeCell ref="B37:G37"/>
    <mergeCell ref="B38:G38"/>
    <mergeCell ref="A39:G39"/>
    <mergeCell ref="A41:A43"/>
    <mergeCell ref="A45:A47"/>
    <mergeCell ref="A49:A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21" colorId="64" zoomScale="85" zoomScaleNormal="85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9.29"/>
    <col collapsed="false" customWidth="true" hidden="false" outlineLevel="0" max="3" min="3" style="1" width="32.86"/>
    <col collapsed="false" customWidth="true" hidden="false" outlineLevel="0" max="5" min="5" style="1" width="18.86"/>
    <col collapsed="false" customWidth="true" hidden="false" outlineLevel="0" max="6" min="6" style="1" width="33.57"/>
    <col collapsed="false" customWidth="true" hidden="false" outlineLevel="0" max="7" min="7" style="1" width="37"/>
  </cols>
  <sheetData>
    <row r="1" customFormat="false" ht="15" hidden="false" customHeight="false" outlineLevel="0" collapsed="false">
      <c r="A1" s="60" t="s">
        <v>0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341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136" t="s">
        <v>259</v>
      </c>
      <c r="B3" s="136"/>
      <c r="C3" s="136"/>
      <c r="D3" s="136"/>
      <c r="E3" s="136"/>
      <c r="F3" s="136"/>
      <c r="G3" s="136"/>
    </row>
    <row r="4" customFormat="false" ht="15" hidden="false" customHeight="false" outlineLevel="0" collapsed="false">
      <c r="A4" s="137" t="s">
        <v>260</v>
      </c>
      <c r="B4" s="137"/>
      <c r="C4" s="137"/>
      <c r="D4" s="137"/>
      <c r="E4" s="137"/>
      <c r="F4" s="137"/>
      <c r="G4" s="137"/>
    </row>
    <row r="5" customFormat="false" ht="15" hidden="false" customHeight="false" outlineLevel="0" collapsed="false">
      <c r="A5" s="138" t="s">
        <v>5</v>
      </c>
      <c r="B5" s="139" t="s">
        <v>6</v>
      </c>
      <c r="C5" s="138" t="s">
        <v>7</v>
      </c>
      <c r="D5" s="138" t="s">
        <v>8</v>
      </c>
      <c r="E5" s="139" t="s">
        <v>9</v>
      </c>
      <c r="F5" s="139" t="s">
        <v>10</v>
      </c>
      <c r="G5" s="138" t="s">
        <v>11</v>
      </c>
    </row>
    <row r="6" customFormat="false" ht="15" hidden="false" customHeight="false" outlineLevel="0" collapsed="false">
      <c r="A6" s="65" t="s">
        <v>110</v>
      </c>
      <c r="B6" s="58" t="s">
        <v>13</v>
      </c>
      <c r="C6" s="54" t="s">
        <v>52</v>
      </c>
      <c r="D6" s="35" t="n">
        <v>2</v>
      </c>
      <c r="E6" s="35" t="s">
        <v>311</v>
      </c>
      <c r="F6" s="73" t="s">
        <v>106</v>
      </c>
      <c r="G6" s="140"/>
    </row>
    <row r="7" customFormat="false" ht="15" hidden="false" customHeight="false" outlineLevel="0" collapsed="false">
      <c r="A7" s="65"/>
      <c r="B7" s="58" t="s">
        <v>112</v>
      </c>
      <c r="C7" s="88" t="s">
        <v>157</v>
      </c>
      <c r="D7" s="35" t="n">
        <v>4</v>
      </c>
      <c r="E7" s="35" t="s">
        <v>207</v>
      </c>
      <c r="F7" s="69" t="s">
        <v>307</v>
      </c>
      <c r="G7" s="43"/>
    </row>
    <row r="8" customFormat="false" ht="15" hidden="false" customHeight="false" outlineLevel="0" collapsed="false">
      <c r="A8" s="65"/>
      <c r="B8" s="58" t="s">
        <v>19</v>
      </c>
      <c r="C8" s="138" t="s">
        <v>20</v>
      </c>
      <c r="D8" s="138"/>
      <c r="E8" s="138"/>
      <c r="F8" s="138"/>
      <c r="G8" s="138"/>
    </row>
    <row r="9" customFormat="false" ht="15" hidden="false" customHeight="false" outlineLevel="0" collapsed="false">
      <c r="A9" s="65"/>
      <c r="B9" s="58" t="s">
        <v>21</v>
      </c>
      <c r="C9" s="88" t="s">
        <v>342</v>
      </c>
      <c r="D9" s="35" t="n">
        <v>3</v>
      </c>
      <c r="E9" s="35" t="s">
        <v>309</v>
      </c>
      <c r="F9" s="58" t="s">
        <v>72</v>
      </c>
      <c r="G9" s="65"/>
    </row>
    <row r="10" customFormat="false" ht="15" hidden="false" customHeight="false" outlineLevel="0" collapsed="false">
      <c r="A10" s="141"/>
      <c r="B10" s="142"/>
      <c r="C10" s="142"/>
      <c r="D10" s="142"/>
      <c r="E10" s="142"/>
      <c r="F10" s="142"/>
      <c r="G10" s="142"/>
    </row>
    <row r="11" customFormat="false" ht="15" hidden="false" customHeight="false" outlineLevel="0" collapsed="false">
      <c r="A11" s="65" t="s">
        <v>24</v>
      </c>
      <c r="B11" s="58" t="s">
        <v>13</v>
      </c>
      <c r="C11" s="54" t="s">
        <v>164</v>
      </c>
      <c r="D11" s="35" t="n">
        <v>2</v>
      </c>
      <c r="E11" s="35" t="s">
        <v>202</v>
      </c>
      <c r="F11" s="58" t="s">
        <v>76</v>
      </c>
      <c r="G11" s="65"/>
    </row>
    <row r="12" customFormat="false" ht="15" hidden="false" customHeight="false" outlineLevel="0" collapsed="false">
      <c r="A12" s="65"/>
      <c r="B12" s="58" t="s">
        <v>112</v>
      </c>
      <c r="C12" s="54" t="s">
        <v>203</v>
      </c>
      <c r="D12" s="35" t="n">
        <v>2</v>
      </c>
      <c r="E12" s="35" t="s">
        <v>204</v>
      </c>
      <c r="F12" s="43" t="s">
        <v>103</v>
      </c>
      <c r="G12" s="65"/>
    </row>
    <row r="13" customFormat="false" ht="15" hidden="false" customHeight="false" outlineLevel="0" collapsed="false">
      <c r="A13" s="65"/>
      <c r="B13" s="58" t="s">
        <v>19</v>
      </c>
      <c r="C13" s="138" t="s">
        <v>20</v>
      </c>
      <c r="D13" s="138"/>
      <c r="E13" s="138"/>
      <c r="F13" s="138"/>
      <c r="G13" s="138"/>
    </row>
    <row r="14" customFormat="false" ht="26.85" hidden="false" customHeight="false" outlineLevel="0" collapsed="false">
      <c r="A14" s="65"/>
      <c r="B14" s="58" t="s">
        <v>21</v>
      </c>
      <c r="C14" s="34" t="s">
        <v>235</v>
      </c>
      <c r="D14" s="35" t="n">
        <v>2</v>
      </c>
      <c r="E14" s="35" t="s">
        <v>206</v>
      </c>
      <c r="F14" s="43" t="s">
        <v>35</v>
      </c>
      <c r="G14" s="65"/>
    </row>
    <row r="15" customFormat="false" ht="17.35" hidden="false" customHeight="false" outlineLevel="0" collapsed="false">
      <c r="A15" s="143"/>
      <c r="B15" s="143"/>
      <c r="C15" s="143"/>
      <c r="D15" s="143"/>
      <c r="E15" s="143"/>
      <c r="F15" s="143"/>
      <c r="G15" s="143"/>
    </row>
    <row r="16" customFormat="false" ht="15" hidden="false" customHeight="false" outlineLevel="0" collapsed="false">
      <c r="A16" s="136" t="s">
        <v>265</v>
      </c>
      <c r="B16" s="136"/>
      <c r="C16" s="136"/>
      <c r="D16" s="136"/>
      <c r="E16" s="136"/>
      <c r="F16" s="136"/>
      <c r="G16" s="136"/>
    </row>
    <row r="17" customFormat="false" ht="15" hidden="false" customHeight="false" outlineLevel="0" collapsed="false">
      <c r="A17" s="137" t="s">
        <v>266</v>
      </c>
      <c r="B17" s="137"/>
      <c r="C17" s="137"/>
      <c r="D17" s="137"/>
      <c r="E17" s="137"/>
      <c r="F17" s="137"/>
      <c r="G17" s="137"/>
    </row>
    <row r="18" customFormat="false" ht="15" hidden="false" customHeight="false" outlineLevel="0" collapsed="false">
      <c r="A18" s="138" t="s">
        <v>5</v>
      </c>
      <c r="B18" s="139" t="s">
        <v>6</v>
      </c>
      <c r="C18" s="138" t="s">
        <v>7</v>
      </c>
      <c r="D18" s="138" t="s">
        <v>8</v>
      </c>
      <c r="E18" s="139" t="s">
        <v>9</v>
      </c>
      <c r="F18" s="139" t="s">
        <v>10</v>
      </c>
      <c r="G18" s="138" t="s">
        <v>11</v>
      </c>
    </row>
    <row r="19" customFormat="false" ht="15" hidden="false" customHeight="false" outlineLevel="0" collapsed="false">
      <c r="A19" s="65" t="s">
        <v>110</v>
      </c>
      <c r="B19" s="58" t="s">
        <v>13</v>
      </c>
      <c r="C19" s="166" t="s">
        <v>343</v>
      </c>
      <c r="D19" s="35" t="n">
        <v>2</v>
      </c>
      <c r="E19" s="35" t="s">
        <v>322</v>
      </c>
      <c r="F19" s="44" t="s">
        <v>47</v>
      </c>
      <c r="G19" s="140"/>
    </row>
    <row r="20" customFormat="false" ht="15" hidden="false" customHeight="false" outlineLevel="0" collapsed="false">
      <c r="A20" s="65"/>
      <c r="B20" s="58" t="s">
        <v>112</v>
      </c>
      <c r="C20" s="152" t="s">
        <v>344</v>
      </c>
      <c r="D20" s="35" t="n">
        <v>2</v>
      </c>
      <c r="E20" s="35" t="s">
        <v>345</v>
      </c>
      <c r="F20" s="58" t="s">
        <v>57</v>
      </c>
      <c r="G20" s="140"/>
    </row>
    <row r="21" customFormat="false" ht="15" hidden="false" customHeight="false" outlineLevel="0" collapsed="false">
      <c r="A21" s="65"/>
      <c r="B21" s="58" t="s">
        <v>19</v>
      </c>
      <c r="C21" s="138" t="s">
        <v>20</v>
      </c>
      <c r="D21" s="138"/>
      <c r="E21" s="138"/>
      <c r="F21" s="138"/>
      <c r="G21" s="138"/>
    </row>
    <row r="22" customFormat="false" ht="15" hidden="false" customHeight="false" outlineLevel="0" collapsed="false">
      <c r="A22" s="65"/>
      <c r="B22" s="58" t="s">
        <v>21</v>
      </c>
      <c r="C22" s="152" t="s">
        <v>346</v>
      </c>
      <c r="D22" s="35" t="n">
        <v>2</v>
      </c>
      <c r="E22" s="35" t="s">
        <v>347</v>
      </c>
      <c r="F22" s="33" t="s">
        <v>181</v>
      </c>
      <c r="G22" s="140"/>
    </row>
    <row r="23" customFormat="false" ht="15" hidden="false" customHeight="false" outlineLevel="0" collapsed="false">
      <c r="A23" s="141"/>
      <c r="B23" s="142"/>
      <c r="C23" s="142"/>
      <c r="D23" s="142"/>
      <c r="E23" s="142"/>
      <c r="F23" s="142"/>
      <c r="G23" s="142"/>
    </row>
    <row r="24" customFormat="false" ht="15" hidden="false" customHeight="false" outlineLevel="0" collapsed="false">
      <c r="A24" s="65" t="s">
        <v>24</v>
      </c>
      <c r="B24" s="58" t="s">
        <v>13</v>
      </c>
      <c r="C24" s="88" t="s">
        <v>315</v>
      </c>
      <c r="D24" s="35" t="n">
        <v>2</v>
      </c>
      <c r="E24" s="35" t="s">
        <v>316</v>
      </c>
      <c r="F24" s="69" t="s">
        <v>99</v>
      </c>
      <c r="G24" s="140"/>
    </row>
    <row r="25" customFormat="false" ht="15" hidden="false" customHeight="false" outlineLevel="0" collapsed="false">
      <c r="A25" s="65"/>
      <c r="B25" s="58" t="s">
        <v>112</v>
      </c>
      <c r="C25" s="152" t="s">
        <v>255</v>
      </c>
      <c r="D25" s="35" t="n">
        <v>2</v>
      </c>
      <c r="E25" s="35" t="s">
        <v>348</v>
      </c>
      <c r="F25" s="73" t="s">
        <v>37</v>
      </c>
      <c r="G25" s="140"/>
    </row>
    <row r="26" customFormat="false" ht="15" hidden="false" customHeight="false" outlineLevel="0" collapsed="false">
      <c r="A26" s="65"/>
      <c r="B26" s="58" t="s">
        <v>19</v>
      </c>
      <c r="C26" s="138" t="s">
        <v>20</v>
      </c>
      <c r="D26" s="138"/>
      <c r="E26" s="138"/>
      <c r="F26" s="138"/>
      <c r="G26" s="138"/>
    </row>
    <row r="27" customFormat="false" ht="15" hidden="false" customHeight="false" outlineLevel="0" collapsed="false">
      <c r="A27" s="65"/>
      <c r="B27" s="58" t="s">
        <v>21</v>
      </c>
      <c r="C27" s="152" t="s">
        <v>236</v>
      </c>
      <c r="D27" s="35" t="n">
        <v>2</v>
      </c>
      <c r="E27" s="35" t="s">
        <v>237</v>
      </c>
      <c r="F27" s="73" t="s">
        <v>55</v>
      </c>
      <c r="G27" s="140"/>
    </row>
    <row r="28" customFormat="false" ht="17.35" hidden="false" customHeight="false" outlineLevel="0" collapsed="false">
      <c r="A28" s="145"/>
      <c r="B28" s="101"/>
      <c r="G28" s="146"/>
    </row>
    <row r="29" customFormat="false" ht="15" hidden="false" customHeight="false" outlineLevel="0" collapsed="false">
      <c r="A29" s="136" t="s">
        <v>282</v>
      </c>
      <c r="B29" s="136"/>
      <c r="C29" s="136"/>
      <c r="D29" s="136"/>
      <c r="E29" s="136"/>
      <c r="F29" s="136"/>
      <c r="G29" s="136"/>
    </row>
    <row r="30" customFormat="false" ht="15" hidden="false" customHeight="false" outlineLevel="0" collapsed="false">
      <c r="A30" s="137" t="s">
        <v>283</v>
      </c>
      <c r="B30" s="137"/>
      <c r="C30" s="137"/>
      <c r="D30" s="137"/>
      <c r="E30" s="137"/>
      <c r="F30" s="137"/>
      <c r="G30" s="137"/>
    </row>
    <row r="31" customFormat="false" ht="15" hidden="false" customHeight="false" outlineLevel="0" collapsed="false">
      <c r="A31" s="138" t="s">
        <v>5</v>
      </c>
      <c r="B31" s="139" t="s">
        <v>6</v>
      </c>
      <c r="C31" s="138" t="s">
        <v>7</v>
      </c>
      <c r="D31" s="138" t="s">
        <v>8</v>
      </c>
      <c r="E31" s="139" t="s">
        <v>9</v>
      </c>
      <c r="F31" s="139" t="s">
        <v>10</v>
      </c>
      <c r="G31" s="138" t="s">
        <v>11</v>
      </c>
    </row>
    <row r="32" customFormat="false" ht="15" hidden="false" customHeight="false" outlineLevel="0" collapsed="false">
      <c r="A32" s="65" t="s">
        <v>110</v>
      </c>
      <c r="B32" s="58" t="s">
        <v>13</v>
      </c>
      <c r="C32" s="147" t="s">
        <v>349</v>
      </c>
      <c r="D32" s="148" t="n">
        <v>2</v>
      </c>
      <c r="E32" s="35" t="s">
        <v>350</v>
      </c>
      <c r="F32" s="43" t="s">
        <v>190</v>
      </c>
      <c r="G32" s="140"/>
    </row>
    <row r="33" customFormat="false" ht="15" hidden="false" customHeight="false" outlineLevel="0" collapsed="false">
      <c r="A33" s="65"/>
      <c r="B33" s="58" t="s">
        <v>112</v>
      </c>
      <c r="C33" s="147" t="s">
        <v>97</v>
      </c>
      <c r="D33" s="148" t="n">
        <v>2</v>
      </c>
      <c r="E33" s="35" t="s">
        <v>338</v>
      </c>
      <c r="F33" s="44" t="s">
        <v>47</v>
      </c>
      <c r="G33" s="147"/>
    </row>
    <row r="34" customFormat="false" ht="15" hidden="false" customHeight="false" outlineLevel="0" collapsed="false">
      <c r="A34" s="65"/>
      <c r="B34" s="58" t="s">
        <v>19</v>
      </c>
      <c r="C34" s="138" t="s">
        <v>20</v>
      </c>
      <c r="D34" s="138"/>
      <c r="E34" s="138"/>
      <c r="F34" s="138"/>
      <c r="G34" s="138"/>
    </row>
    <row r="35" customFormat="false" ht="15" hidden="false" customHeight="false" outlineLevel="0" collapsed="false">
      <c r="A35" s="65"/>
      <c r="B35" s="58" t="s">
        <v>21</v>
      </c>
      <c r="C35" s="147" t="s">
        <v>351</v>
      </c>
      <c r="D35" s="148" t="n">
        <v>3</v>
      </c>
      <c r="E35" s="35" t="s">
        <v>352</v>
      </c>
      <c r="F35" s="43" t="s">
        <v>187</v>
      </c>
      <c r="G35" s="140"/>
    </row>
    <row r="36" customFormat="false" ht="15" hidden="false" customHeight="false" outlineLevel="0" collapsed="false">
      <c r="A36" s="141"/>
      <c r="B36" s="142"/>
      <c r="C36" s="142"/>
      <c r="D36" s="142"/>
      <c r="E36" s="142"/>
      <c r="F36" s="142"/>
      <c r="G36" s="142"/>
    </row>
    <row r="37" customFormat="false" ht="15" hidden="false" customHeight="false" outlineLevel="0" collapsed="false">
      <c r="A37" s="65" t="s">
        <v>24</v>
      </c>
      <c r="B37" s="58" t="s">
        <v>13</v>
      </c>
      <c r="C37" s="147" t="s">
        <v>104</v>
      </c>
      <c r="D37" s="148" t="n">
        <v>2</v>
      </c>
      <c r="E37" s="35" t="s">
        <v>337</v>
      </c>
      <c r="F37" s="58" t="s">
        <v>140</v>
      </c>
      <c r="G37" s="58"/>
    </row>
    <row r="38" customFormat="false" ht="15" hidden="false" customHeight="false" outlineLevel="0" collapsed="false">
      <c r="A38" s="65"/>
      <c r="B38" s="58" t="s">
        <v>112</v>
      </c>
      <c r="C38" s="167" t="s">
        <v>34</v>
      </c>
      <c r="D38" s="148" t="n">
        <v>2</v>
      </c>
      <c r="E38" s="35" t="s">
        <v>353</v>
      </c>
      <c r="F38" s="43" t="s">
        <v>41</v>
      </c>
      <c r="G38" s="43"/>
    </row>
    <row r="39" customFormat="false" ht="15" hidden="false" customHeight="false" outlineLevel="0" collapsed="false">
      <c r="A39" s="65"/>
      <c r="B39" s="58" t="s">
        <v>19</v>
      </c>
      <c r="C39" s="138" t="s">
        <v>20</v>
      </c>
      <c r="D39" s="138"/>
      <c r="E39" s="138"/>
      <c r="F39" s="138"/>
      <c r="G39" s="138"/>
    </row>
    <row r="40" customFormat="false" ht="15" hidden="false" customHeight="false" outlineLevel="0" collapsed="false">
      <c r="A40" s="65"/>
      <c r="B40" s="58" t="s">
        <v>21</v>
      </c>
      <c r="C40" s="147" t="s">
        <v>40</v>
      </c>
      <c r="D40" s="148" t="n">
        <v>2</v>
      </c>
      <c r="E40" s="35" t="s">
        <v>353</v>
      </c>
      <c r="F40" s="73" t="s">
        <v>169</v>
      </c>
      <c r="G40" s="140"/>
    </row>
    <row r="41" customFormat="false" ht="15" hidden="false" customHeight="false" outlineLevel="0" collapsed="false">
      <c r="A41" s="1"/>
    </row>
    <row r="42" customFormat="false" ht="17.35" hidden="false" customHeight="false" outlineLevel="0" collapsed="false">
      <c r="A42" s="1"/>
      <c r="B42" s="27"/>
      <c r="C42" s="150" t="s">
        <v>131</v>
      </c>
      <c r="D42" s="150"/>
      <c r="E42" s="150"/>
      <c r="F42" s="44" t="s">
        <v>354</v>
      </c>
    </row>
    <row r="43" customFormat="false" ht="17.35" hidden="false" customHeight="false" outlineLevel="0" collapsed="false">
      <c r="A43" s="1"/>
      <c r="B43" s="27" t="s">
        <v>298</v>
      </c>
      <c r="C43" s="150"/>
      <c r="D43" s="150"/>
      <c r="E43" s="150"/>
      <c r="F43" s="44"/>
    </row>
    <row r="44" customFormat="false" ht="17.35" hidden="false" customHeight="false" outlineLevel="0" collapsed="false">
      <c r="A44" s="1"/>
      <c r="B44" s="52" t="s">
        <v>299</v>
      </c>
      <c r="D44" s="150"/>
      <c r="E44" s="150"/>
      <c r="F44" s="44" t="s">
        <v>300</v>
      </c>
    </row>
    <row r="45" customFormat="false" ht="17.35" hidden="false" customHeight="false" outlineLevel="0" collapsed="false">
      <c r="A45" s="1"/>
      <c r="B45" s="150"/>
      <c r="D45" s="150"/>
      <c r="E45" s="150"/>
      <c r="F45" s="44"/>
    </row>
    <row r="46" customFormat="false" ht="17.35" hidden="false" customHeight="false" outlineLevel="0" collapsed="false">
      <c r="A46" s="1"/>
      <c r="B46" s="150"/>
      <c r="D46" s="150"/>
      <c r="E46" s="150"/>
      <c r="F46" s="44"/>
    </row>
    <row r="47" customFormat="false" ht="17.35" hidden="false" customHeight="false" outlineLevel="0" collapsed="false">
      <c r="A47" s="1"/>
      <c r="B47" s="52"/>
      <c r="D47" s="150"/>
      <c r="E47" s="150"/>
      <c r="F47" s="83"/>
    </row>
    <row r="48" customFormat="false" ht="15" hidden="false" customHeight="false" outlineLevel="0" collapsed="false">
      <c r="A48" s="1"/>
      <c r="B48" s="52" t="s">
        <v>33</v>
      </c>
      <c r="D48" s="1"/>
      <c r="F48" s="168" t="s">
        <v>65</v>
      </c>
    </row>
    <row r="49" customFormat="false" ht="15" hidden="false" customHeight="false" outlineLevel="0" collapsed="false">
      <c r="F49" s="10" t="s">
        <v>340</v>
      </c>
    </row>
  </sheetData>
  <mergeCells count="23">
    <mergeCell ref="A1:G1"/>
    <mergeCell ref="A2:G2"/>
    <mergeCell ref="A3:G3"/>
    <mergeCell ref="A4:G4"/>
    <mergeCell ref="A6:A9"/>
    <mergeCell ref="C8:G8"/>
    <mergeCell ref="B10:G10"/>
    <mergeCell ref="A11:A14"/>
    <mergeCell ref="C13:G13"/>
    <mergeCell ref="A16:G16"/>
    <mergeCell ref="A17:G17"/>
    <mergeCell ref="A19:A22"/>
    <mergeCell ref="C21:G21"/>
    <mergeCell ref="B23:G23"/>
    <mergeCell ref="A24:A27"/>
    <mergeCell ref="C26:G26"/>
    <mergeCell ref="A29:G29"/>
    <mergeCell ref="A30:G30"/>
    <mergeCell ref="A32:A35"/>
    <mergeCell ref="C34:G34"/>
    <mergeCell ref="B36:G36"/>
    <mergeCell ref="A37:A40"/>
    <mergeCell ref="C39:G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F33" activeCellId="0" sqref="F3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7"/>
    <col collapsed="false" customWidth="true" hidden="false" outlineLevel="0" max="3" min="3" style="1" width="37.71"/>
    <col collapsed="false" customWidth="true" hidden="false" outlineLevel="0" max="5" min="5" style="1" width="15"/>
    <col collapsed="false" customWidth="true" hidden="false" outlineLevel="0" max="6" min="6" style="1" width="38.86"/>
    <col collapsed="false" customWidth="true" hidden="false" outlineLevel="0" max="7" min="7" style="1" width="17.29"/>
  </cols>
  <sheetData>
    <row r="1" customFormat="false" ht="15" hidden="false" customHeight="false" outlineLevel="0" collapsed="false">
      <c r="A1" s="60" t="s">
        <v>355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224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 t="s">
        <v>61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 t="s">
        <v>356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/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154" t="s">
        <v>5</v>
      </c>
      <c r="B6" s="154" t="s">
        <v>6</v>
      </c>
      <c r="C6" s="157" t="s">
        <v>7</v>
      </c>
      <c r="D6" s="157" t="s">
        <v>8</v>
      </c>
      <c r="E6" s="169" t="s">
        <v>151</v>
      </c>
      <c r="F6" s="157" t="s">
        <v>10</v>
      </c>
      <c r="G6" s="157" t="s">
        <v>152</v>
      </c>
    </row>
    <row r="7" customFormat="false" ht="15" hidden="false" customHeight="false" outlineLevel="0" collapsed="false">
      <c r="A7" s="158" t="s">
        <v>62</v>
      </c>
      <c r="B7" s="170" t="s">
        <v>357</v>
      </c>
      <c r="C7" s="112" t="s">
        <v>48</v>
      </c>
      <c r="D7" s="113" t="n">
        <v>2</v>
      </c>
      <c r="E7" s="69" t="s">
        <v>186</v>
      </c>
      <c r="F7" s="43" t="s">
        <v>187</v>
      </c>
      <c r="G7" s="115"/>
    </row>
    <row r="8" customFormat="false" ht="15" hidden="false" customHeight="false" outlineLevel="0" collapsed="false">
      <c r="A8" s="158"/>
      <c r="B8" s="171" t="s">
        <v>358</v>
      </c>
      <c r="C8" s="88" t="s">
        <v>56</v>
      </c>
      <c r="D8" s="113" t="n">
        <v>2</v>
      </c>
      <c r="E8" s="69" t="s">
        <v>229</v>
      </c>
      <c r="F8" s="43" t="s">
        <v>327</v>
      </c>
      <c r="G8" s="115"/>
    </row>
    <row r="9" customFormat="false" ht="15" hidden="false" customHeight="false" outlineLevel="0" collapsed="false">
      <c r="A9" s="158"/>
      <c r="B9" s="171" t="s">
        <v>359</v>
      </c>
      <c r="C9" s="88" t="s">
        <v>73</v>
      </c>
      <c r="D9" s="65" t="n">
        <v>2</v>
      </c>
      <c r="E9" s="69" t="s">
        <v>230</v>
      </c>
      <c r="F9" s="43" t="s">
        <v>103</v>
      </c>
      <c r="G9" s="115"/>
    </row>
    <row r="10" customFormat="false" ht="15" hidden="false" customHeight="false" outlineLevel="0" collapsed="false">
      <c r="A10" s="161"/>
      <c r="B10" s="115"/>
      <c r="C10" s="116"/>
      <c r="D10" s="92"/>
      <c r="E10" s="92"/>
      <c r="F10" s="116"/>
      <c r="G10" s="117"/>
    </row>
    <row r="11" customFormat="false" ht="15" hidden="false" customHeight="false" outlineLevel="0" collapsed="false">
      <c r="A11" s="162" t="s">
        <v>68</v>
      </c>
      <c r="B11" s="170" t="s">
        <v>357</v>
      </c>
      <c r="C11" s="88" t="s">
        <v>54</v>
      </c>
      <c r="D11" s="113" t="n">
        <v>2</v>
      </c>
      <c r="E11" s="69" t="s">
        <v>193</v>
      </c>
      <c r="F11" s="58" t="s">
        <v>140</v>
      </c>
      <c r="G11" s="69"/>
    </row>
    <row r="12" customFormat="false" ht="15" hidden="false" customHeight="false" outlineLevel="0" collapsed="false">
      <c r="A12" s="162"/>
      <c r="B12" s="171" t="s">
        <v>358</v>
      </c>
      <c r="C12" s="88" t="s">
        <v>71</v>
      </c>
      <c r="D12" s="113" t="n">
        <v>3</v>
      </c>
      <c r="E12" s="69" t="s">
        <v>195</v>
      </c>
      <c r="F12" s="58" t="s">
        <v>238</v>
      </c>
      <c r="G12" s="69"/>
    </row>
    <row r="13" customFormat="false" ht="15" hidden="false" customHeight="false" outlineLevel="0" collapsed="false">
      <c r="A13" s="162"/>
      <c r="B13" s="171" t="s">
        <v>359</v>
      </c>
      <c r="C13" s="88" t="s">
        <v>136</v>
      </c>
      <c r="D13" s="113" t="n">
        <v>2</v>
      </c>
      <c r="E13" s="69" t="s">
        <v>232</v>
      </c>
      <c r="F13" s="43" t="s">
        <v>35</v>
      </c>
      <c r="G13" s="119"/>
    </row>
    <row r="14" customFormat="false" ht="15" hidden="false" customHeight="false" outlineLevel="0" collapsed="false">
      <c r="A14" s="120"/>
      <c r="B14" s="115"/>
      <c r="C14" s="116"/>
      <c r="D14" s="121"/>
      <c r="E14" s="121"/>
      <c r="F14" s="117"/>
      <c r="G14" s="117"/>
    </row>
    <row r="15" customFormat="false" ht="15" hidden="false" customHeight="false" outlineLevel="0" collapsed="false">
      <c r="A15" s="163" t="s">
        <v>70</v>
      </c>
      <c r="B15" s="170" t="s">
        <v>357</v>
      </c>
      <c r="C15" s="88" t="s">
        <v>50</v>
      </c>
      <c r="D15" s="113" t="n">
        <v>2</v>
      </c>
      <c r="E15" s="69" t="s">
        <v>189</v>
      </c>
      <c r="F15" s="69" t="s">
        <v>360</v>
      </c>
      <c r="G15" s="122"/>
    </row>
    <row r="16" customFormat="false" ht="15" hidden="false" customHeight="false" outlineLevel="0" collapsed="false">
      <c r="A16" s="163"/>
      <c r="B16" s="171" t="s">
        <v>358</v>
      </c>
      <c r="C16" s="88" t="s">
        <v>77</v>
      </c>
      <c r="D16" s="113" t="n">
        <v>2</v>
      </c>
      <c r="E16" s="69" t="s">
        <v>231</v>
      </c>
      <c r="F16" s="58" t="s">
        <v>361</v>
      </c>
      <c r="G16" s="122"/>
      <c r="J16" s="45" t="s">
        <v>310</v>
      </c>
    </row>
    <row r="17" customFormat="false" ht="15" hidden="false" customHeight="false" outlineLevel="0" collapsed="false">
      <c r="A17" s="163"/>
      <c r="B17" s="171" t="s">
        <v>359</v>
      </c>
      <c r="C17" s="88" t="s">
        <v>46</v>
      </c>
      <c r="D17" s="113" t="n">
        <v>3</v>
      </c>
      <c r="E17" s="69" t="s">
        <v>191</v>
      </c>
      <c r="F17" s="69" t="s">
        <v>105</v>
      </c>
      <c r="G17" s="161"/>
    </row>
    <row r="18" customFormat="false" ht="15" hidden="false" customHeight="false" outlineLevel="0" collapsed="false">
      <c r="A18" s="51"/>
      <c r="B18" s="123"/>
      <c r="G18" s="123"/>
    </row>
    <row r="19" customFormat="false" ht="15" hidden="false" customHeight="false" outlineLevel="0" collapsed="false">
      <c r="A19" s="127"/>
      <c r="B19" s="60" t="s">
        <v>224</v>
      </c>
      <c r="C19" s="60"/>
      <c r="D19" s="60"/>
      <c r="E19" s="60"/>
      <c r="F19" s="60"/>
      <c r="G19" s="60"/>
    </row>
    <row r="20" customFormat="false" ht="15" hidden="false" customHeight="false" outlineLevel="0" collapsed="false">
      <c r="A20" s="60" t="s">
        <v>233</v>
      </c>
      <c r="B20" s="60"/>
      <c r="C20" s="60"/>
      <c r="D20" s="60"/>
      <c r="E20" s="60"/>
      <c r="F20" s="60"/>
      <c r="G20" s="60"/>
    </row>
    <row r="21" customFormat="false" ht="15" hidden="false" customHeight="false" outlineLevel="0" collapsed="false">
      <c r="A21" s="60" t="s">
        <v>356</v>
      </c>
      <c r="B21" s="60"/>
      <c r="C21" s="60"/>
      <c r="D21" s="60"/>
      <c r="E21" s="60"/>
      <c r="F21" s="60"/>
      <c r="G21" s="60"/>
    </row>
    <row r="22" customFormat="false" ht="15" hidden="false" customHeight="false" outlineLevel="0" collapsed="false">
      <c r="A22" s="60"/>
      <c r="B22" s="60"/>
      <c r="C22" s="60"/>
      <c r="D22" s="60"/>
      <c r="E22" s="60"/>
      <c r="F22" s="60"/>
      <c r="G22" s="60"/>
    </row>
    <row r="23" customFormat="false" ht="15" hidden="false" customHeight="false" outlineLevel="0" collapsed="false">
      <c r="A23" s="154" t="s">
        <v>5</v>
      </c>
      <c r="B23" s="155" t="s">
        <v>6</v>
      </c>
      <c r="C23" s="155" t="s">
        <v>7</v>
      </c>
      <c r="D23" s="155" t="s">
        <v>8</v>
      </c>
      <c r="E23" s="156" t="s">
        <v>151</v>
      </c>
      <c r="F23" s="155" t="s">
        <v>10</v>
      </c>
      <c r="G23" s="157" t="s">
        <v>152</v>
      </c>
    </row>
    <row r="24" customFormat="false" ht="15" hidden="false" customHeight="false" outlineLevel="0" collapsed="false">
      <c r="A24" s="158" t="s">
        <v>62</v>
      </c>
      <c r="B24" s="170" t="s">
        <v>357</v>
      </c>
      <c r="C24" s="96" t="s">
        <v>246</v>
      </c>
      <c r="D24" s="65" t="n">
        <v>3</v>
      </c>
      <c r="E24" s="69" t="s">
        <v>247</v>
      </c>
      <c r="F24" s="73" t="s">
        <v>127</v>
      </c>
      <c r="G24" s="115"/>
    </row>
    <row r="25" customFormat="false" ht="15" hidden="false" customHeight="false" outlineLevel="0" collapsed="false">
      <c r="A25" s="158"/>
      <c r="B25" s="171" t="s">
        <v>358</v>
      </c>
      <c r="C25" s="88" t="s">
        <v>280</v>
      </c>
      <c r="D25" s="113" t="n">
        <v>2</v>
      </c>
      <c r="E25" s="69" t="s">
        <v>281</v>
      </c>
      <c r="F25" s="69" t="s">
        <v>336</v>
      </c>
      <c r="G25" s="115"/>
    </row>
    <row r="26" customFormat="false" ht="15" hidden="false" customHeight="false" outlineLevel="0" collapsed="false">
      <c r="A26" s="158"/>
      <c r="B26" s="171" t="s">
        <v>359</v>
      </c>
      <c r="C26" s="172" t="s">
        <v>208</v>
      </c>
      <c r="D26" s="65" t="n">
        <v>2</v>
      </c>
      <c r="E26" s="69" t="s">
        <v>209</v>
      </c>
      <c r="F26" s="43" t="s">
        <v>327</v>
      </c>
      <c r="G26" s="160"/>
    </row>
    <row r="27" customFormat="false" ht="15" hidden="false" customHeight="false" outlineLevel="0" collapsed="false">
      <c r="A27" s="161"/>
      <c r="B27" s="115"/>
      <c r="C27" s="116"/>
      <c r="D27" s="92"/>
      <c r="E27" s="92"/>
      <c r="F27" s="116"/>
      <c r="G27" s="117"/>
    </row>
    <row r="28" customFormat="false" ht="15" hidden="false" customHeight="false" outlineLevel="0" collapsed="false">
      <c r="A28" s="162" t="s">
        <v>68</v>
      </c>
      <c r="B28" s="170" t="s">
        <v>357</v>
      </c>
      <c r="C28" s="88" t="s">
        <v>241</v>
      </c>
      <c r="D28" s="113" t="n">
        <v>2</v>
      </c>
      <c r="E28" s="69" t="s">
        <v>242</v>
      </c>
      <c r="F28" s="58" t="s">
        <v>238</v>
      </c>
      <c r="G28" s="69"/>
    </row>
    <row r="29" customFormat="false" ht="15" hidden="false" customHeight="false" outlineLevel="0" collapsed="false">
      <c r="A29" s="162"/>
      <c r="B29" s="171" t="s">
        <v>358</v>
      </c>
      <c r="C29" s="88" t="s">
        <v>362</v>
      </c>
      <c r="D29" s="113" t="n">
        <v>2</v>
      </c>
      <c r="E29" s="69" t="s">
        <v>239</v>
      </c>
      <c r="F29" s="73" t="s">
        <v>106</v>
      </c>
      <c r="G29" s="69"/>
    </row>
    <row r="30" customFormat="false" ht="15" hidden="false" customHeight="false" outlineLevel="0" collapsed="false">
      <c r="A30" s="162"/>
      <c r="B30" s="171" t="s">
        <v>359</v>
      </c>
      <c r="C30" s="88" t="s">
        <v>243</v>
      </c>
      <c r="D30" s="113" t="n">
        <v>2</v>
      </c>
      <c r="E30" s="69" t="s">
        <v>244</v>
      </c>
      <c r="F30" s="58" t="s">
        <v>140</v>
      </c>
      <c r="G30" s="119"/>
    </row>
    <row r="31" customFormat="false" ht="15" hidden="false" customHeight="false" outlineLevel="0" collapsed="false">
      <c r="A31" s="120"/>
      <c r="B31" s="115"/>
      <c r="D31" s="1"/>
      <c r="G31" s="117"/>
    </row>
    <row r="32" customFormat="false" ht="15" hidden="false" customHeight="false" outlineLevel="0" collapsed="false">
      <c r="A32" s="163" t="s">
        <v>70</v>
      </c>
      <c r="B32" s="170" t="s">
        <v>357</v>
      </c>
      <c r="C32" s="88" t="s">
        <v>267</v>
      </c>
      <c r="D32" s="113" t="n">
        <v>2</v>
      </c>
      <c r="E32" s="69" t="s">
        <v>271</v>
      </c>
      <c r="F32" s="69" t="s">
        <v>99</v>
      </c>
      <c r="G32" s="122"/>
    </row>
    <row r="33" customFormat="false" ht="15" hidden="false" customHeight="false" outlineLevel="0" collapsed="false">
      <c r="A33" s="163"/>
      <c r="B33" s="171" t="s">
        <v>358</v>
      </c>
      <c r="C33" s="88" t="s">
        <v>272</v>
      </c>
      <c r="D33" s="113" t="n">
        <v>2</v>
      </c>
      <c r="E33" s="69" t="s">
        <v>273</v>
      </c>
      <c r="F33" s="41" t="s">
        <v>116</v>
      </c>
      <c r="G33" s="122"/>
    </row>
    <row r="34" customFormat="false" ht="15" hidden="false" customHeight="false" outlineLevel="0" collapsed="false">
      <c r="A34" s="163"/>
      <c r="B34" s="171" t="s">
        <v>359</v>
      </c>
      <c r="C34" s="88" t="s">
        <v>200</v>
      </c>
      <c r="D34" s="113" t="n">
        <v>2</v>
      </c>
      <c r="E34" s="69" t="s">
        <v>201</v>
      </c>
      <c r="F34" s="35" t="s">
        <v>47</v>
      </c>
      <c r="G34" s="161"/>
    </row>
    <row r="35" customFormat="false" ht="15" hidden="false" customHeight="false" outlineLevel="0" collapsed="false">
      <c r="A35" s="1"/>
    </row>
    <row r="36" customFormat="false" ht="15" hidden="false" customHeight="false" outlineLevel="0" collapsed="false">
      <c r="A36" s="60" t="s">
        <v>224</v>
      </c>
      <c r="B36" s="60"/>
      <c r="C36" s="60"/>
      <c r="D36" s="60"/>
      <c r="E36" s="60"/>
      <c r="F36" s="60"/>
      <c r="G36" s="60"/>
    </row>
    <row r="37" customFormat="false" ht="15" hidden="false" customHeight="false" outlineLevel="0" collapsed="false">
      <c r="A37" s="60" t="s">
        <v>82</v>
      </c>
      <c r="B37" s="60"/>
      <c r="C37" s="60"/>
      <c r="D37" s="60"/>
      <c r="E37" s="60"/>
      <c r="F37" s="60"/>
      <c r="G37" s="60"/>
    </row>
    <row r="38" customFormat="false" ht="15" hidden="false" customHeight="false" outlineLevel="0" collapsed="false">
      <c r="A38" s="127"/>
      <c r="B38" s="60" t="s">
        <v>356</v>
      </c>
      <c r="C38" s="60"/>
      <c r="D38" s="60"/>
      <c r="E38" s="60"/>
      <c r="F38" s="60"/>
      <c r="G38" s="60"/>
    </row>
    <row r="39" customFormat="false" ht="15" hidden="false" customHeight="false" outlineLevel="0" collapsed="false">
      <c r="A39" s="60"/>
      <c r="B39" s="60"/>
      <c r="C39" s="60"/>
      <c r="D39" s="60"/>
      <c r="E39" s="60"/>
      <c r="F39" s="60"/>
      <c r="G39" s="60"/>
    </row>
    <row r="40" customFormat="false" ht="15" hidden="false" customHeight="false" outlineLevel="0" collapsed="false">
      <c r="A40" s="154" t="s">
        <v>5</v>
      </c>
      <c r="B40" s="154" t="s">
        <v>6</v>
      </c>
      <c r="C40" s="157" t="s">
        <v>7</v>
      </c>
      <c r="D40" s="157" t="s">
        <v>8</v>
      </c>
      <c r="E40" s="169" t="s">
        <v>151</v>
      </c>
      <c r="F40" s="157" t="s">
        <v>10</v>
      </c>
      <c r="G40" s="173" t="s">
        <v>152</v>
      </c>
    </row>
    <row r="41" customFormat="false" ht="15" hidden="false" customHeight="false" outlineLevel="0" collapsed="false">
      <c r="A41" s="158" t="s">
        <v>62</v>
      </c>
      <c r="B41" s="170" t="s">
        <v>357</v>
      </c>
      <c r="C41" s="88" t="s">
        <v>363</v>
      </c>
      <c r="D41" s="113" t="n">
        <v>2</v>
      </c>
      <c r="E41" s="69" t="s">
        <v>345</v>
      </c>
      <c r="F41" s="43" t="s">
        <v>103</v>
      </c>
      <c r="G41" s="114"/>
    </row>
    <row r="42" customFormat="false" ht="15" hidden="false" customHeight="false" outlineLevel="0" collapsed="false">
      <c r="A42" s="158"/>
      <c r="B42" s="171" t="s">
        <v>358</v>
      </c>
      <c r="C42" s="88" t="s">
        <v>364</v>
      </c>
      <c r="D42" s="113" t="n">
        <v>2</v>
      </c>
      <c r="E42" s="69" t="s">
        <v>365</v>
      </c>
      <c r="F42" s="43" t="s">
        <v>15</v>
      </c>
      <c r="G42" s="115"/>
    </row>
    <row r="43" customFormat="false" ht="15" hidden="false" customHeight="false" outlineLevel="0" collapsed="false">
      <c r="A43" s="158"/>
      <c r="B43" s="171" t="s">
        <v>359</v>
      </c>
      <c r="C43" s="88" t="s">
        <v>366</v>
      </c>
      <c r="D43" s="113" t="n">
        <v>2</v>
      </c>
      <c r="E43" s="69" t="s">
        <v>367</v>
      </c>
      <c r="F43" s="58" t="s">
        <v>72</v>
      </c>
      <c r="G43" s="115"/>
    </row>
    <row r="44" customFormat="false" ht="15" hidden="false" customHeight="false" outlineLevel="0" collapsed="false">
      <c r="A44" s="161"/>
      <c r="B44" s="134"/>
      <c r="C44" s="88"/>
      <c r="D44" s="92"/>
      <c r="E44" s="92"/>
      <c r="F44" s="36"/>
      <c r="G44" s="117"/>
    </row>
    <row r="45" customFormat="false" ht="15" hidden="false" customHeight="false" outlineLevel="0" collapsed="false">
      <c r="A45" s="162" t="s">
        <v>68</v>
      </c>
      <c r="B45" s="170" t="s">
        <v>357</v>
      </c>
      <c r="C45" s="88" t="s">
        <v>86</v>
      </c>
      <c r="D45" s="113" t="n">
        <v>2</v>
      </c>
      <c r="E45" s="69" t="s">
        <v>368</v>
      </c>
      <c r="F45" s="73" t="s">
        <v>169</v>
      </c>
      <c r="G45" s="69"/>
    </row>
    <row r="46" customFormat="false" ht="15" hidden="false" customHeight="false" outlineLevel="0" collapsed="false">
      <c r="A46" s="162"/>
      <c r="B46" s="171" t="s">
        <v>358</v>
      </c>
      <c r="C46" s="88" t="s">
        <v>255</v>
      </c>
      <c r="D46" s="113" t="n">
        <v>2</v>
      </c>
      <c r="E46" s="69" t="s">
        <v>348</v>
      </c>
      <c r="F46" s="73" t="s">
        <v>33</v>
      </c>
      <c r="G46" s="35"/>
    </row>
    <row r="47" customFormat="false" ht="15" hidden="false" customHeight="false" outlineLevel="0" collapsed="false">
      <c r="A47" s="162"/>
      <c r="B47" s="171" t="s">
        <v>359</v>
      </c>
      <c r="C47" s="88" t="s">
        <v>328</v>
      </c>
      <c r="D47" s="113" t="n">
        <v>2</v>
      </c>
      <c r="E47" s="69" t="s">
        <v>322</v>
      </c>
      <c r="F47" s="43" t="s">
        <v>317</v>
      </c>
      <c r="G47" s="119"/>
    </row>
    <row r="48" customFormat="false" ht="15" hidden="false" customHeight="false" outlineLevel="0" collapsed="false">
      <c r="A48" s="120"/>
      <c r="B48" s="135"/>
      <c r="C48" s="88"/>
      <c r="D48" s="121"/>
      <c r="E48" s="121"/>
      <c r="F48" s="117"/>
      <c r="G48" s="117"/>
    </row>
    <row r="49" customFormat="false" ht="15" hidden="false" customHeight="false" outlineLevel="0" collapsed="false">
      <c r="A49" s="163" t="s">
        <v>70</v>
      </c>
      <c r="B49" s="170" t="s">
        <v>357</v>
      </c>
      <c r="C49" s="88" t="s">
        <v>369</v>
      </c>
      <c r="D49" s="113" t="n">
        <v>2</v>
      </c>
      <c r="E49" s="69" t="s">
        <v>370</v>
      </c>
      <c r="F49" s="43" t="s">
        <v>35</v>
      </c>
      <c r="G49" s="122"/>
    </row>
    <row r="50" customFormat="false" ht="15" hidden="false" customHeight="false" outlineLevel="0" collapsed="false">
      <c r="A50" s="163"/>
      <c r="B50" s="171" t="s">
        <v>358</v>
      </c>
      <c r="C50" s="88" t="s">
        <v>346</v>
      </c>
      <c r="D50" s="113" t="n">
        <v>2</v>
      </c>
      <c r="E50" s="69" t="s">
        <v>347</v>
      </c>
      <c r="F50" s="33" t="s">
        <v>181</v>
      </c>
      <c r="G50" s="122"/>
    </row>
    <row r="51" customFormat="false" ht="15" hidden="false" customHeight="false" outlineLevel="0" collapsed="false">
      <c r="A51" s="163"/>
      <c r="B51" s="171" t="s">
        <v>359</v>
      </c>
      <c r="C51" s="88" t="s">
        <v>371</v>
      </c>
      <c r="D51" s="113" t="n">
        <v>2</v>
      </c>
      <c r="E51" s="69" t="s">
        <v>372</v>
      </c>
      <c r="F51" s="79" t="s">
        <v>89</v>
      </c>
      <c r="G51" s="161"/>
    </row>
    <row r="52" customFormat="false" ht="15" hidden="false" customHeight="false" outlineLevel="0" collapsed="false">
      <c r="A52" s="131"/>
      <c r="B52" s="174"/>
      <c r="G52" s="175"/>
    </row>
    <row r="53" customFormat="false" ht="15" hidden="false" customHeight="false" outlineLevel="0" collapsed="false">
      <c r="A53" s="127"/>
      <c r="B53" s="60" t="s">
        <v>224</v>
      </c>
      <c r="C53" s="60"/>
      <c r="D53" s="60"/>
      <c r="E53" s="60"/>
      <c r="F53" s="60"/>
      <c r="G53" s="60"/>
    </row>
    <row r="54" customFormat="false" ht="15" hidden="false" customHeight="false" outlineLevel="0" collapsed="false">
      <c r="A54" s="60" t="s">
        <v>93</v>
      </c>
      <c r="B54" s="60"/>
      <c r="C54" s="60"/>
      <c r="D54" s="60"/>
      <c r="E54" s="60"/>
      <c r="F54" s="60"/>
      <c r="G54" s="60"/>
    </row>
    <row r="55" customFormat="false" ht="15" hidden="false" customHeight="false" outlineLevel="0" collapsed="false">
      <c r="A55" s="60" t="s">
        <v>356</v>
      </c>
      <c r="B55" s="60"/>
      <c r="C55" s="60"/>
      <c r="D55" s="60"/>
      <c r="E55" s="60"/>
      <c r="F55" s="60"/>
      <c r="G55" s="60"/>
    </row>
    <row r="56" customFormat="false" ht="15" hidden="false" customHeight="false" outlineLevel="0" collapsed="false">
      <c r="A56" s="60"/>
      <c r="B56" s="60"/>
      <c r="C56" s="60"/>
      <c r="D56" s="60"/>
      <c r="E56" s="60"/>
      <c r="F56" s="60"/>
      <c r="G56" s="60"/>
    </row>
    <row r="57" customFormat="false" ht="15" hidden="false" customHeight="false" outlineLevel="0" collapsed="false">
      <c r="A57" s="154" t="s">
        <v>5</v>
      </c>
      <c r="B57" s="154" t="s">
        <v>6</v>
      </c>
      <c r="C57" s="157" t="s">
        <v>7</v>
      </c>
      <c r="D57" s="157" t="s">
        <v>8</v>
      </c>
      <c r="E57" s="169" t="s">
        <v>151</v>
      </c>
      <c r="F57" s="157" t="s">
        <v>10</v>
      </c>
      <c r="G57" s="173" t="s">
        <v>152</v>
      </c>
    </row>
    <row r="58" customFormat="false" ht="15" hidden="false" customHeight="false" outlineLevel="0" collapsed="false">
      <c r="A58" s="158" t="s">
        <v>62</v>
      </c>
      <c r="B58" s="115" t="s">
        <v>373</v>
      </c>
      <c r="C58" s="88" t="s">
        <v>212</v>
      </c>
      <c r="D58" s="113" t="n">
        <v>2</v>
      </c>
      <c r="E58" s="69" t="s">
        <v>368</v>
      </c>
      <c r="F58" s="58" t="s">
        <v>76</v>
      </c>
      <c r="G58" s="114"/>
    </row>
    <row r="59" customFormat="false" ht="15" hidden="false" customHeight="false" outlineLevel="0" collapsed="false">
      <c r="A59" s="158"/>
      <c r="B59" s="115" t="s">
        <v>374</v>
      </c>
      <c r="C59" s="88" t="s">
        <v>222</v>
      </c>
      <c r="D59" s="113" t="n">
        <v>2</v>
      </c>
      <c r="E59" s="69" t="s">
        <v>244</v>
      </c>
      <c r="F59" s="58" t="s">
        <v>72</v>
      </c>
      <c r="G59" s="115"/>
    </row>
    <row r="60" customFormat="false" ht="15" hidden="false" customHeight="false" outlineLevel="0" collapsed="false">
      <c r="A60" s="158"/>
      <c r="B60" s="115" t="s">
        <v>375</v>
      </c>
      <c r="C60" s="88" t="s">
        <v>376</v>
      </c>
      <c r="D60" s="113" t="n">
        <v>2</v>
      </c>
      <c r="E60" s="69" t="s">
        <v>332</v>
      </c>
      <c r="F60" s="43" t="s">
        <v>15</v>
      </c>
      <c r="G60" s="115"/>
    </row>
    <row r="61" customFormat="false" ht="15" hidden="false" customHeight="false" outlineLevel="0" collapsed="false">
      <c r="A61" s="161"/>
      <c r="B61" s="134"/>
      <c r="C61" s="88"/>
      <c r="D61" s="92"/>
      <c r="E61" s="92"/>
      <c r="F61" s="36"/>
      <c r="G61" s="117"/>
    </row>
    <row r="62" customFormat="false" ht="15" hidden="false" customHeight="false" outlineLevel="0" collapsed="false">
      <c r="A62" s="162" t="s">
        <v>68</v>
      </c>
      <c r="B62" s="115" t="s">
        <v>373</v>
      </c>
      <c r="C62" s="88" t="s">
        <v>377</v>
      </c>
      <c r="D62" s="113" t="n">
        <v>2</v>
      </c>
      <c r="E62" s="69" t="s">
        <v>378</v>
      </c>
      <c r="F62" s="69" t="s">
        <v>307</v>
      </c>
      <c r="G62" s="69"/>
    </row>
    <row r="63" customFormat="false" ht="15" hidden="false" customHeight="false" outlineLevel="0" collapsed="false">
      <c r="A63" s="162"/>
      <c r="B63" s="115" t="s">
        <v>374</v>
      </c>
      <c r="C63" s="88" t="s">
        <v>219</v>
      </c>
      <c r="D63" s="113" t="n">
        <v>2</v>
      </c>
      <c r="E63" s="69" t="s">
        <v>316</v>
      </c>
      <c r="F63" s="73" t="s">
        <v>169</v>
      </c>
      <c r="G63" s="35"/>
    </row>
    <row r="64" customFormat="false" ht="15" hidden="false" customHeight="false" outlineLevel="0" collapsed="false">
      <c r="A64" s="162"/>
      <c r="B64" s="115" t="s">
        <v>375</v>
      </c>
      <c r="C64" s="88" t="s">
        <v>379</v>
      </c>
      <c r="D64" s="113" t="n">
        <v>2</v>
      </c>
      <c r="E64" s="69" t="s">
        <v>348</v>
      </c>
      <c r="F64" s="73" t="s">
        <v>106</v>
      </c>
      <c r="G64" s="119"/>
    </row>
    <row r="65" customFormat="false" ht="15" hidden="false" customHeight="false" outlineLevel="0" collapsed="false">
      <c r="A65" s="120"/>
      <c r="B65" s="135"/>
      <c r="C65" s="88"/>
      <c r="D65" s="121"/>
      <c r="E65" s="121"/>
      <c r="F65" s="117"/>
      <c r="G65" s="117"/>
    </row>
    <row r="66" customFormat="false" ht="15" hidden="false" customHeight="false" outlineLevel="0" collapsed="false">
      <c r="A66" s="163" t="s">
        <v>70</v>
      </c>
      <c r="B66" s="115" t="s">
        <v>373</v>
      </c>
      <c r="C66" s="132" t="s">
        <v>220</v>
      </c>
      <c r="D66" s="133" t="n">
        <v>2</v>
      </c>
      <c r="E66" s="69" t="s">
        <v>271</v>
      </c>
      <c r="F66" s="42" t="s">
        <v>221</v>
      </c>
      <c r="G66" s="122"/>
    </row>
    <row r="67" customFormat="false" ht="15" hidden="false" customHeight="false" outlineLevel="0" collapsed="false">
      <c r="A67" s="163"/>
      <c r="B67" s="115" t="s">
        <v>374</v>
      </c>
      <c r="C67" s="88" t="s">
        <v>380</v>
      </c>
      <c r="D67" s="113" t="n">
        <v>2</v>
      </c>
      <c r="E67" s="69" t="s">
        <v>347</v>
      </c>
      <c r="F67" s="35" t="s">
        <v>47</v>
      </c>
      <c r="G67" s="122"/>
    </row>
    <row r="68" customFormat="false" ht="15" hidden="false" customHeight="false" outlineLevel="0" collapsed="false">
      <c r="A68" s="163"/>
      <c r="B68" s="115" t="s">
        <v>375</v>
      </c>
      <c r="C68" s="88" t="s">
        <v>349</v>
      </c>
      <c r="D68" s="113" t="n">
        <v>2</v>
      </c>
      <c r="E68" s="69" t="s">
        <v>350</v>
      </c>
      <c r="F68" s="43" t="s">
        <v>381</v>
      </c>
      <c r="G68" s="161"/>
    </row>
    <row r="70" customFormat="false" ht="17.35" hidden="false" customHeight="false" outlineLevel="0" collapsed="false">
      <c r="A70" s="1"/>
      <c r="B70" s="27"/>
      <c r="C70" s="150" t="s">
        <v>131</v>
      </c>
      <c r="D70" s="150"/>
      <c r="E70" s="150"/>
      <c r="F70" s="44" t="s">
        <v>382</v>
      </c>
    </row>
    <row r="71" customFormat="false" ht="17.35" hidden="false" customHeight="false" outlineLevel="0" collapsed="false">
      <c r="A71" s="1"/>
      <c r="B71" s="27" t="s">
        <v>298</v>
      </c>
      <c r="C71" s="150"/>
      <c r="D71" s="150"/>
      <c r="E71" s="150"/>
      <c r="F71" s="44"/>
    </row>
    <row r="72" customFormat="false" ht="17.35" hidden="false" customHeight="false" outlineLevel="0" collapsed="false">
      <c r="A72" s="1"/>
      <c r="B72" s="52" t="s">
        <v>299</v>
      </c>
      <c r="D72" s="150"/>
      <c r="E72" s="150"/>
      <c r="F72" s="44" t="s">
        <v>300</v>
      </c>
    </row>
    <row r="73" customFormat="false" ht="17.35" hidden="false" customHeight="false" outlineLevel="0" collapsed="false">
      <c r="A73" s="1"/>
      <c r="B73" s="150"/>
      <c r="D73" s="150"/>
      <c r="E73" s="150"/>
      <c r="F73" s="44"/>
    </row>
    <row r="74" customFormat="false" ht="17.35" hidden="false" customHeight="false" outlineLevel="0" collapsed="false">
      <c r="A74" s="1"/>
      <c r="B74" s="150"/>
      <c r="D74" s="150"/>
      <c r="E74" s="150"/>
      <c r="F74" s="44"/>
    </row>
    <row r="75" customFormat="false" ht="17.35" hidden="false" customHeight="false" outlineLevel="0" collapsed="false">
      <c r="A75" s="1"/>
      <c r="B75" s="52"/>
      <c r="D75" s="150"/>
      <c r="E75" s="150"/>
      <c r="F75" s="83"/>
    </row>
    <row r="76" customFormat="false" ht="15" hidden="false" customHeight="false" outlineLevel="0" collapsed="false">
      <c r="A76" s="1"/>
      <c r="B76" s="52" t="s">
        <v>33</v>
      </c>
      <c r="D76" s="1"/>
      <c r="F76" s="168" t="s">
        <v>65</v>
      </c>
    </row>
    <row r="77" customFormat="false" ht="15" hidden="false" customHeight="false" outlineLevel="0" collapsed="false">
      <c r="A77" s="1"/>
      <c r="D77" s="1"/>
      <c r="F77" s="10" t="s">
        <v>340</v>
      </c>
    </row>
  </sheetData>
  <mergeCells count="29">
    <mergeCell ref="A1:G1"/>
    <mergeCell ref="A2:G2"/>
    <mergeCell ref="A3:G3"/>
    <mergeCell ref="A4:G4"/>
    <mergeCell ref="A5:G5"/>
    <mergeCell ref="A7:A9"/>
    <mergeCell ref="A11:A13"/>
    <mergeCell ref="A15:A17"/>
    <mergeCell ref="B19:G19"/>
    <mergeCell ref="A20:G20"/>
    <mergeCell ref="A21:G21"/>
    <mergeCell ref="A22:G22"/>
    <mergeCell ref="A24:A26"/>
    <mergeCell ref="A28:A30"/>
    <mergeCell ref="A32:A34"/>
    <mergeCell ref="A36:G36"/>
    <mergeCell ref="A37:G37"/>
    <mergeCell ref="B38:G38"/>
    <mergeCell ref="A39:G39"/>
    <mergeCell ref="A41:A43"/>
    <mergeCell ref="A45:A47"/>
    <mergeCell ref="A49:A51"/>
    <mergeCell ref="B53:G53"/>
    <mergeCell ref="A54:G54"/>
    <mergeCell ref="A55:G55"/>
    <mergeCell ref="A56:G56"/>
    <mergeCell ref="A58:A60"/>
    <mergeCell ref="A62:A64"/>
    <mergeCell ref="A66:A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B26" colorId="64" zoomScale="85" zoomScaleNormal="85" zoomScalePageLayoutView="100" workbookViewId="0">
      <selection pane="topLeft" activeCell="F6" activeCellId="0" sqref="F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5.57"/>
    <col collapsed="false" customWidth="true" hidden="false" outlineLevel="0" max="3" min="3" style="1" width="31.71"/>
    <col collapsed="false" customWidth="true" hidden="false" outlineLevel="0" max="5" min="5" style="1" width="11.57"/>
    <col collapsed="false" customWidth="true" hidden="false" outlineLevel="0" max="6" min="6" style="1" width="40.29"/>
    <col collapsed="false" customWidth="true" hidden="false" outlineLevel="0" max="7" min="7" style="1" width="16"/>
  </cols>
  <sheetData>
    <row r="1" customFormat="false" ht="15" hidden="false" customHeight="false" outlineLevel="0" collapsed="false">
      <c r="A1" s="60" t="s">
        <v>0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383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136" t="s">
        <v>384</v>
      </c>
      <c r="B3" s="136"/>
      <c r="C3" s="136"/>
      <c r="D3" s="136"/>
      <c r="E3" s="136"/>
      <c r="F3" s="136"/>
      <c r="G3" s="136"/>
    </row>
    <row r="4" customFormat="false" ht="15" hidden="false" customHeight="false" outlineLevel="0" collapsed="false">
      <c r="A4" s="137" t="s">
        <v>260</v>
      </c>
      <c r="B4" s="137"/>
      <c r="C4" s="137"/>
      <c r="D4" s="137"/>
      <c r="E4" s="137"/>
      <c r="F4" s="137"/>
      <c r="G4" s="137"/>
    </row>
    <row r="5" customFormat="false" ht="15" hidden="false" customHeight="false" outlineLevel="0" collapsed="false">
      <c r="A5" s="138" t="s">
        <v>5</v>
      </c>
      <c r="B5" s="139" t="s">
        <v>6</v>
      </c>
      <c r="C5" s="138" t="s">
        <v>7</v>
      </c>
      <c r="D5" s="138" t="s">
        <v>8</v>
      </c>
      <c r="E5" s="139" t="s">
        <v>9</v>
      </c>
      <c r="F5" s="139" t="s">
        <v>10</v>
      </c>
      <c r="G5" s="138" t="s">
        <v>11</v>
      </c>
    </row>
    <row r="6" customFormat="false" ht="15" hidden="false" customHeight="false" outlineLevel="0" collapsed="false">
      <c r="A6" s="65" t="s">
        <v>110</v>
      </c>
      <c r="B6" s="58" t="s">
        <v>13</v>
      </c>
      <c r="C6" s="54" t="s">
        <v>241</v>
      </c>
      <c r="D6" s="35" t="n">
        <v>2</v>
      </c>
      <c r="E6" s="35" t="s">
        <v>242</v>
      </c>
      <c r="F6" s="58" t="s">
        <v>76</v>
      </c>
      <c r="G6" s="140"/>
    </row>
    <row r="7" customFormat="false" ht="15" hidden="false" customHeight="false" outlineLevel="0" collapsed="false">
      <c r="A7" s="65"/>
      <c r="B7" s="58" t="s">
        <v>112</v>
      </c>
      <c r="C7" s="54" t="s">
        <v>243</v>
      </c>
      <c r="D7" s="35" t="n">
        <v>2</v>
      </c>
      <c r="E7" s="35" t="s">
        <v>244</v>
      </c>
      <c r="F7" s="58" t="s">
        <v>140</v>
      </c>
      <c r="G7" s="43"/>
    </row>
    <row r="8" customFormat="false" ht="15" hidden="false" customHeight="false" outlineLevel="0" collapsed="false">
      <c r="A8" s="65"/>
      <c r="B8" s="58" t="s">
        <v>19</v>
      </c>
      <c r="C8" s="138" t="s">
        <v>20</v>
      </c>
      <c r="D8" s="138"/>
      <c r="E8" s="138"/>
      <c r="F8" s="138"/>
      <c r="G8" s="138"/>
    </row>
    <row r="9" customFormat="false" ht="15" hidden="false" customHeight="false" outlineLevel="0" collapsed="false">
      <c r="A9" s="65"/>
      <c r="B9" s="58" t="s">
        <v>21</v>
      </c>
      <c r="C9" s="54" t="s">
        <v>385</v>
      </c>
      <c r="D9" s="35" t="n">
        <v>2</v>
      </c>
      <c r="E9" s="35" t="s">
        <v>247</v>
      </c>
      <c r="F9" s="43" t="s">
        <v>306</v>
      </c>
      <c r="G9" s="65"/>
    </row>
    <row r="10" customFormat="false" ht="15" hidden="false" customHeight="false" outlineLevel="0" collapsed="false">
      <c r="A10" s="141"/>
      <c r="B10" s="142"/>
      <c r="C10" s="142"/>
      <c r="D10" s="142"/>
      <c r="E10" s="142"/>
      <c r="F10" s="142"/>
      <c r="G10" s="142"/>
    </row>
    <row r="11" customFormat="false" ht="15" hidden="false" customHeight="false" outlineLevel="0" collapsed="false">
      <c r="A11" s="65" t="s">
        <v>24</v>
      </c>
      <c r="B11" s="58" t="s">
        <v>13</v>
      </c>
      <c r="C11" s="88" t="s">
        <v>386</v>
      </c>
      <c r="D11" s="35" t="n">
        <v>2</v>
      </c>
      <c r="E11" s="35" t="s">
        <v>201</v>
      </c>
      <c r="F11" s="69" t="s">
        <v>57</v>
      </c>
      <c r="G11" s="65"/>
    </row>
    <row r="12" customFormat="false" ht="15" hidden="false" customHeight="false" outlineLevel="0" collapsed="false">
      <c r="A12" s="65"/>
      <c r="B12" s="58" t="s">
        <v>112</v>
      </c>
      <c r="C12" s="88" t="s">
        <v>387</v>
      </c>
      <c r="D12" s="35" t="n">
        <v>2</v>
      </c>
      <c r="E12" s="35" t="s">
        <v>239</v>
      </c>
      <c r="F12" s="153" t="s">
        <v>105</v>
      </c>
      <c r="G12" s="65"/>
    </row>
    <row r="13" customFormat="false" ht="15" hidden="false" customHeight="false" outlineLevel="0" collapsed="false">
      <c r="A13" s="65"/>
      <c r="B13" s="58" t="s">
        <v>19</v>
      </c>
      <c r="C13" s="138" t="s">
        <v>20</v>
      </c>
      <c r="D13" s="138"/>
      <c r="E13" s="138"/>
      <c r="F13" s="138"/>
      <c r="G13" s="138"/>
    </row>
    <row r="14" customFormat="false" ht="15" hidden="false" customHeight="false" outlineLevel="0" collapsed="false">
      <c r="A14" s="65"/>
      <c r="B14" s="58" t="s">
        <v>21</v>
      </c>
      <c r="C14" s="88" t="s">
        <v>208</v>
      </c>
      <c r="D14" s="35" t="n">
        <v>2</v>
      </c>
      <c r="E14" s="35" t="s">
        <v>209</v>
      </c>
      <c r="F14" s="43" t="s">
        <v>103</v>
      </c>
      <c r="G14" s="65"/>
    </row>
    <row r="15" customFormat="false" ht="17.35" hidden="false" customHeight="false" outlineLevel="0" collapsed="false">
      <c r="A15" s="143"/>
      <c r="B15" s="143"/>
      <c r="G15" s="143"/>
    </row>
    <row r="16" customFormat="false" ht="15" hidden="false" customHeight="false" outlineLevel="0" collapsed="false">
      <c r="A16" s="136" t="s">
        <v>388</v>
      </c>
      <c r="B16" s="136"/>
      <c r="C16" s="136"/>
      <c r="D16" s="136"/>
      <c r="E16" s="136"/>
      <c r="F16" s="136"/>
      <c r="G16" s="136"/>
    </row>
    <row r="17" customFormat="false" ht="15" hidden="false" customHeight="false" outlineLevel="0" collapsed="false">
      <c r="A17" s="137" t="s">
        <v>266</v>
      </c>
      <c r="B17" s="137"/>
      <c r="C17" s="137"/>
      <c r="D17" s="137"/>
      <c r="E17" s="137"/>
      <c r="F17" s="137"/>
      <c r="G17" s="137"/>
    </row>
    <row r="18" customFormat="false" ht="15" hidden="false" customHeight="false" outlineLevel="0" collapsed="false">
      <c r="A18" s="138" t="s">
        <v>5</v>
      </c>
      <c r="B18" s="139" t="s">
        <v>6</v>
      </c>
      <c r="C18" s="138" t="s">
        <v>7</v>
      </c>
      <c r="D18" s="138" t="s">
        <v>8</v>
      </c>
      <c r="E18" s="139" t="s">
        <v>9</v>
      </c>
      <c r="F18" s="139" t="s">
        <v>10</v>
      </c>
      <c r="G18" s="138" t="s">
        <v>11</v>
      </c>
    </row>
    <row r="19" customFormat="false" ht="15" hidden="false" customHeight="false" outlineLevel="0" collapsed="false">
      <c r="A19" s="65" t="s">
        <v>110</v>
      </c>
      <c r="B19" s="58" t="s">
        <v>13</v>
      </c>
      <c r="C19" s="88" t="s">
        <v>366</v>
      </c>
      <c r="D19" s="35" t="n">
        <v>2</v>
      </c>
      <c r="E19" s="35" t="s">
        <v>367</v>
      </c>
      <c r="F19" s="73" t="s">
        <v>169</v>
      </c>
      <c r="G19" s="140"/>
    </row>
    <row r="20" customFormat="false" ht="15" hidden="false" customHeight="false" outlineLevel="0" collapsed="false">
      <c r="A20" s="65"/>
      <c r="B20" s="58" t="s">
        <v>112</v>
      </c>
      <c r="C20" s="88" t="s">
        <v>389</v>
      </c>
      <c r="D20" s="35" t="n">
        <v>2</v>
      </c>
      <c r="E20" s="35" t="s">
        <v>370</v>
      </c>
      <c r="F20" s="43" t="s">
        <v>35</v>
      </c>
      <c r="G20" s="140"/>
    </row>
    <row r="21" customFormat="false" ht="15" hidden="false" customHeight="false" outlineLevel="0" collapsed="false">
      <c r="A21" s="65"/>
      <c r="B21" s="58" t="s">
        <v>19</v>
      </c>
      <c r="C21" s="138" t="s">
        <v>20</v>
      </c>
      <c r="D21" s="138"/>
      <c r="E21" s="138"/>
      <c r="F21" s="138"/>
      <c r="G21" s="138"/>
    </row>
    <row r="22" customFormat="false" ht="15" hidden="false" customHeight="false" outlineLevel="0" collapsed="false">
      <c r="A22" s="65"/>
      <c r="B22" s="58" t="s">
        <v>21</v>
      </c>
      <c r="C22" s="88" t="s">
        <v>364</v>
      </c>
      <c r="D22" s="35" t="n">
        <v>2</v>
      </c>
      <c r="E22" s="35" t="s">
        <v>365</v>
      </c>
      <c r="F22" s="43" t="s">
        <v>190</v>
      </c>
      <c r="G22" s="140"/>
    </row>
    <row r="23" customFormat="false" ht="15" hidden="false" customHeight="false" outlineLevel="0" collapsed="false">
      <c r="A23" s="141"/>
      <c r="B23" s="142"/>
      <c r="C23" s="142"/>
      <c r="D23" s="142"/>
      <c r="E23" s="142"/>
      <c r="F23" s="142"/>
      <c r="G23" s="142"/>
    </row>
    <row r="24" customFormat="false" ht="15" hidden="false" customHeight="false" outlineLevel="0" collapsed="false">
      <c r="A24" s="65" t="s">
        <v>24</v>
      </c>
      <c r="B24" s="58" t="s">
        <v>13</v>
      </c>
      <c r="C24" s="144" t="s">
        <v>88</v>
      </c>
      <c r="D24" s="35" t="n">
        <v>2</v>
      </c>
      <c r="E24" s="35" t="s">
        <v>323</v>
      </c>
      <c r="F24" s="69" t="s">
        <v>99</v>
      </c>
      <c r="G24" s="140"/>
    </row>
    <row r="25" customFormat="false" ht="15" hidden="false" customHeight="false" outlineLevel="0" collapsed="false">
      <c r="A25" s="65"/>
      <c r="B25" s="58" t="s">
        <v>112</v>
      </c>
      <c r="C25" s="88" t="s">
        <v>371</v>
      </c>
      <c r="D25" s="35" t="n">
        <v>2</v>
      </c>
      <c r="E25" s="35" t="s">
        <v>372</v>
      </c>
      <c r="F25" s="43" t="s">
        <v>317</v>
      </c>
      <c r="G25" s="140"/>
    </row>
    <row r="26" customFormat="false" ht="15" hidden="false" customHeight="false" outlineLevel="0" collapsed="false">
      <c r="A26" s="65"/>
      <c r="B26" s="58" t="s">
        <v>19</v>
      </c>
      <c r="C26" s="138" t="s">
        <v>20</v>
      </c>
      <c r="D26" s="138"/>
      <c r="E26" s="138"/>
      <c r="F26" s="138"/>
      <c r="G26" s="138"/>
    </row>
    <row r="27" customFormat="false" ht="15" hidden="false" customHeight="false" outlineLevel="0" collapsed="false">
      <c r="A27" s="65"/>
      <c r="B27" s="58" t="s">
        <v>21</v>
      </c>
      <c r="C27" s="88" t="s">
        <v>86</v>
      </c>
      <c r="D27" s="35" t="n">
        <v>2</v>
      </c>
      <c r="E27" s="35" t="s">
        <v>368</v>
      </c>
      <c r="F27" s="73" t="s">
        <v>55</v>
      </c>
      <c r="G27" s="140"/>
    </row>
    <row r="28" customFormat="false" ht="17.35" hidden="false" customHeight="false" outlineLevel="0" collapsed="false">
      <c r="A28" s="145"/>
      <c r="B28" s="101"/>
      <c r="G28" s="146"/>
    </row>
    <row r="29" customFormat="false" ht="15" hidden="false" customHeight="false" outlineLevel="0" collapsed="false">
      <c r="A29" s="136" t="s">
        <v>390</v>
      </c>
      <c r="B29" s="136"/>
      <c r="C29" s="136"/>
      <c r="D29" s="136"/>
      <c r="E29" s="136"/>
      <c r="F29" s="136"/>
      <c r="G29" s="136"/>
    </row>
    <row r="30" customFormat="false" ht="15" hidden="false" customHeight="false" outlineLevel="0" collapsed="false">
      <c r="A30" s="137" t="s">
        <v>283</v>
      </c>
      <c r="B30" s="137"/>
      <c r="C30" s="137"/>
      <c r="D30" s="137"/>
      <c r="E30" s="137"/>
      <c r="F30" s="137"/>
      <c r="G30" s="137"/>
    </row>
    <row r="31" customFormat="false" ht="15" hidden="false" customHeight="false" outlineLevel="0" collapsed="false">
      <c r="A31" s="138" t="s">
        <v>5</v>
      </c>
      <c r="B31" s="139" t="s">
        <v>6</v>
      </c>
      <c r="C31" s="138" t="s">
        <v>7</v>
      </c>
      <c r="D31" s="138" t="s">
        <v>8</v>
      </c>
      <c r="E31" s="139" t="s">
        <v>9</v>
      </c>
      <c r="F31" s="139" t="s">
        <v>10</v>
      </c>
      <c r="G31" s="138" t="s">
        <v>11</v>
      </c>
    </row>
    <row r="32" customFormat="false" ht="15" hidden="false" customHeight="false" outlineLevel="0" collapsed="false">
      <c r="A32" s="65" t="s">
        <v>110</v>
      </c>
      <c r="B32" s="58" t="s">
        <v>13</v>
      </c>
      <c r="C32" s="147" t="s">
        <v>52</v>
      </c>
      <c r="D32" s="148" t="n">
        <v>2</v>
      </c>
      <c r="E32" s="35" t="s">
        <v>391</v>
      </c>
      <c r="F32" s="73" t="s">
        <v>106</v>
      </c>
      <c r="G32" s="140"/>
    </row>
    <row r="33" customFormat="false" ht="15" hidden="false" customHeight="false" outlineLevel="0" collapsed="false">
      <c r="A33" s="65"/>
      <c r="B33" s="58" t="s">
        <v>112</v>
      </c>
      <c r="C33" s="147" t="s">
        <v>32</v>
      </c>
      <c r="D33" s="148" t="n">
        <v>3</v>
      </c>
      <c r="E33" s="35" t="s">
        <v>392</v>
      </c>
      <c r="F33" s="44" t="s">
        <v>47</v>
      </c>
      <c r="G33" s="147"/>
    </row>
    <row r="34" customFormat="false" ht="15" hidden="false" customHeight="false" outlineLevel="0" collapsed="false">
      <c r="A34" s="65"/>
      <c r="B34" s="58" t="s">
        <v>19</v>
      </c>
      <c r="C34" s="138" t="s">
        <v>20</v>
      </c>
      <c r="D34" s="138"/>
      <c r="E34" s="138"/>
      <c r="F34" s="138"/>
      <c r="G34" s="138"/>
    </row>
    <row r="35" customFormat="false" ht="15" hidden="false" customHeight="false" outlineLevel="0" collapsed="false">
      <c r="A35" s="65"/>
      <c r="B35" s="58" t="s">
        <v>21</v>
      </c>
      <c r="C35" s="147" t="s">
        <v>250</v>
      </c>
      <c r="D35" s="148" t="n">
        <v>2</v>
      </c>
      <c r="E35" s="35" t="s">
        <v>393</v>
      </c>
      <c r="F35" s="43" t="s">
        <v>41</v>
      </c>
      <c r="G35" s="140"/>
    </row>
    <row r="36" customFormat="false" ht="15" hidden="false" customHeight="false" outlineLevel="0" collapsed="false">
      <c r="A36" s="141"/>
      <c r="B36" s="142"/>
      <c r="C36" s="142"/>
      <c r="D36" s="142"/>
      <c r="E36" s="142"/>
      <c r="F36" s="142"/>
      <c r="G36" s="142"/>
    </row>
    <row r="37" customFormat="false" ht="15" hidden="false" customHeight="false" outlineLevel="0" collapsed="false">
      <c r="A37" s="65" t="s">
        <v>24</v>
      </c>
      <c r="B37" s="58" t="s">
        <v>13</v>
      </c>
      <c r="C37" s="147" t="s">
        <v>38</v>
      </c>
      <c r="D37" s="148" t="n">
        <v>3</v>
      </c>
      <c r="E37" s="35" t="s">
        <v>394</v>
      </c>
      <c r="F37" s="33" t="s">
        <v>181</v>
      </c>
      <c r="G37" s="58"/>
    </row>
    <row r="38" customFormat="false" ht="15" hidden="false" customHeight="false" outlineLevel="0" collapsed="false">
      <c r="A38" s="65"/>
      <c r="B38" s="58" t="s">
        <v>112</v>
      </c>
      <c r="C38" s="147" t="s">
        <v>157</v>
      </c>
      <c r="D38" s="148" t="n">
        <v>2</v>
      </c>
      <c r="E38" s="35" t="s">
        <v>378</v>
      </c>
      <c r="F38" s="69" t="s">
        <v>307</v>
      </c>
      <c r="G38" s="43"/>
    </row>
    <row r="39" customFormat="false" ht="15" hidden="false" customHeight="false" outlineLevel="0" collapsed="false">
      <c r="A39" s="65"/>
      <c r="B39" s="58" t="s">
        <v>19</v>
      </c>
      <c r="C39" s="138" t="s">
        <v>20</v>
      </c>
      <c r="D39" s="138"/>
      <c r="E39" s="138"/>
      <c r="F39" s="138"/>
      <c r="G39" s="138"/>
    </row>
    <row r="40" customFormat="false" ht="15" hidden="false" customHeight="false" outlineLevel="0" collapsed="false">
      <c r="A40" s="65"/>
      <c r="B40" s="58" t="s">
        <v>21</v>
      </c>
      <c r="C40" s="147" t="s">
        <v>36</v>
      </c>
      <c r="D40" s="148" t="n">
        <v>2</v>
      </c>
      <c r="E40" s="35" t="s">
        <v>395</v>
      </c>
      <c r="F40" s="43" t="s">
        <v>187</v>
      </c>
      <c r="G40" s="140"/>
    </row>
    <row r="41" customFormat="false" ht="15" hidden="false" customHeight="false" outlineLevel="0" collapsed="false">
      <c r="A41" s="1"/>
    </row>
    <row r="42" customFormat="false" ht="17.35" hidden="false" customHeight="false" outlineLevel="0" collapsed="false">
      <c r="A42" s="1"/>
      <c r="B42" s="27"/>
      <c r="C42" s="150" t="s">
        <v>131</v>
      </c>
      <c r="D42" s="150"/>
      <c r="E42" s="150"/>
      <c r="F42" s="44" t="s">
        <v>396</v>
      </c>
    </row>
    <row r="43" customFormat="false" ht="17.35" hidden="false" customHeight="false" outlineLevel="0" collapsed="false">
      <c r="A43" s="1"/>
      <c r="B43" s="27" t="s">
        <v>298</v>
      </c>
      <c r="C43" s="150"/>
      <c r="D43" s="150"/>
      <c r="E43" s="150"/>
      <c r="F43" s="44"/>
    </row>
    <row r="44" customFormat="false" ht="17.35" hidden="false" customHeight="false" outlineLevel="0" collapsed="false">
      <c r="A44" s="1"/>
      <c r="B44" s="52" t="s">
        <v>299</v>
      </c>
      <c r="D44" s="150"/>
      <c r="E44" s="150"/>
      <c r="F44" s="44" t="s">
        <v>300</v>
      </c>
    </row>
    <row r="45" customFormat="false" ht="17.35" hidden="false" customHeight="false" outlineLevel="0" collapsed="false">
      <c r="A45" s="1"/>
      <c r="B45" s="150"/>
      <c r="D45" s="150"/>
      <c r="E45" s="150"/>
      <c r="F45" s="44"/>
    </row>
    <row r="46" customFormat="false" ht="17.35" hidden="false" customHeight="false" outlineLevel="0" collapsed="false">
      <c r="A46" s="1"/>
      <c r="B46" s="150"/>
      <c r="D46" s="150"/>
      <c r="E46" s="150"/>
      <c r="F46" s="44"/>
    </row>
    <row r="47" customFormat="false" ht="17.35" hidden="false" customHeight="false" outlineLevel="0" collapsed="false">
      <c r="A47" s="1"/>
      <c r="B47" s="52"/>
      <c r="D47" s="150"/>
      <c r="E47" s="150"/>
      <c r="F47" s="83"/>
    </row>
    <row r="48" customFormat="false" ht="15" hidden="false" customHeight="false" outlineLevel="0" collapsed="false">
      <c r="A48" s="1"/>
      <c r="B48" s="52" t="s">
        <v>33</v>
      </c>
      <c r="D48" s="1"/>
      <c r="F48" s="168" t="s">
        <v>65</v>
      </c>
    </row>
    <row r="49" customFormat="false" ht="15" hidden="false" customHeight="false" outlineLevel="0" collapsed="false">
      <c r="A49" s="1"/>
      <c r="D49" s="1"/>
      <c r="F49" s="10" t="s">
        <v>340</v>
      </c>
    </row>
  </sheetData>
  <mergeCells count="23">
    <mergeCell ref="A1:G1"/>
    <mergeCell ref="A2:G2"/>
    <mergeCell ref="A3:G3"/>
    <mergeCell ref="A4:G4"/>
    <mergeCell ref="A6:A9"/>
    <mergeCell ref="C8:G8"/>
    <mergeCell ref="B10:G10"/>
    <mergeCell ref="A11:A14"/>
    <mergeCell ref="C13:G13"/>
    <mergeCell ref="A16:G16"/>
    <mergeCell ref="A17:G17"/>
    <mergeCell ref="A19:A22"/>
    <mergeCell ref="C21:G21"/>
    <mergeCell ref="B23:G23"/>
    <mergeCell ref="A24:A27"/>
    <mergeCell ref="C26:G26"/>
    <mergeCell ref="A29:G29"/>
    <mergeCell ref="A30:G30"/>
    <mergeCell ref="A32:A35"/>
    <mergeCell ref="C34:G34"/>
    <mergeCell ref="B36:G36"/>
    <mergeCell ref="A37:A40"/>
    <mergeCell ref="C39:G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E6" activeCellId="0" sqref="E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2"/>
    <col collapsed="false" customWidth="true" hidden="false" outlineLevel="0" max="3" min="3" style="1" width="37.86"/>
    <col collapsed="false" customWidth="true" hidden="false" outlineLevel="0" max="6" min="6" style="1" width="41.71"/>
    <col collapsed="false" customWidth="true" hidden="false" outlineLevel="0" max="7" min="7" style="1" width="17.86"/>
  </cols>
  <sheetData>
    <row r="1" customFormat="false" ht="15" hidden="false" customHeight="false" outlineLevel="0" collapsed="false">
      <c r="A1" s="60" t="s">
        <v>0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397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136" t="s">
        <v>398</v>
      </c>
      <c r="B3" s="136"/>
      <c r="C3" s="136"/>
      <c r="D3" s="136"/>
      <c r="E3" s="136"/>
      <c r="F3" s="136"/>
      <c r="G3" s="136"/>
    </row>
    <row r="4" customFormat="false" ht="15" hidden="false" customHeight="false" outlineLevel="0" collapsed="false">
      <c r="A4" s="137" t="s">
        <v>260</v>
      </c>
      <c r="B4" s="137"/>
      <c r="C4" s="137"/>
      <c r="D4" s="137"/>
      <c r="E4" s="137"/>
      <c r="F4" s="137"/>
      <c r="G4" s="137"/>
    </row>
    <row r="5" customFormat="false" ht="15" hidden="false" customHeight="false" outlineLevel="0" collapsed="false">
      <c r="A5" s="138" t="s">
        <v>5</v>
      </c>
      <c r="B5" s="139" t="s">
        <v>6</v>
      </c>
      <c r="C5" s="138" t="s">
        <v>7</v>
      </c>
      <c r="D5" s="138" t="s">
        <v>8</v>
      </c>
      <c r="E5" s="139" t="s">
        <v>9</v>
      </c>
      <c r="F5" s="139" t="s">
        <v>10</v>
      </c>
      <c r="G5" s="138" t="s">
        <v>11</v>
      </c>
    </row>
    <row r="6" customFormat="false" ht="15" hidden="false" customHeight="false" outlineLevel="0" collapsed="false">
      <c r="A6" s="65" t="s">
        <v>110</v>
      </c>
      <c r="B6" s="58" t="s">
        <v>13</v>
      </c>
      <c r="C6" s="54" t="s">
        <v>399</v>
      </c>
      <c r="D6" s="35" t="n">
        <v>2</v>
      </c>
      <c r="E6" s="35" t="s">
        <v>189</v>
      </c>
      <c r="F6" s="73" t="s">
        <v>33</v>
      </c>
      <c r="G6" s="140"/>
    </row>
    <row r="7" customFormat="false" ht="15" hidden="false" customHeight="false" outlineLevel="0" collapsed="false">
      <c r="A7" s="65"/>
      <c r="B7" s="58" t="s">
        <v>112</v>
      </c>
      <c r="C7" s="54" t="s">
        <v>46</v>
      </c>
      <c r="D7" s="35" t="n">
        <v>3</v>
      </c>
      <c r="E7" s="35" t="s">
        <v>191</v>
      </c>
      <c r="F7" s="35" t="s">
        <v>47</v>
      </c>
      <c r="G7" s="43"/>
    </row>
    <row r="8" customFormat="false" ht="15" hidden="false" customHeight="false" outlineLevel="0" collapsed="false">
      <c r="A8" s="65"/>
      <c r="B8" s="58" t="s">
        <v>19</v>
      </c>
      <c r="C8" s="138" t="s">
        <v>20</v>
      </c>
      <c r="D8" s="138"/>
      <c r="E8" s="138"/>
      <c r="F8" s="138"/>
      <c r="G8" s="138"/>
    </row>
    <row r="9" customFormat="false" ht="15" hidden="false" customHeight="false" outlineLevel="0" collapsed="false">
      <c r="A9" s="65"/>
      <c r="B9" s="58" t="s">
        <v>21</v>
      </c>
      <c r="C9" s="54" t="s">
        <v>48</v>
      </c>
      <c r="D9" s="35" t="n">
        <v>2</v>
      </c>
      <c r="E9" s="35" t="s">
        <v>186</v>
      </c>
      <c r="F9" s="43" t="s">
        <v>187</v>
      </c>
      <c r="G9" s="65"/>
    </row>
    <row r="10" customFormat="false" ht="15" hidden="false" customHeight="false" outlineLevel="0" collapsed="false">
      <c r="A10" s="141"/>
      <c r="B10" s="142"/>
      <c r="C10" s="142"/>
      <c r="D10" s="142"/>
      <c r="E10" s="142"/>
      <c r="F10" s="142"/>
      <c r="G10" s="142"/>
    </row>
    <row r="11" customFormat="false" ht="15" hidden="false" customHeight="false" outlineLevel="0" collapsed="false">
      <c r="A11" s="65" t="s">
        <v>24</v>
      </c>
      <c r="B11" s="58" t="s">
        <v>13</v>
      </c>
      <c r="C11" s="88" t="s">
        <v>73</v>
      </c>
      <c r="D11" s="35" t="n">
        <v>2</v>
      </c>
      <c r="E11" s="35" t="s">
        <v>230</v>
      </c>
      <c r="F11" s="73" t="s">
        <v>106</v>
      </c>
      <c r="G11" s="65"/>
    </row>
    <row r="12" customFormat="false" ht="15" hidden="false" customHeight="false" outlineLevel="0" collapsed="false">
      <c r="A12" s="65"/>
      <c r="B12" s="58" t="s">
        <v>112</v>
      </c>
      <c r="C12" s="88" t="s">
        <v>124</v>
      </c>
      <c r="D12" s="35" t="n">
        <v>3</v>
      </c>
      <c r="E12" s="35" t="s">
        <v>195</v>
      </c>
      <c r="F12" s="58" t="s">
        <v>72</v>
      </c>
      <c r="G12" s="65"/>
    </row>
    <row r="13" customFormat="false" ht="15" hidden="false" customHeight="false" outlineLevel="0" collapsed="false">
      <c r="A13" s="65"/>
      <c r="B13" s="58" t="s">
        <v>19</v>
      </c>
      <c r="C13" s="138" t="s">
        <v>20</v>
      </c>
      <c r="D13" s="138"/>
      <c r="E13" s="138"/>
      <c r="F13" s="138"/>
      <c r="G13" s="138"/>
    </row>
    <row r="14" customFormat="false" ht="15" hidden="false" customHeight="false" outlineLevel="0" collapsed="false">
      <c r="A14" s="65"/>
      <c r="B14" s="58" t="s">
        <v>21</v>
      </c>
      <c r="C14" s="88" t="s">
        <v>54</v>
      </c>
      <c r="D14" s="35" t="n">
        <v>2</v>
      </c>
      <c r="E14" s="35" t="s">
        <v>193</v>
      </c>
      <c r="F14" s="58" t="s">
        <v>140</v>
      </c>
      <c r="G14" s="65"/>
    </row>
    <row r="15" customFormat="false" ht="17.35" hidden="false" customHeight="false" outlineLevel="0" collapsed="false">
      <c r="A15" s="143"/>
      <c r="B15" s="143"/>
      <c r="G15" s="143"/>
    </row>
    <row r="16" customFormat="false" ht="15" hidden="false" customHeight="false" outlineLevel="0" collapsed="false">
      <c r="A16" s="136" t="s">
        <v>400</v>
      </c>
      <c r="B16" s="136"/>
      <c r="C16" s="136"/>
      <c r="D16" s="136"/>
      <c r="E16" s="136"/>
      <c r="F16" s="136"/>
      <c r="G16" s="136"/>
    </row>
    <row r="17" customFormat="false" ht="15" hidden="false" customHeight="false" outlineLevel="0" collapsed="false">
      <c r="A17" s="137" t="s">
        <v>266</v>
      </c>
      <c r="B17" s="137"/>
      <c r="C17" s="137"/>
      <c r="D17" s="137"/>
      <c r="E17" s="137"/>
      <c r="F17" s="137"/>
      <c r="G17" s="137"/>
    </row>
    <row r="18" customFormat="false" ht="15" hidden="false" customHeight="false" outlineLevel="0" collapsed="false">
      <c r="A18" s="138" t="s">
        <v>5</v>
      </c>
      <c r="B18" s="139" t="s">
        <v>6</v>
      </c>
      <c r="C18" s="138" t="s">
        <v>7</v>
      </c>
      <c r="D18" s="138" t="s">
        <v>8</v>
      </c>
      <c r="E18" s="139" t="s">
        <v>9</v>
      </c>
      <c r="F18" s="139" t="s">
        <v>10</v>
      </c>
      <c r="G18" s="138" t="s">
        <v>11</v>
      </c>
    </row>
    <row r="19" customFormat="false" ht="15" hidden="false" customHeight="false" outlineLevel="0" collapsed="false">
      <c r="A19" s="65" t="s">
        <v>110</v>
      </c>
      <c r="B19" s="58" t="s">
        <v>13</v>
      </c>
      <c r="C19" s="144" t="s">
        <v>315</v>
      </c>
      <c r="D19" s="35" t="n">
        <v>2</v>
      </c>
      <c r="E19" s="35" t="s">
        <v>316</v>
      </c>
      <c r="F19" s="43" t="s">
        <v>15</v>
      </c>
      <c r="G19" s="140"/>
    </row>
    <row r="20" customFormat="false" ht="15" hidden="false" customHeight="false" outlineLevel="0" collapsed="false">
      <c r="A20" s="65"/>
      <c r="B20" s="58" t="s">
        <v>112</v>
      </c>
      <c r="C20" s="88" t="s">
        <v>267</v>
      </c>
      <c r="D20" s="35" t="n">
        <v>2</v>
      </c>
      <c r="E20" s="35" t="s">
        <v>271</v>
      </c>
      <c r="F20" s="69" t="s">
        <v>99</v>
      </c>
    </row>
    <row r="21" customFormat="false" ht="15" hidden="false" customHeight="false" outlineLevel="0" collapsed="false">
      <c r="A21" s="65"/>
      <c r="B21" s="58" t="s">
        <v>19</v>
      </c>
      <c r="C21" s="138" t="s">
        <v>20</v>
      </c>
      <c r="D21" s="138"/>
      <c r="E21" s="138"/>
      <c r="F21" s="138"/>
      <c r="G21" s="138"/>
    </row>
    <row r="22" customFormat="false" ht="15" hidden="false" customHeight="false" outlineLevel="0" collapsed="false">
      <c r="A22" s="65"/>
      <c r="B22" s="58" t="s">
        <v>21</v>
      </c>
      <c r="C22" s="88" t="s">
        <v>308</v>
      </c>
      <c r="D22" s="35" t="n">
        <v>2</v>
      </c>
      <c r="E22" s="35" t="s">
        <v>279</v>
      </c>
      <c r="F22" s="43" t="s">
        <v>327</v>
      </c>
      <c r="G22" s="140"/>
    </row>
    <row r="23" customFormat="false" ht="15" hidden="false" customHeight="false" outlineLevel="0" collapsed="false">
      <c r="A23" s="141"/>
      <c r="B23" s="142"/>
      <c r="C23" s="142"/>
      <c r="D23" s="142"/>
      <c r="E23" s="142"/>
      <c r="F23" s="142"/>
      <c r="G23" s="142"/>
    </row>
    <row r="24" customFormat="false" ht="15" hidden="false" customHeight="false" outlineLevel="0" collapsed="false">
      <c r="A24" s="65" t="s">
        <v>24</v>
      </c>
      <c r="B24" s="58" t="s">
        <v>13</v>
      </c>
      <c r="C24" s="88" t="s">
        <v>272</v>
      </c>
      <c r="D24" s="35" t="n">
        <v>2</v>
      </c>
      <c r="E24" s="35" t="s">
        <v>273</v>
      </c>
      <c r="F24" s="43" t="s">
        <v>103</v>
      </c>
      <c r="G24" s="140"/>
    </row>
    <row r="25" customFormat="false" ht="15" hidden="false" customHeight="false" outlineLevel="0" collapsed="false">
      <c r="A25" s="65"/>
      <c r="B25" s="58" t="s">
        <v>112</v>
      </c>
      <c r="C25" s="88" t="s">
        <v>401</v>
      </c>
      <c r="D25" s="35" t="n">
        <v>2</v>
      </c>
      <c r="E25" s="35" t="s">
        <v>314</v>
      </c>
      <c r="F25" s="153" t="s">
        <v>105</v>
      </c>
      <c r="G25" s="140"/>
    </row>
    <row r="26" customFormat="false" ht="15" hidden="false" customHeight="false" outlineLevel="0" collapsed="false">
      <c r="A26" s="65"/>
      <c r="B26" s="58" t="s">
        <v>19</v>
      </c>
      <c r="C26" s="138" t="s">
        <v>20</v>
      </c>
      <c r="D26" s="138"/>
      <c r="E26" s="138"/>
      <c r="F26" s="138"/>
      <c r="G26" s="138"/>
    </row>
    <row r="27" customFormat="false" ht="15" hidden="false" customHeight="false" outlineLevel="0" collapsed="false">
      <c r="A27" s="65"/>
      <c r="B27" s="58" t="s">
        <v>21</v>
      </c>
      <c r="C27" s="88" t="s">
        <v>402</v>
      </c>
      <c r="D27" s="35" t="n">
        <v>2</v>
      </c>
      <c r="E27" s="35" t="s">
        <v>281</v>
      </c>
      <c r="F27" s="69" t="s">
        <v>336</v>
      </c>
      <c r="G27" s="140"/>
    </row>
    <row r="28" customFormat="false" ht="17.35" hidden="false" customHeight="false" outlineLevel="0" collapsed="false">
      <c r="A28" s="145"/>
      <c r="B28" s="101"/>
      <c r="G28" s="146"/>
    </row>
    <row r="29" customFormat="false" ht="15" hidden="false" customHeight="false" outlineLevel="0" collapsed="false">
      <c r="A29" s="136" t="s">
        <v>403</v>
      </c>
      <c r="B29" s="136"/>
      <c r="C29" s="136"/>
      <c r="D29" s="136"/>
      <c r="E29" s="136"/>
      <c r="F29" s="136"/>
      <c r="G29" s="136"/>
    </row>
    <row r="30" customFormat="false" ht="15" hidden="false" customHeight="false" outlineLevel="0" collapsed="false">
      <c r="A30" s="137" t="s">
        <v>283</v>
      </c>
      <c r="B30" s="137"/>
      <c r="C30" s="137"/>
      <c r="D30" s="137"/>
      <c r="E30" s="137"/>
      <c r="F30" s="137"/>
      <c r="G30" s="137"/>
    </row>
    <row r="31" customFormat="false" ht="15" hidden="false" customHeight="false" outlineLevel="0" collapsed="false">
      <c r="A31" s="138" t="s">
        <v>5</v>
      </c>
      <c r="B31" s="139" t="s">
        <v>6</v>
      </c>
      <c r="C31" s="138" t="s">
        <v>7</v>
      </c>
      <c r="D31" s="138" t="s">
        <v>8</v>
      </c>
      <c r="E31" s="139" t="s">
        <v>9</v>
      </c>
      <c r="F31" s="139" t="s">
        <v>10</v>
      </c>
      <c r="G31" s="138" t="s">
        <v>11</v>
      </c>
    </row>
    <row r="32" customFormat="false" ht="15" hidden="false" customHeight="false" outlineLevel="0" collapsed="false">
      <c r="A32" s="65" t="s">
        <v>110</v>
      </c>
      <c r="B32" s="58" t="s">
        <v>13</v>
      </c>
      <c r="C32" s="88" t="s">
        <v>404</v>
      </c>
      <c r="D32" s="148" t="n">
        <v>2</v>
      </c>
      <c r="E32" s="35" t="s">
        <v>405</v>
      </c>
      <c r="F32" s="35" t="s">
        <v>47</v>
      </c>
      <c r="G32" s="36"/>
    </row>
    <row r="33" customFormat="false" ht="15" hidden="false" customHeight="false" outlineLevel="0" collapsed="false">
      <c r="A33" s="65"/>
      <c r="B33" s="58" t="s">
        <v>112</v>
      </c>
      <c r="C33" s="147" t="s">
        <v>406</v>
      </c>
      <c r="D33" s="148" t="n">
        <v>2</v>
      </c>
      <c r="E33" s="35" t="s">
        <v>407</v>
      </c>
      <c r="F33" s="73" t="s">
        <v>169</v>
      </c>
      <c r="G33" s="147"/>
    </row>
    <row r="34" customFormat="false" ht="15" hidden="false" customHeight="false" outlineLevel="0" collapsed="false">
      <c r="A34" s="65"/>
      <c r="B34" s="58" t="s">
        <v>19</v>
      </c>
      <c r="C34" s="138" t="s">
        <v>20</v>
      </c>
      <c r="D34" s="138"/>
      <c r="E34" s="138"/>
      <c r="F34" s="138"/>
      <c r="G34" s="138"/>
    </row>
    <row r="35" customFormat="false" ht="15" hidden="false" customHeight="false" outlineLevel="0" collapsed="false">
      <c r="A35" s="65"/>
      <c r="B35" s="58" t="s">
        <v>21</v>
      </c>
      <c r="C35" s="147" t="s">
        <v>408</v>
      </c>
      <c r="D35" s="148" t="n">
        <v>3</v>
      </c>
      <c r="E35" s="35" t="s">
        <v>407</v>
      </c>
      <c r="F35" s="43" t="s">
        <v>35</v>
      </c>
      <c r="G35" s="140"/>
    </row>
    <row r="36" customFormat="false" ht="15" hidden="false" customHeight="false" outlineLevel="0" collapsed="false">
      <c r="A36" s="141"/>
      <c r="B36" s="142"/>
      <c r="C36" s="142"/>
      <c r="D36" s="142"/>
      <c r="E36" s="142"/>
      <c r="F36" s="142"/>
      <c r="G36" s="142"/>
    </row>
    <row r="37" customFormat="false" ht="15" hidden="false" customHeight="false" outlineLevel="0" collapsed="false">
      <c r="A37" s="65" t="s">
        <v>24</v>
      </c>
      <c r="B37" s="79" t="s">
        <v>13</v>
      </c>
      <c r="C37" s="147" t="s">
        <v>409</v>
      </c>
      <c r="D37" s="148" t="n">
        <v>2</v>
      </c>
      <c r="E37" s="35" t="s">
        <v>410</v>
      </c>
      <c r="F37" s="58" t="s">
        <v>238</v>
      </c>
      <c r="G37" s="58"/>
    </row>
    <row r="38" customFormat="false" ht="15" hidden="false" customHeight="false" outlineLevel="0" collapsed="false">
      <c r="A38" s="65"/>
      <c r="B38" s="58" t="s">
        <v>112</v>
      </c>
      <c r="C38" s="167" t="s">
        <v>411</v>
      </c>
      <c r="D38" s="148" t="n">
        <v>3</v>
      </c>
      <c r="E38" s="35" t="s">
        <v>412</v>
      </c>
      <c r="F38" s="33" t="s">
        <v>181</v>
      </c>
      <c r="G38" s="43"/>
    </row>
    <row r="39" customFormat="false" ht="15" hidden="false" customHeight="false" outlineLevel="0" collapsed="false">
      <c r="A39" s="65"/>
      <c r="B39" s="58" t="s">
        <v>19</v>
      </c>
      <c r="C39" s="138" t="s">
        <v>20</v>
      </c>
      <c r="D39" s="138"/>
      <c r="E39" s="138"/>
      <c r="F39" s="138"/>
      <c r="G39" s="138"/>
    </row>
    <row r="40" customFormat="false" ht="15" hidden="false" customHeight="false" outlineLevel="0" collapsed="false">
      <c r="A40" s="65"/>
      <c r="B40" s="58" t="s">
        <v>21</v>
      </c>
      <c r="C40" s="147" t="s">
        <v>413</v>
      </c>
      <c r="D40" s="148" t="n">
        <v>2</v>
      </c>
      <c r="E40" s="35" t="s">
        <v>393</v>
      </c>
      <c r="F40" s="33" t="s">
        <v>414</v>
      </c>
      <c r="G40" s="140"/>
    </row>
    <row r="41" customFormat="false" ht="15" hidden="false" customHeight="false" outlineLevel="0" collapsed="false">
      <c r="A41" s="1"/>
    </row>
    <row r="42" customFormat="false" ht="15" hidden="false" customHeight="false" outlineLevel="0" collapsed="false">
      <c r="A42" s="136" t="s">
        <v>415</v>
      </c>
      <c r="B42" s="136"/>
      <c r="C42" s="136"/>
      <c r="D42" s="136"/>
      <c r="E42" s="136"/>
      <c r="F42" s="136"/>
      <c r="G42" s="136"/>
    </row>
    <row r="43" customFormat="false" ht="15" hidden="false" customHeight="false" outlineLevel="0" collapsed="false">
      <c r="A43" s="137" t="s">
        <v>283</v>
      </c>
      <c r="B43" s="137"/>
      <c r="C43" s="137"/>
      <c r="D43" s="137"/>
      <c r="E43" s="137"/>
      <c r="F43" s="137"/>
      <c r="G43" s="137"/>
    </row>
    <row r="44" customFormat="false" ht="15" hidden="false" customHeight="false" outlineLevel="0" collapsed="false">
      <c r="A44" s="138" t="s">
        <v>5</v>
      </c>
      <c r="B44" s="139" t="s">
        <v>6</v>
      </c>
      <c r="C44" s="138" t="s">
        <v>7</v>
      </c>
      <c r="D44" s="138" t="s">
        <v>8</v>
      </c>
      <c r="E44" s="139" t="s">
        <v>9</v>
      </c>
      <c r="F44" s="139" t="s">
        <v>10</v>
      </c>
      <c r="G44" s="138" t="s">
        <v>11</v>
      </c>
    </row>
    <row r="45" customFormat="false" ht="15" hidden="false" customHeight="false" outlineLevel="0" collapsed="false">
      <c r="A45" s="65" t="s">
        <v>110</v>
      </c>
      <c r="B45" s="58" t="s">
        <v>13</v>
      </c>
      <c r="C45" s="88" t="s">
        <v>252</v>
      </c>
      <c r="D45" s="148" t="n">
        <v>2</v>
      </c>
      <c r="E45" s="35" t="s">
        <v>407</v>
      </c>
      <c r="F45" s="41" t="s">
        <v>116</v>
      </c>
      <c r="G45" s="140"/>
    </row>
    <row r="46" customFormat="false" ht="15" hidden="false" customHeight="false" outlineLevel="0" collapsed="false">
      <c r="A46" s="65"/>
      <c r="B46" s="58" t="s">
        <v>112</v>
      </c>
      <c r="C46" s="167" t="s">
        <v>334</v>
      </c>
      <c r="D46" s="148" t="n">
        <v>3</v>
      </c>
      <c r="E46" s="35" t="s">
        <v>335</v>
      </c>
      <c r="F46" s="43" t="s">
        <v>317</v>
      </c>
      <c r="G46" s="147"/>
    </row>
    <row r="47" customFormat="false" ht="15" hidden="false" customHeight="false" outlineLevel="0" collapsed="false">
      <c r="A47" s="65"/>
      <c r="B47" s="58" t="s">
        <v>19</v>
      </c>
      <c r="C47" s="138" t="s">
        <v>20</v>
      </c>
      <c r="D47" s="138"/>
      <c r="E47" s="138"/>
      <c r="F47" s="138"/>
      <c r="G47" s="138"/>
    </row>
    <row r="48" customFormat="false" ht="15" hidden="false" customHeight="false" outlineLevel="0" collapsed="false">
      <c r="A48" s="65"/>
      <c r="B48" s="58" t="s">
        <v>21</v>
      </c>
      <c r="C48" s="147" t="s">
        <v>177</v>
      </c>
      <c r="D48" s="148" t="n">
        <v>2</v>
      </c>
      <c r="E48" s="35" t="s">
        <v>416</v>
      </c>
      <c r="F48" s="58" t="s">
        <v>76</v>
      </c>
      <c r="G48" s="140"/>
    </row>
    <row r="49" customFormat="false" ht="15" hidden="false" customHeight="false" outlineLevel="0" collapsed="false">
      <c r="A49" s="141"/>
      <c r="B49" s="142"/>
      <c r="C49" s="142"/>
      <c r="D49" s="142"/>
      <c r="E49" s="142"/>
      <c r="F49" s="142"/>
      <c r="G49" s="142"/>
    </row>
    <row r="50" customFormat="false" ht="15" hidden="false" customHeight="false" outlineLevel="0" collapsed="false">
      <c r="A50" s="65" t="s">
        <v>24</v>
      </c>
      <c r="B50" s="79" t="s">
        <v>13</v>
      </c>
      <c r="C50" s="88" t="s">
        <v>417</v>
      </c>
      <c r="D50" s="148" t="n">
        <v>3</v>
      </c>
      <c r="E50" s="35" t="s">
        <v>418</v>
      </c>
      <c r="F50" s="79" t="s">
        <v>89</v>
      </c>
      <c r="G50" s="58"/>
    </row>
    <row r="51" customFormat="false" ht="15" hidden="false" customHeight="false" outlineLevel="0" collapsed="false">
      <c r="A51" s="65"/>
      <c r="B51" s="58" t="s">
        <v>112</v>
      </c>
      <c r="C51" s="147" t="s">
        <v>170</v>
      </c>
      <c r="D51" s="148" t="n">
        <v>2</v>
      </c>
      <c r="E51" s="35" t="s">
        <v>419</v>
      </c>
      <c r="F51" s="58" t="s">
        <v>238</v>
      </c>
      <c r="G51" s="43"/>
    </row>
    <row r="53" customFormat="false" ht="17.35" hidden="false" customHeight="false" outlineLevel="0" collapsed="false">
      <c r="B53" s="27"/>
      <c r="C53" s="150" t="s">
        <v>131</v>
      </c>
      <c r="D53" s="150"/>
      <c r="E53" s="150"/>
      <c r="F53" s="44" t="s">
        <v>420</v>
      </c>
    </row>
    <row r="54" customFormat="false" ht="17.35" hidden="false" customHeight="false" outlineLevel="0" collapsed="false">
      <c r="B54" s="27" t="s">
        <v>298</v>
      </c>
      <c r="C54" s="150"/>
      <c r="D54" s="150"/>
      <c r="E54" s="150"/>
      <c r="F54" s="44"/>
    </row>
    <row r="55" customFormat="false" ht="17.35" hidden="false" customHeight="false" outlineLevel="0" collapsed="false">
      <c r="B55" s="52" t="s">
        <v>299</v>
      </c>
      <c r="D55" s="150"/>
      <c r="E55" s="150"/>
      <c r="F55" s="44" t="s">
        <v>300</v>
      </c>
    </row>
    <row r="56" customFormat="false" ht="17.35" hidden="false" customHeight="false" outlineLevel="0" collapsed="false">
      <c r="B56" s="150"/>
      <c r="D56" s="150"/>
      <c r="E56" s="150"/>
      <c r="F56" s="44"/>
    </row>
    <row r="57" customFormat="false" ht="17.35" hidden="false" customHeight="false" outlineLevel="0" collapsed="false">
      <c r="B57" s="150"/>
      <c r="D57" s="150"/>
      <c r="E57" s="150"/>
      <c r="F57" s="44"/>
    </row>
    <row r="58" customFormat="false" ht="17.35" hidden="false" customHeight="false" outlineLevel="0" collapsed="false">
      <c r="B58" s="52"/>
      <c r="D58" s="150"/>
      <c r="E58" s="150"/>
      <c r="F58" s="83"/>
    </row>
    <row r="59" customFormat="false" ht="15" hidden="false" customHeight="false" outlineLevel="0" collapsed="false">
      <c r="B59" s="52" t="s">
        <v>33</v>
      </c>
      <c r="D59" s="1"/>
      <c r="E59" s="1"/>
      <c r="F59" s="168" t="s">
        <v>65</v>
      </c>
    </row>
    <row r="60" customFormat="false" ht="15" hidden="false" customHeight="false" outlineLevel="0" collapsed="false">
      <c r="D60" s="1"/>
      <c r="E60" s="1"/>
      <c r="F60" s="10" t="s">
        <v>340</v>
      </c>
    </row>
  </sheetData>
  <mergeCells count="29">
    <mergeCell ref="A1:G1"/>
    <mergeCell ref="A2:G2"/>
    <mergeCell ref="A3:G3"/>
    <mergeCell ref="A4:G4"/>
    <mergeCell ref="A6:A9"/>
    <mergeCell ref="C8:G8"/>
    <mergeCell ref="B10:G10"/>
    <mergeCell ref="A11:A14"/>
    <mergeCell ref="C13:G13"/>
    <mergeCell ref="A16:G16"/>
    <mergeCell ref="A17:G17"/>
    <mergeCell ref="A19:A22"/>
    <mergeCell ref="C21:G21"/>
    <mergeCell ref="B23:G23"/>
    <mergeCell ref="A24:A27"/>
    <mergeCell ref="C26:G26"/>
    <mergeCell ref="A29:G29"/>
    <mergeCell ref="A30:G30"/>
    <mergeCell ref="A32:A35"/>
    <mergeCell ref="C34:G34"/>
    <mergeCell ref="B36:G36"/>
    <mergeCell ref="A37:A40"/>
    <mergeCell ref="C39:G39"/>
    <mergeCell ref="A42:G42"/>
    <mergeCell ref="A43:G43"/>
    <mergeCell ref="A45:A48"/>
    <mergeCell ref="C47:G47"/>
    <mergeCell ref="B49:G49"/>
    <mergeCell ref="A50:A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32" colorId="64" zoomScale="85" zoomScaleNormal="85" zoomScalePageLayoutView="100" workbookViewId="0">
      <selection pane="topLeft" activeCell="F27" activeCellId="0" sqref="F2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5.14"/>
    <col collapsed="false" customWidth="true" hidden="false" outlineLevel="0" max="3" min="3" style="1" width="38.71"/>
    <col collapsed="false" customWidth="true" hidden="false" outlineLevel="0" max="6" min="6" style="1" width="34.57"/>
    <col collapsed="false" customWidth="true" hidden="false" outlineLevel="0" max="7" min="7" style="1" width="20.42"/>
  </cols>
  <sheetData>
    <row r="1" customFormat="false" ht="15" hidden="false" customHeight="false" outlineLevel="0" collapsed="false">
      <c r="A1" s="60" t="s">
        <v>421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224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 t="s">
        <v>422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/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 t="s">
        <v>423</v>
      </c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137" t="s">
        <v>260</v>
      </c>
      <c r="B6" s="137"/>
      <c r="C6" s="137"/>
      <c r="D6" s="137"/>
      <c r="E6" s="137"/>
      <c r="F6" s="137"/>
      <c r="G6" s="137"/>
    </row>
    <row r="7" customFormat="false" ht="15" hidden="false" customHeight="false" outlineLevel="0" collapsed="false">
      <c r="A7" s="138" t="s">
        <v>5</v>
      </c>
      <c r="B7" s="138" t="s">
        <v>6</v>
      </c>
      <c r="C7" s="138" t="s">
        <v>7</v>
      </c>
      <c r="D7" s="138" t="s">
        <v>8</v>
      </c>
      <c r="E7" s="138" t="s">
        <v>9</v>
      </c>
      <c r="F7" s="138" t="s">
        <v>10</v>
      </c>
      <c r="G7" s="138" t="s">
        <v>11</v>
      </c>
    </row>
    <row r="8" customFormat="false" ht="15" hidden="false" customHeight="false" outlineLevel="0" collapsed="false">
      <c r="A8" s="65" t="s">
        <v>110</v>
      </c>
      <c r="B8" s="58" t="s">
        <v>13</v>
      </c>
      <c r="C8" s="88" t="s">
        <v>155</v>
      </c>
      <c r="D8" s="35" t="n">
        <v>2</v>
      </c>
      <c r="E8" s="35" t="s">
        <v>304</v>
      </c>
      <c r="F8" s="73" t="s">
        <v>169</v>
      </c>
      <c r="G8" s="140"/>
    </row>
    <row r="9" customFormat="false" ht="15" hidden="false" customHeight="false" outlineLevel="0" collapsed="false">
      <c r="A9" s="65"/>
      <c r="B9" s="58" t="s">
        <v>112</v>
      </c>
      <c r="C9" s="54" t="s">
        <v>77</v>
      </c>
      <c r="D9" s="35" t="n">
        <v>2</v>
      </c>
      <c r="E9" s="35" t="s">
        <v>231</v>
      </c>
      <c r="F9" s="43" t="s">
        <v>15</v>
      </c>
      <c r="G9" s="43"/>
    </row>
    <row r="10" customFormat="false" ht="15" hidden="false" customHeight="false" outlineLevel="0" collapsed="false">
      <c r="A10" s="65"/>
      <c r="B10" s="58" t="s">
        <v>19</v>
      </c>
      <c r="C10" s="138" t="s">
        <v>20</v>
      </c>
      <c r="D10" s="138"/>
      <c r="E10" s="138"/>
      <c r="F10" s="138"/>
      <c r="G10" s="138"/>
    </row>
    <row r="11" customFormat="false" ht="15" hidden="false" customHeight="false" outlineLevel="0" collapsed="false">
      <c r="A11" s="65"/>
      <c r="B11" s="58" t="s">
        <v>21</v>
      </c>
      <c r="C11" s="54" t="s">
        <v>56</v>
      </c>
      <c r="D11" s="35" t="n">
        <v>2</v>
      </c>
      <c r="E11" s="35" t="s">
        <v>229</v>
      </c>
      <c r="F11" s="43" t="s">
        <v>327</v>
      </c>
      <c r="G11" s="65"/>
    </row>
    <row r="12" customFormat="false" ht="15" hidden="false" customHeight="false" outlineLevel="0" collapsed="false">
      <c r="A12" s="176"/>
      <c r="B12" s="177"/>
      <c r="C12" s="177"/>
      <c r="D12" s="177"/>
      <c r="E12" s="177"/>
      <c r="F12" s="177"/>
      <c r="G12" s="177"/>
    </row>
    <row r="13" customFormat="false" ht="15" hidden="false" customHeight="false" outlineLevel="0" collapsed="false">
      <c r="A13" s="65" t="s">
        <v>24</v>
      </c>
      <c r="B13" s="58" t="s">
        <v>13</v>
      </c>
      <c r="C13" s="88" t="s">
        <v>138</v>
      </c>
      <c r="D13" s="35" t="n">
        <v>2</v>
      </c>
      <c r="E13" s="35" t="s">
        <v>263</v>
      </c>
      <c r="F13" s="43" t="s">
        <v>187</v>
      </c>
      <c r="G13" s="65"/>
    </row>
    <row r="14" customFormat="false" ht="15" hidden="false" customHeight="false" outlineLevel="0" collapsed="false">
      <c r="A14" s="65"/>
      <c r="B14" s="58" t="s">
        <v>112</v>
      </c>
      <c r="C14" s="88" t="s">
        <v>52</v>
      </c>
      <c r="D14" s="35" t="n">
        <v>2</v>
      </c>
      <c r="E14" s="35" t="s">
        <v>311</v>
      </c>
      <c r="F14" s="73" t="s">
        <v>106</v>
      </c>
      <c r="G14" s="65"/>
    </row>
    <row r="15" customFormat="false" ht="15" hidden="false" customHeight="false" outlineLevel="0" collapsed="false">
      <c r="A15" s="65"/>
      <c r="B15" s="58" t="s">
        <v>19</v>
      </c>
      <c r="C15" s="138" t="s">
        <v>20</v>
      </c>
      <c r="D15" s="138"/>
      <c r="E15" s="138"/>
      <c r="F15" s="138"/>
      <c r="G15" s="138"/>
    </row>
    <row r="16" customFormat="false" ht="15" hidden="false" customHeight="false" outlineLevel="0" collapsed="false">
      <c r="A16" s="65"/>
      <c r="B16" s="58" t="s">
        <v>21</v>
      </c>
      <c r="C16" s="54" t="s">
        <v>136</v>
      </c>
      <c r="D16" s="35" t="n">
        <v>2</v>
      </c>
      <c r="E16" s="35" t="s">
        <v>232</v>
      </c>
      <c r="F16" s="69" t="s">
        <v>99</v>
      </c>
      <c r="G16" s="65"/>
    </row>
    <row r="17" customFormat="false" ht="18.75" hidden="false" customHeight="true" outlineLevel="0" collapsed="false">
      <c r="A17" s="178" t="s">
        <v>424</v>
      </c>
      <c r="B17" s="178"/>
      <c r="C17" s="178"/>
      <c r="D17" s="178" t="n">
        <v>12</v>
      </c>
      <c r="E17" s="179"/>
      <c r="F17" s="179"/>
      <c r="G17" s="179"/>
    </row>
    <row r="18" customFormat="false" ht="17.35" hidden="false" customHeight="false" outlineLevel="0" collapsed="false">
      <c r="A18" s="143"/>
      <c r="B18" s="143"/>
      <c r="G18" s="143"/>
    </row>
    <row r="19" customFormat="false" ht="15" hidden="false" customHeight="false" outlineLevel="0" collapsed="false">
      <c r="A19" s="60" t="s">
        <v>425</v>
      </c>
      <c r="B19" s="60"/>
      <c r="C19" s="60"/>
      <c r="D19" s="60"/>
      <c r="E19" s="60"/>
      <c r="F19" s="60"/>
      <c r="G19" s="60"/>
    </row>
    <row r="20" customFormat="false" ht="15" hidden="false" customHeight="false" outlineLevel="0" collapsed="false">
      <c r="A20" s="137" t="s">
        <v>266</v>
      </c>
      <c r="B20" s="137"/>
      <c r="C20" s="137"/>
      <c r="D20" s="137"/>
      <c r="E20" s="137"/>
      <c r="F20" s="137"/>
      <c r="G20" s="137"/>
    </row>
    <row r="21" customFormat="false" ht="15" hidden="false" customHeight="false" outlineLevel="0" collapsed="false">
      <c r="A21" s="138" t="s">
        <v>5</v>
      </c>
      <c r="B21" s="139" t="s">
        <v>6</v>
      </c>
      <c r="C21" s="138" t="s">
        <v>7</v>
      </c>
      <c r="D21" s="138" t="s">
        <v>8</v>
      </c>
      <c r="E21" s="139" t="s">
        <v>9</v>
      </c>
      <c r="F21" s="139" t="s">
        <v>10</v>
      </c>
      <c r="G21" s="138" t="s">
        <v>11</v>
      </c>
    </row>
    <row r="22" customFormat="false" ht="15" hidden="false" customHeight="false" outlineLevel="0" collapsed="false">
      <c r="A22" s="65" t="s">
        <v>110</v>
      </c>
      <c r="B22" s="58" t="s">
        <v>13</v>
      </c>
      <c r="C22" s="88" t="s">
        <v>321</v>
      </c>
      <c r="D22" s="35" t="n">
        <v>2</v>
      </c>
      <c r="E22" s="35" t="s">
        <v>322</v>
      </c>
      <c r="F22" s="35" t="s">
        <v>47</v>
      </c>
      <c r="G22" s="140"/>
    </row>
    <row r="23" customFormat="false" ht="15" hidden="false" customHeight="false" outlineLevel="0" collapsed="false">
      <c r="A23" s="65"/>
      <c r="B23" s="58" t="s">
        <v>112</v>
      </c>
      <c r="C23" s="88" t="s">
        <v>344</v>
      </c>
      <c r="D23" s="35" t="n">
        <v>2</v>
      </c>
      <c r="E23" s="35" t="s">
        <v>345</v>
      </c>
      <c r="F23" s="43" t="s">
        <v>103</v>
      </c>
      <c r="G23" s="36"/>
    </row>
    <row r="24" customFormat="false" ht="15" hidden="false" customHeight="false" outlineLevel="0" collapsed="false">
      <c r="A24" s="65"/>
      <c r="B24" s="58" t="s">
        <v>19</v>
      </c>
      <c r="C24" s="138" t="s">
        <v>20</v>
      </c>
      <c r="D24" s="138"/>
      <c r="E24" s="138"/>
      <c r="F24" s="138"/>
      <c r="G24" s="138"/>
    </row>
    <row r="25" customFormat="false" ht="15" hidden="false" customHeight="false" outlineLevel="0" collapsed="false">
      <c r="A25" s="65"/>
      <c r="B25" s="58" t="s">
        <v>21</v>
      </c>
      <c r="C25" s="88" t="s">
        <v>236</v>
      </c>
      <c r="D25" s="35" t="n">
        <v>2</v>
      </c>
      <c r="E25" s="35" t="s">
        <v>237</v>
      </c>
      <c r="F25" s="58" t="s">
        <v>76</v>
      </c>
      <c r="G25" s="140"/>
    </row>
    <row r="26" customFormat="false" ht="15" hidden="false" customHeight="false" outlineLevel="0" collapsed="false">
      <c r="A26" s="141"/>
      <c r="B26" s="142"/>
      <c r="C26" s="142"/>
      <c r="D26" s="142"/>
      <c r="E26" s="142"/>
      <c r="F26" s="142"/>
      <c r="G26" s="142"/>
    </row>
    <row r="27" customFormat="false" ht="15" hidden="false" customHeight="false" outlineLevel="0" collapsed="false">
      <c r="A27" s="65" t="s">
        <v>24</v>
      </c>
      <c r="B27" s="58" t="s">
        <v>13</v>
      </c>
      <c r="C27" s="88" t="s">
        <v>346</v>
      </c>
      <c r="D27" s="35" t="n">
        <v>2</v>
      </c>
      <c r="E27" s="35" t="s">
        <v>347</v>
      </c>
      <c r="F27" s="33" t="s">
        <v>181</v>
      </c>
      <c r="G27" s="140"/>
    </row>
    <row r="28" customFormat="false" ht="15" hidden="false" customHeight="false" outlineLevel="0" collapsed="false">
      <c r="A28" s="65"/>
      <c r="B28" s="58" t="s">
        <v>112</v>
      </c>
      <c r="C28" s="180" t="s">
        <v>426</v>
      </c>
      <c r="D28" s="35" t="n">
        <v>2</v>
      </c>
      <c r="E28" s="35" t="s">
        <v>320</v>
      </c>
      <c r="F28" s="58" t="s">
        <v>238</v>
      </c>
      <c r="G28" s="140"/>
    </row>
    <row r="29" customFormat="false" ht="15" hidden="false" customHeight="false" outlineLevel="0" collapsed="false">
      <c r="A29" s="65"/>
      <c r="B29" s="58" t="s">
        <v>19</v>
      </c>
      <c r="C29" s="138" t="s">
        <v>20</v>
      </c>
      <c r="D29" s="138"/>
      <c r="E29" s="138"/>
      <c r="F29" s="138"/>
      <c r="G29" s="138"/>
    </row>
    <row r="30" customFormat="false" ht="15" hidden="false" customHeight="false" outlineLevel="0" collapsed="false">
      <c r="A30" s="65"/>
      <c r="B30" s="58" t="s">
        <v>21</v>
      </c>
      <c r="C30" s="88" t="s">
        <v>427</v>
      </c>
      <c r="D30" s="35" t="n">
        <v>2</v>
      </c>
      <c r="E30" s="35" t="s">
        <v>348</v>
      </c>
      <c r="F30" s="153" t="s">
        <v>105</v>
      </c>
      <c r="G30" s="140"/>
    </row>
    <row r="31" customFormat="false" ht="18.75" hidden="false" customHeight="true" outlineLevel="0" collapsed="false">
      <c r="A31" s="178" t="s">
        <v>424</v>
      </c>
      <c r="B31" s="178"/>
      <c r="C31" s="178"/>
      <c r="D31" s="178" t="n">
        <v>12</v>
      </c>
      <c r="E31" s="179"/>
      <c r="F31" s="179"/>
      <c r="G31" s="179"/>
    </row>
    <row r="32" customFormat="false" ht="17.35" hidden="false" customHeight="false" outlineLevel="0" collapsed="false">
      <c r="A32" s="145"/>
      <c r="B32" s="22"/>
      <c r="G32" s="181"/>
    </row>
    <row r="33" customFormat="false" ht="15" hidden="false" customHeight="false" outlineLevel="0" collapsed="false">
      <c r="A33" s="60" t="s">
        <v>428</v>
      </c>
      <c r="B33" s="60"/>
      <c r="C33" s="60"/>
      <c r="D33" s="60"/>
      <c r="E33" s="60"/>
      <c r="F33" s="60"/>
      <c r="G33" s="60"/>
    </row>
    <row r="34" customFormat="false" ht="15" hidden="false" customHeight="false" outlineLevel="0" collapsed="false">
      <c r="A34" s="137" t="s">
        <v>283</v>
      </c>
      <c r="B34" s="137"/>
      <c r="C34" s="137"/>
      <c r="D34" s="137"/>
      <c r="E34" s="137"/>
      <c r="F34" s="137"/>
      <c r="G34" s="137"/>
    </row>
    <row r="35" customFormat="false" ht="15" hidden="false" customHeight="false" outlineLevel="0" collapsed="false">
      <c r="A35" s="138" t="s">
        <v>5</v>
      </c>
      <c r="B35" s="139" t="s">
        <v>6</v>
      </c>
      <c r="C35" s="138" t="s">
        <v>7</v>
      </c>
      <c r="D35" s="138" t="s">
        <v>8</v>
      </c>
      <c r="E35" s="139" t="s">
        <v>9</v>
      </c>
      <c r="F35" s="139" t="s">
        <v>10</v>
      </c>
      <c r="G35" s="138" t="s">
        <v>11</v>
      </c>
    </row>
    <row r="36" customFormat="false" ht="15" hidden="false" customHeight="false" outlineLevel="0" collapsed="false">
      <c r="A36" s="65" t="s">
        <v>110</v>
      </c>
      <c r="B36" s="58" t="s">
        <v>13</v>
      </c>
      <c r="C36" s="88" t="s">
        <v>429</v>
      </c>
      <c r="D36" s="148" t="n">
        <v>2</v>
      </c>
      <c r="E36" s="35" t="s">
        <v>430</v>
      </c>
      <c r="F36" s="43" t="s">
        <v>317</v>
      </c>
      <c r="G36" s="36"/>
    </row>
    <row r="37" customFormat="false" ht="15" hidden="false" customHeight="false" outlineLevel="0" collapsed="false">
      <c r="A37" s="65"/>
      <c r="B37" s="58" t="s">
        <v>112</v>
      </c>
      <c r="C37" s="182" t="s">
        <v>431</v>
      </c>
      <c r="D37" s="148" t="n">
        <v>2</v>
      </c>
      <c r="E37" s="35" t="s">
        <v>432</v>
      </c>
      <c r="F37" s="35" t="s">
        <v>47</v>
      </c>
      <c r="G37" s="147"/>
    </row>
    <row r="38" customFormat="false" ht="15" hidden="false" customHeight="false" outlineLevel="0" collapsed="false">
      <c r="A38" s="65"/>
      <c r="B38" s="58" t="s">
        <v>19</v>
      </c>
      <c r="C38" s="138" t="s">
        <v>20</v>
      </c>
      <c r="D38" s="138"/>
      <c r="E38" s="138"/>
      <c r="F38" s="138"/>
      <c r="G38" s="138"/>
    </row>
    <row r="39" customFormat="false" ht="15" hidden="false" customHeight="false" outlineLevel="0" collapsed="false">
      <c r="A39" s="65"/>
      <c r="B39" s="58" t="s">
        <v>21</v>
      </c>
      <c r="C39" s="147" t="s">
        <v>433</v>
      </c>
      <c r="D39" s="148" t="n">
        <v>2</v>
      </c>
      <c r="E39" s="35" t="s">
        <v>434</v>
      </c>
      <c r="F39" s="43" t="s">
        <v>35</v>
      </c>
      <c r="G39" s="140"/>
    </row>
    <row r="40" customFormat="false" ht="15" hidden="false" customHeight="false" outlineLevel="0" collapsed="false">
      <c r="A40" s="141"/>
      <c r="B40" s="142"/>
      <c r="C40" s="142"/>
      <c r="D40" s="142"/>
      <c r="E40" s="142"/>
      <c r="F40" s="142"/>
      <c r="G40" s="142"/>
    </row>
    <row r="41" customFormat="false" ht="15" hidden="false" customHeight="false" outlineLevel="0" collapsed="false">
      <c r="A41" s="65" t="s">
        <v>24</v>
      </c>
      <c r="B41" s="79" t="s">
        <v>13</v>
      </c>
      <c r="C41" s="147" t="s">
        <v>435</v>
      </c>
      <c r="D41" s="148" t="n">
        <v>2</v>
      </c>
      <c r="E41" s="35" t="s">
        <v>436</v>
      </c>
      <c r="F41" s="58" t="s">
        <v>72</v>
      </c>
      <c r="G41" s="58"/>
    </row>
    <row r="42" customFormat="false" ht="15" hidden="false" customHeight="false" outlineLevel="0" collapsed="false">
      <c r="A42" s="65"/>
      <c r="B42" s="58" t="s">
        <v>112</v>
      </c>
      <c r="C42" s="167" t="s">
        <v>437</v>
      </c>
      <c r="D42" s="148" t="n">
        <v>2</v>
      </c>
      <c r="E42" s="35" t="s">
        <v>412</v>
      </c>
      <c r="F42" s="33" t="s">
        <v>414</v>
      </c>
      <c r="G42" s="43"/>
    </row>
    <row r="43" customFormat="false" ht="15" hidden="false" customHeight="false" outlineLevel="0" collapsed="false">
      <c r="A43" s="65"/>
      <c r="B43" s="58" t="s">
        <v>19</v>
      </c>
      <c r="C43" s="138" t="s">
        <v>20</v>
      </c>
      <c r="D43" s="138"/>
      <c r="E43" s="138"/>
      <c r="F43" s="138"/>
      <c r="G43" s="138"/>
    </row>
    <row r="44" customFormat="false" ht="15" hidden="false" customHeight="false" outlineLevel="0" collapsed="false">
      <c r="A44" s="65"/>
      <c r="B44" s="58" t="s">
        <v>21</v>
      </c>
      <c r="C44" s="147" t="s">
        <v>438</v>
      </c>
      <c r="D44" s="148" t="n">
        <v>2</v>
      </c>
      <c r="E44" s="35" t="s">
        <v>393</v>
      </c>
      <c r="F44" s="58" t="s">
        <v>140</v>
      </c>
      <c r="G44" s="140"/>
    </row>
    <row r="45" customFormat="false" ht="18.75" hidden="false" customHeight="true" outlineLevel="0" collapsed="false">
      <c r="A45" s="178" t="s">
        <v>424</v>
      </c>
      <c r="B45" s="178"/>
      <c r="C45" s="178"/>
      <c r="D45" s="178" t="n">
        <v>12</v>
      </c>
      <c r="E45" s="179"/>
      <c r="F45" s="179"/>
      <c r="G45" s="179"/>
    </row>
    <row r="46" customFormat="false" ht="15" hidden="false" customHeight="false" outlineLevel="0" collapsed="false">
      <c r="A46" s="1"/>
    </row>
    <row r="47" customFormat="false" ht="15" hidden="false" customHeight="false" outlineLevel="0" collapsed="false">
      <c r="A47" s="60" t="s">
        <v>439</v>
      </c>
      <c r="B47" s="60"/>
      <c r="C47" s="60"/>
      <c r="D47" s="60"/>
      <c r="E47" s="60"/>
      <c r="F47" s="60"/>
      <c r="G47" s="60"/>
    </row>
    <row r="48" customFormat="false" ht="15" hidden="false" customHeight="false" outlineLevel="0" collapsed="false">
      <c r="A48" s="137" t="s">
        <v>283</v>
      </c>
      <c r="B48" s="137"/>
      <c r="C48" s="137"/>
      <c r="D48" s="137"/>
      <c r="E48" s="137"/>
      <c r="F48" s="137"/>
      <c r="G48" s="137"/>
    </row>
    <row r="49" customFormat="false" ht="15" hidden="false" customHeight="false" outlineLevel="0" collapsed="false">
      <c r="A49" s="138" t="s">
        <v>5</v>
      </c>
      <c r="B49" s="139" t="s">
        <v>6</v>
      </c>
      <c r="C49" s="138" t="s">
        <v>7</v>
      </c>
      <c r="D49" s="138" t="s">
        <v>8</v>
      </c>
      <c r="E49" s="139" t="s">
        <v>9</v>
      </c>
      <c r="F49" s="139" t="s">
        <v>10</v>
      </c>
      <c r="G49" s="138" t="s">
        <v>11</v>
      </c>
    </row>
    <row r="50" customFormat="false" ht="15.75" hidden="false" customHeight="true" outlineLevel="0" collapsed="false">
      <c r="A50" s="66" t="s">
        <v>440</v>
      </c>
      <c r="B50" s="58" t="s">
        <v>441</v>
      </c>
      <c r="C50" s="88" t="s">
        <v>442</v>
      </c>
      <c r="D50" s="148" t="n">
        <v>2</v>
      </c>
      <c r="E50" s="35" t="s">
        <v>391</v>
      </c>
      <c r="F50" s="41" t="s">
        <v>443</v>
      </c>
      <c r="G50" s="140"/>
    </row>
    <row r="51" customFormat="false" ht="15" hidden="false" customHeight="false" outlineLevel="0" collapsed="false">
      <c r="A51" s="66"/>
      <c r="B51" s="58"/>
      <c r="C51" s="167" t="s">
        <v>444</v>
      </c>
      <c r="D51" s="148" t="n">
        <v>2</v>
      </c>
      <c r="E51" s="35" t="s">
        <v>352</v>
      </c>
      <c r="F51" s="41" t="s">
        <v>443</v>
      </c>
      <c r="G51" s="147"/>
    </row>
    <row r="52" customFormat="false" ht="15" hidden="false" customHeight="false" outlineLevel="0" collapsed="false">
      <c r="A52" s="66"/>
      <c r="B52" s="58"/>
      <c r="C52" s="147" t="s">
        <v>445</v>
      </c>
      <c r="D52" s="148" t="n">
        <v>2</v>
      </c>
      <c r="E52" s="35" t="s">
        <v>350</v>
      </c>
      <c r="F52" s="41" t="s">
        <v>443</v>
      </c>
      <c r="G52" s="140"/>
    </row>
    <row r="53" customFormat="false" ht="18.75" hidden="false" customHeight="true" outlineLevel="0" collapsed="false">
      <c r="A53" s="178" t="s">
        <v>424</v>
      </c>
      <c r="B53" s="178"/>
      <c r="C53" s="178"/>
      <c r="D53" s="178" t="n">
        <v>6</v>
      </c>
      <c r="E53" s="179"/>
      <c r="F53" s="179"/>
      <c r="G53" s="179"/>
    </row>
    <row r="54" customFormat="false" ht="17.35" hidden="false" customHeight="false" outlineLevel="0" collapsed="false">
      <c r="B54" s="27"/>
      <c r="C54" s="150" t="s">
        <v>131</v>
      </c>
      <c r="D54" s="150"/>
      <c r="E54" s="150"/>
    </row>
    <row r="55" customFormat="false" ht="17.35" hidden="false" customHeight="false" outlineLevel="0" collapsed="false">
      <c r="B55" s="27" t="s">
        <v>298</v>
      </c>
      <c r="C55" s="150"/>
      <c r="D55" s="150"/>
      <c r="E55" s="150"/>
      <c r="F55" s="44" t="s">
        <v>420</v>
      </c>
    </row>
    <row r="56" customFormat="false" ht="17.35" hidden="false" customHeight="false" outlineLevel="0" collapsed="false">
      <c r="B56" s="52" t="s">
        <v>299</v>
      </c>
      <c r="D56" s="150"/>
      <c r="E56" s="150"/>
      <c r="F56" s="44"/>
    </row>
    <row r="57" customFormat="false" ht="17.35" hidden="false" customHeight="false" outlineLevel="0" collapsed="false">
      <c r="B57" s="150"/>
      <c r="D57" s="150"/>
      <c r="E57" s="150"/>
      <c r="F57" s="44" t="s">
        <v>300</v>
      </c>
    </row>
    <row r="58" customFormat="false" ht="17.35" hidden="false" customHeight="false" outlineLevel="0" collapsed="false">
      <c r="B58" s="150"/>
      <c r="D58" s="150"/>
      <c r="E58" s="150"/>
      <c r="F58" s="44"/>
    </row>
    <row r="59" customFormat="false" ht="17.35" hidden="false" customHeight="false" outlineLevel="0" collapsed="false">
      <c r="B59" s="52"/>
      <c r="D59" s="150"/>
      <c r="E59" s="150"/>
      <c r="F59" s="44"/>
    </row>
    <row r="60" customFormat="false" ht="15" hidden="false" customHeight="false" outlineLevel="0" collapsed="false">
      <c r="B60" s="52" t="s">
        <v>33</v>
      </c>
      <c r="D60" s="1"/>
      <c r="E60" s="1"/>
      <c r="F60" s="83"/>
    </row>
    <row r="61" customFormat="false" ht="15" hidden="false" customHeight="false" outlineLevel="0" collapsed="false">
      <c r="D61" s="1"/>
      <c r="E61" s="1"/>
      <c r="F61" s="168" t="s">
        <v>65</v>
      </c>
    </row>
    <row r="62" customFormat="false" ht="15" hidden="false" customHeight="false" outlineLevel="0" collapsed="false">
      <c r="F62" s="10" t="s">
        <v>340</v>
      </c>
    </row>
  </sheetData>
  <mergeCells count="37">
    <mergeCell ref="A1:G1"/>
    <mergeCell ref="A2:G2"/>
    <mergeCell ref="A3:G3"/>
    <mergeCell ref="A4:G4"/>
    <mergeCell ref="A5:G5"/>
    <mergeCell ref="A6:G6"/>
    <mergeCell ref="A8:A11"/>
    <mergeCell ref="C10:G10"/>
    <mergeCell ref="B12:G12"/>
    <mergeCell ref="A13:A16"/>
    <mergeCell ref="C15:G15"/>
    <mergeCell ref="A17:C17"/>
    <mergeCell ref="E17:G17"/>
    <mergeCell ref="A19:G19"/>
    <mergeCell ref="A20:G20"/>
    <mergeCell ref="A22:A25"/>
    <mergeCell ref="C24:G24"/>
    <mergeCell ref="B26:G26"/>
    <mergeCell ref="A27:A30"/>
    <mergeCell ref="C29:G29"/>
    <mergeCell ref="A31:C31"/>
    <mergeCell ref="E31:G31"/>
    <mergeCell ref="A33:G33"/>
    <mergeCell ref="A34:G34"/>
    <mergeCell ref="A36:A39"/>
    <mergeCell ref="C38:G38"/>
    <mergeCell ref="B40:G40"/>
    <mergeCell ref="A41:A44"/>
    <mergeCell ref="C43:G43"/>
    <mergeCell ref="A45:C45"/>
    <mergeCell ref="E45:G45"/>
    <mergeCell ref="A47:G47"/>
    <mergeCell ref="A48:G48"/>
    <mergeCell ref="A50:A52"/>
    <mergeCell ref="B50:B52"/>
    <mergeCell ref="A53:C53"/>
    <mergeCell ref="E53:G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52" colorId="64" zoomScale="85" zoomScaleNormal="85" zoomScalePageLayoutView="100" workbookViewId="0">
      <selection pane="topLeft" activeCell="G67" activeCellId="0" sqref="G6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83" width="15.14"/>
    <col collapsed="false" customWidth="true" hidden="false" outlineLevel="0" max="3" min="3" style="1" width="29.57"/>
    <col collapsed="false" customWidth="true" hidden="false" outlineLevel="0" max="6" min="6" style="1" width="35.29"/>
  </cols>
  <sheetData>
    <row r="1" customFormat="false" ht="15" hidden="false" customHeight="false" outlineLevel="0" collapsed="false">
      <c r="A1" s="60" t="s">
        <v>355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224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 t="s">
        <v>446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/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 t="s">
        <v>301</v>
      </c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60" t="s">
        <v>447</v>
      </c>
      <c r="B6" s="60"/>
      <c r="C6" s="60"/>
      <c r="D6" s="60"/>
      <c r="E6" s="60"/>
      <c r="F6" s="60"/>
      <c r="G6" s="60"/>
    </row>
    <row r="7" customFormat="false" ht="15" hidden="false" customHeight="false" outlineLevel="0" collapsed="false">
      <c r="A7" s="60"/>
      <c r="B7" s="60"/>
      <c r="C7" s="60"/>
      <c r="D7" s="60"/>
      <c r="E7" s="60"/>
      <c r="F7" s="60"/>
      <c r="G7" s="60"/>
    </row>
    <row r="8" customFormat="false" ht="15" hidden="false" customHeight="false" outlineLevel="0" collapsed="false">
      <c r="A8" s="184" t="s">
        <v>5</v>
      </c>
      <c r="B8" s="155" t="s">
        <v>6</v>
      </c>
      <c r="C8" s="185" t="s">
        <v>7</v>
      </c>
      <c r="D8" s="157" t="s">
        <v>8</v>
      </c>
      <c r="E8" s="169" t="s">
        <v>151</v>
      </c>
      <c r="F8" s="157" t="s">
        <v>10</v>
      </c>
      <c r="G8" s="157" t="s">
        <v>152</v>
      </c>
    </row>
    <row r="9" customFormat="false" ht="15" hidden="false" customHeight="false" outlineLevel="0" collapsed="false">
      <c r="A9" s="186" t="s">
        <v>62</v>
      </c>
      <c r="B9" s="187" t="s">
        <v>357</v>
      </c>
      <c r="C9" s="188" t="s">
        <v>138</v>
      </c>
      <c r="D9" s="113" t="n">
        <v>2</v>
      </c>
      <c r="E9" s="69" t="s">
        <v>263</v>
      </c>
      <c r="F9" s="43" t="s">
        <v>327</v>
      </c>
      <c r="G9" s="115"/>
    </row>
    <row r="10" customFormat="false" ht="15" hidden="false" customHeight="false" outlineLevel="0" collapsed="false">
      <c r="A10" s="186"/>
      <c r="B10" s="187" t="s">
        <v>358</v>
      </c>
      <c r="C10" s="188" t="s">
        <v>155</v>
      </c>
      <c r="D10" s="113" t="n">
        <v>2</v>
      </c>
      <c r="E10" s="69" t="s">
        <v>304</v>
      </c>
      <c r="F10" s="58" t="s">
        <v>76</v>
      </c>
      <c r="G10" s="115"/>
    </row>
    <row r="11" customFormat="false" ht="15" hidden="false" customHeight="false" outlineLevel="0" collapsed="false">
      <c r="A11" s="186"/>
      <c r="B11" s="187" t="s">
        <v>359</v>
      </c>
      <c r="C11" s="188" t="s">
        <v>52</v>
      </c>
      <c r="D11" s="65" t="n">
        <v>2</v>
      </c>
      <c r="E11" s="69" t="s">
        <v>311</v>
      </c>
      <c r="F11" s="73" t="s">
        <v>106</v>
      </c>
      <c r="G11" s="115"/>
    </row>
    <row r="12" customFormat="false" ht="15" hidden="false" customHeight="false" outlineLevel="0" collapsed="false">
      <c r="A12" s="120"/>
      <c r="B12" s="115"/>
      <c r="C12" s="189"/>
      <c r="D12" s="92"/>
      <c r="E12" s="92"/>
      <c r="F12" s="116"/>
      <c r="G12" s="117"/>
    </row>
    <row r="13" customFormat="false" ht="15" hidden="false" customHeight="false" outlineLevel="0" collapsed="false">
      <c r="A13" s="162" t="s">
        <v>68</v>
      </c>
      <c r="B13" s="187" t="s">
        <v>448</v>
      </c>
      <c r="C13" s="188" t="s">
        <v>157</v>
      </c>
      <c r="D13" s="113" t="n">
        <v>4</v>
      </c>
      <c r="E13" s="69" t="s">
        <v>207</v>
      </c>
      <c r="F13" s="43" t="s">
        <v>43</v>
      </c>
      <c r="G13" s="69"/>
    </row>
    <row r="14" customFormat="false" ht="15" hidden="false" customHeight="false" outlineLevel="0" collapsed="false">
      <c r="A14" s="162"/>
      <c r="B14" s="187" t="s">
        <v>449</v>
      </c>
      <c r="C14" s="188" t="s">
        <v>196</v>
      </c>
      <c r="D14" s="113" t="n">
        <v>3</v>
      </c>
      <c r="E14" s="69" t="s">
        <v>197</v>
      </c>
      <c r="F14" s="58" t="s">
        <v>163</v>
      </c>
      <c r="G14" s="69"/>
    </row>
    <row r="15" customFormat="false" ht="15" hidden="false" customHeight="false" outlineLevel="0" collapsed="false">
      <c r="A15" s="162"/>
      <c r="B15" s="187" t="s">
        <v>450</v>
      </c>
      <c r="C15" s="188" t="s">
        <v>342</v>
      </c>
      <c r="D15" s="113" t="n">
        <v>3</v>
      </c>
      <c r="E15" s="69" t="s">
        <v>309</v>
      </c>
      <c r="F15" s="58" t="s">
        <v>72</v>
      </c>
      <c r="G15" s="119"/>
    </row>
    <row r="16" customFormat="false" ht="15" hidden="false" customHeight="false" outlineLevel="0" collapsed="false">
      <c r="A16" s="120"/>
      <c r="B16" s="115"/>
      <c r="C16" s="189"/>
      <c r="D16" s="121"/>
      <c r="E16" s="121"/>
      <c r="F16" s="117"/>
      <c r="G16" s="117"/>
    </row>
    <row r="17" customFormat="false" ht="15" hidden="false" customHeight="false" outlineLevel="0" collapsed="false">
      <c r="A17" s="163" t="s">
        <v>70</v>
      </c>
      <c r="B17" s="187" t="s">
        <v>357</v>
      </c>
      <c r="C17" s="188" t="s">
        <v>164</v>
      </c>
      <c r="D17" s="113" t="n">
        <v>2</v>
      </c>
      <c r="E17" s="69" t="s">
        <v>202</v>
      </c>
      <c r="F17" s="58" t="s">
        <v>361</v>
      </c>
      <c r="G17" s="122"/>
    </row>
    <row r="18" customFormat="false" ht="15" hidden="false" customHeight="false" outlineLevel="0" collapsed="false">
      <c r="A18" s="163"/>
      <c r="B18" s="187" t="s">
        <v>358</v>
      </c>
      <c r="C18" s="188" t="s">
        <v>451</v>
      </c>
      <c r="D18" s="113" t="n">
        <v>2</v>
      </c>
      <c r="E18" s="69" t="s">
        <v>204</v>
      </c>
      <c r="F18" s="69" t="s">
        <v>105</v>
      </c>
      <c r="G18" s="122"/>
    </row>
    <row r="19" customFormat="false" ht="15" hidden="false" customHeight="false" outlineLevel="0" collapsed="false">
      <c r="A19" s="163"/>
      <c r="B19" s="187" t="s">
        <v>359</v>
      </c>
      <c r="C19" s="188" t="s">
        <v>205</v>
      </c>
      <c r="D19" s="113" t="n">
        <v>2</v>
      </c>
      <c r="E19" s="69" t="s">
        <v>206</v>
      </c>
      <c r="F19" s="58" t="s">
        <v>140</v>
      </c>
      <c r="G19" s="161"/>
    </row>
    <row r="20" customFormat="false" ht="15" hidden="false" customHeight="false" outlineLevel="0" collapsed="false">
      <c r="A20" s="178" t="s">
        <v>424</v>
      </c>
      <c r="B20" s="178"/>
      <c r="C20" s="178"/>
      <c r="D20" s="178" t="n">
        <v>22</v>
      </c>
      <c r="E20" s="190"/>
      <c r="F20" s="190"/>
      <c r="G20" s="190"/>
    </row>
    <row r="21" customFormat="false" ht="15" hidden="false" customHeight="false" outlineLevel="0" collapsed="false">
      <c r="A21" s="51"/>
      <c r="B21" s="60"/>
      <c r="G21" s="123"/>
    </row>
    <row r="22" customFormat="false" ht="15" hidden="false" customHeight="false" outlineLevel="0" collapsed="false">
      <c r="A22" s="60" t="s">
        <v>312</v>
      </c>
      <c r="B22" s="60"/>
      <c r="C22" s="60"/>
      <c r="D22" s="60"/>
      <c r="E22" s="60"/>
      <c r="F22" s="60"/>
      <c r="G22" s="60"/>
    </row>
    <row r="23" customFormat="false" ht="15" hidden="false" customHeight="false" outlineLevel="0" collapsed="false">
      <c r="A23" s="60" t="s">
        <v>452</v>
      </c>
      <c r="B23" s="60"/>
      <c r="C23" s="60"/>
      <c r="D23" s="60"/>
      <c r="E23" s="60"/>
      <c r="F23" s="60"/>
      <c r="G23" s="60"/>
    </row>
    <row r="24" customFormat="false" ht="15" hidden="false" customHeight="false" outlineLevel="0" collapsed="false">
      <c r="A24" s="60"/>
      <c r="B24" s="60"/>
      <c r="C24" s="60"/>
      <c r="D24" s="60"/>
      <c r="E24" s="60"/>
      <c r="F24" s="60"/>
      <c r="G24" s="60"/>
    </row>
    <row r="25" customFormat="false" ht="15" hidden="false" customHeight="false" outlineLevel="0" collapsed="false">
      <c r="A25" s="184" t="s">
        <v>5</v>
      </c>
      <c r="B25" s="155" t="s">
        <v>6</v>
      </c>
      <c r="C25" s="191" t="s">
        <v>7</v>
      </c>
      <c r="D25" s="155" t="s">
        <v>8</v>
      </c>
      <c r="E25" s="156" t="s">
        <v>151</v>
      </c>
      <c r="F25" s="155" t="s">
        <v>10</v>
      </c>
      <c r="G25" s="157" t="s">
        <v>152</v>
      </c>
    </row>
    <row r="26" customFormat="false" ht="15" hidden="false" customHeight="false" outlineLevel="0" collapsed="false">
      <c r="A26" s="186" t="s">
        <v>62</v>
      </c>
      <c r="B26" s="187" t="s">
        <v>357</v>
      </c>
      <c r="C26" s="188" t="s">
        <v>453</v>
      </c>
      <c r="D26" s="113" t="n">
        <v>2</v>
      </c>
      <c r="E26" s="69" t="s">
        <v>279</v>
      </c>
      <c r="F26" s="69" t="s">
        <v>336</v>
      </c>
      <c r="G26" s="115"/>
    </row>
    <row r="27" customFormat="false" ht="15" hidden="false" customHeight="false" outlineLevel="0" collapsed="false">
      <c r="A27" s="186"/>
      <c r="B27" s="187" t="s">
        <v>358</v>
      </c>
      <c r="C27" s="192" t="s">
        <v>315</v>
      </c>
      <c r="D27" s="65" t="n">
        <v>2</v>
      </c>
      <c r="E27" s="69" t="s">
        <v>316</v>
      </c>
      <c r="F27" s="43" t="s">
        <v>15</v>
      </c>
      <c r="G27" s="115"/>
    </row>
    <row r="28" customFormat="false" ht="15" hidden="false" customHeight="false" outlineLevel="0" collapsed="false">
      <c r="A28" s="186"/>
      <c r="B28" s="187" t="s">
        <v>359</v>
      </c>
      <c r="C28" s="188" t="s">
        <v>236</v>
      </c>
      <c r="D28" s="113" t="n">
        <v>2</v>
      </c>
      <c r="E28" s="69" t="s">
        <v>237</v>
      </c>
      <c r="F28" s="79" t="s">
        <v>89</v>
      </c>
      <c r="G28" s="160"/>
    </row>
    <row r="29" customFormat="false" ht="15" hidden="false" customHeight="false" outlineLevel="0" collapsed="false">
      <c r="A29" s="120"/>
      <c r="B29" s="115"/>
      <c r="G29" s="117"/>
    </row>
    <row r="30" customFormat="false" ht="15" hidden="false" customHeight="false" outlineLevel="0" collapsed="false">
      <c r="A30" s="162" t="s">
        <v>68</v>
      </c>
      <c r="B30" s="187" t="s">
        <v>357</v>
      </c>
      <c r="C30" s="193" t="s">
        <v>208</v>
      </c>
      <c r="D30" s="65" t="n">
        <v>2</v>
      </c>
      <c r="E30" s="69" t="s">
        <v>314</v>
      </c>
      <c r="F30" s="43" t="s">
        <v>103</v>
      </c>
      <c r="G30" s="69"/>
    </row>
    <row r="31" customFormat="false" ht="15" hidden="false" customHeight="false" outlineLevel="0" collapsed="false">
      <c r="A31" s="162"/>
      <c r="B31" s="187" t="s">
        <v>358</v>
      </c>
      <c r="C31" s="194" t="s">
        <v>85</v>
      </c>
      <c r="D31" s="113" t="n">
        <v>2</v>
      </c>
      <c r="E31" s="69" t="s">
        <v>345</v>
      </c>
      <c r="F31" s="58" t="s">
        <v>238</v>
      </c>
      <c r="G31" s="69"/>
    </row>
    <row r="32" customFormat="false" ht="15" hidden="false" customHeight="false" outlineLevel="0" collapsed="false">
      <c r="A32" s="162"/>
      <c r="B32" s="187" t="s">
        <v>359</v>
      </c>
      <c r="C32" s="188" t="s">
        <v>255</v>
      </c>
      <c r="D32" s="113" t="n">
        <v>2</v>
      </c>
      <c r="E32" s="69" t="s">
        <v>348</v>
      </c>
      <c r="F32" s="41" t="s">
        <v>116</v>
      </c>
      <c r="G32" s="119"/>
    </row>
    <row r="33" customFormat="false" ht="15" hidden="false" customHeight="false" outlineLevel="0" collapsed="false">
      <c r="A33" s="120"/>
      <c r="B33" s="115"/>
      <c r="D33" s="1"/>
      <c r="E33" s="1"/>
      <c r="G33" s="117"/>
    </row>
    <row r="34" customFormat="false" ht="15" hidden="false" customHeight="false" outlineLevel="0" collapsed="false">
      <c r="A34" s="163" t="s">
        <v>70</v>
      </c>
      <c r="B34" s="187" t="s">
        <v>357</v>
      </c>
      <c r="C34" s="188" t="s">
        <v>454</v>
      </c>
      <c r="D34" s="113" t="n">
        <v>2</v>
      </c>
      <c r="E34" s="69" t="s">
        <v>322</v>
      </c>
      <c r="F34" s="69" t="s">
        <v>99</v>
      </c>
      <c r="G34" s="122"/>
    </row>
    <row r="35" customFormat="false" ht="15" hidden="false" customHeight="false" outlineLevel="0" collapsed="false">
      <c r="A35" s="163"/>
      <c r="B35" s="187" t="s">
        <v>358</v>
      </c>
      <c r="C35" s="188" t="s">
        <v>346</v>
      </c>
      <c r="D35" s="113" t="n">
        <v>2</v>
      </c>
      <c r="E35" s="69" t="s">
        <v>347</v>
      </c>
      <c r="F35" s="33" t="s">
        <v>181</v>
      </c>
      <c r="G35" s="122"/>
    </row>
    <row r="36" customFormat="false" ht="25.35" hidden="false" customHeight="false" outlineLevel="0" collapsed="false">
      <c r="A36" s="163"/>
      <c r="B36" s="187" t="s">
        <v>13</v>
      </c>
      <c r="C36" s="195" t="s">
        <v>455</v>
      </c>
      <c r="D36" s="65" t="n">
        <v>2</v>
      </c>
      <c r="E36" s="58" t="s">
        <v>320</v>
      </c>
      <c r="F36" s="35" t="s">
        <v>47</v>
      </c>
      <c r="G36" s="161"/>
    </row>
    <row r="37" customFormat="false" ht="15" hidden="false" customHeight="false" outlineLevel="0" collapsed="false">
      <c r="A37" s="178" t="s">
        <v>424</v>
      </c>
      <c r="B37" s="178"/>
      <c r="C37" s="178"/>
      <c r="D37" s="178" t="n">
        <v>18</v>
      </c>
      <c r="E37" s="196"/>
      <c r="F37" s="196"/>
      <c r="G37" s="196"/>
    </row>
    <row r="38" customFormat="false" ht="15" hidden="false" customHeight="false" outlineLevel="0" collapsed="false">
      <c r="G38" s="1"/>
    </row>
    <row r="39" customFormat="false" ht="15" hidden="false" customHeight="false" outlineLevel="0" collapsed="false">
      <c r="A39" s="60" t="s">
        <v>456</v>
      </c>
      <c r="B39" s="60"/>
      <c r="C39" s="60"/>
      <c r="D39" s="60"/>
      <c r="E39" s="60"/>
      <c r="F39" s="60"/>
      <c r="G39" s="60"/>
    </row>
    <row r="40" customFormat="false" ht="15" hidden="false" customHeight="false" outlineLevel="0" collapsed="false">
      <c r="A40" s="60" t="s">
        <v>457</v>
      </c>
      <c r="B40" s="60"/>
      <c r="C40" s="60"/>
      <c r="D40" s="60"/>
      <c r="E40" s="60"/>
      <c r="F40" s="60"/>
      <c r="G40" s="60"/>
    </row>
    <row r="41" customFormat="false" ht="15" hidden="false" customHeight="false" outlineLevel="0" collapsed="false">
      <c r="A41" s="29"/>
      <c r="B41" s="29"/>
      <c r="C41" s="29"/>
      <c r="D41" s="29"/>
      <c r="E41" s="29"/>
      <c r="F41" s="29"/>
      <c r="G41" s="29"/>
    </row>
    <row r="42" customFormat="false" ht="15" hidden="false" customHeight="false" outlineLevel="0" collapsed="false">
      <c r="A42" s="184" t="s">
        <v>5</v>
      </c>
      <c r="B42" s="155" t="s">
        <v>6</v>
      </c>
      <c r="C42" s="185" t="s">
        <v>7</v>
      </c>
      <c r="D42" s="157" t="s">
        <v>8</v>
      </c>
      <c r="E42" s="169" t="s">
        <v>151</v>
      </c>
      <c r="F42" s="157" t="s">
        <v>10</v>
      </c>
      <c r="G42" s="173" t="s">
        <v>152</v>
      </c>
    </row>
    <row r="43" customFormat="false" ht="25.35" hidden="false" customHeight="false" outlineLevel="0" collapsed="false">
      <c r="A43" s="186" t="s">
        <v>62</v>
      </c>
      <c r="B43" s="187" t="s">
        <v>357</v>
      </c>
      <c r="C43" s="195" t="s">
        <v>404</v>
      </c>
      <c r="D43" s="113" t="n">
        <v>2</v>
      </c>
      <c r="E43" s="69" t="s">
        <v>405</v>
      </c>
      <c r="F43" s="43" t="s">
        <v>35</v>
      </c>
      <c r="G43" s="114"/>
    </row>
    <row r="44" customFormat="false" ht="15" hidden="false" customHeight="false" outlineLevel="0" collapsed="false">
      <c r="A44" s="186"/>
      <c r="B44" s="187" t="s">
        <v>358</v>
      </c>
      <c r="C44" s="188" t="s">
        <v>36</v>
      </c>
      <c r="D44" s="113" t="n">
        <v>2</v>
      </c>
      <c r="E44" s="69" t="s">
        <v>410</v>
      </c>
      <c r="F44" s="43" t="s">
        <v>187</v>
      </c>
      <c r="G44" s="115"/>
    </row>
    <row r="45" customFormat="false" ht="15" hidden="false" customHeight="false" outlineLevel="0" collapsed="false">
      <c r="A45" s="186"/>
      <c r="B45" s="187" t="s">
        <v>359</v>
      </c>
      <c r="C45" s="188" t="s">
        <v>411</v>
      </c>
      <c r="D45" s="113" t="n">
        <v>2</v>
      </c>
      <c r="E45" s="69" t="s">
        <v>393</v>
      </c>
      <c r="F45" s="43" t="s">
        <v>15</v>
      </c>
      <c r="G45" s="115"/>
    </row>
    <row r="46" customFormat="false" ht="15" hidden="false" customHeight="false" outlineLevel="0" collapsed="false">
      <c r="A46" s="120"/>
      <c r="B46" s="115"/>
      <c r="C46" s="188"/>
      <c r="D46" s="92"/>
      <c r="E46" s="92"/>
      <c r="F46" s="36"/>
      <c r="G46" s="117"/>
    </row>
    <row r="47" customFormat="false" ht="15" hidden="false" customHeight="false" outlineLevel="0" collapsed="false">
      <c r="A47" s="162" t="s">
        <v>70</v>
      </c>
      <c r="B47" s="187" t="s">
        <v>357</v>
      </c>
      <c r="C47" s="188" t="s">
        <v>413</v>
      </c>
      <c r="D47" s="113" t="n">
        <v>2</v>
      </c>
      <c r="E47" s="69" t="s">
        <v>412</v>
      </c>
      <c r="F47" s="43" t="s">
        <v>187</v>
      </c>
      <c r="G47" s="69"/>
    </row>
    <row r="48" customFormat="false" ht="15" hidden="false" customHeight="false" outlineLevel="0" collapsed="false">
      <c r="A48" s="162"/>
      <c r="B48" s="187" t="s">
        <v>358</v>
      </c>
      <c r="C48" s="188" t="s">
        <v>406</v>
      </c>
      <c r="D48" s="113" t="n">
        <v>2</v>
      </c>
      <c r="E48" s="69" t="s">
        <v>407</v>
      </c>
      <c r="F48" s="73" t="s">
        <v>169</v>
      </c>
      <c r="G48" s="35"/>
    </row>
    <row r="49" customFormat="false" ht="15" hidden="false" customHeight="false" outlineLevel="0" collapsed="false">
      <c r="A49" s="162"/>
      <c r="B49" s="187" t="s">
        <v>359</v>
      </c>
      <c r="C49" s="194" t="s">
        <v>431</v>
      </c>
      <c r="D49" s="113" t="n">
        <v>2</v>
      </c>
      <c r="E49" s="69" t="s">
        <v>347</v>
      </c>
      <c r="F49" s="35" t="s">
        <v>47</v>
      </c>
      <c r="G49" s="119"/>
    </row>
    <row r="50" customFormat="false" ht="15" hidden="false" customHeight="false" outlineLevel="0" collapsed="false">
      <c r="A50" s="120"/>
      <c r="B50" s="115"/>
      <c r="C50" s="188"/>
      <c r="D50" s="113"/>
      <c r="E50" s="69"/>
      <c r="F50" s="35"/>
      <c r="G50" s="117"/>
    </row>
    <row r="51" customFormat="false" ht="25.35" hidden="false" customHeight="false" outlineLevel="0" collapsed="false">
      <c r="A51" s="163" t="s">
        <v>75</v>
      </c>
      <c r="B51" s="187" t="s">
        <v>357</v>
      </c>
      <c r="C51" s="197" t="s">
        <v>433</v>
      </c>
      <c r="D51" s="65" t="n">
        <v>2</v>
      </c>
      <c r="E51" s="58" t="s">
        <v>372</v>
      </c>
      <c r="F51" s="43" t="s">
        <v>327</v>
      </c>
      <c r="G51" s="122"/>
    </row>
    <row r="52" customFormat="false" ht="15" hidden="false" customHeight="false" outlineLevel="0" collapsed="false">
      <c r="A52" s="163"/>
      <c r="B52" s="187" t="s">
        <v>358</v>
      </c>
      <c r="C52" s="188" t="s">
        <v>408</v>
      </c>
      <c r="D52" s="113" t="n">
        <v>2</v>
      </c>
      <c r="E52" s="69" t="s">
        <v>418</v>
      </c>
      <c r="F52" s="58" t="s">
        <v>238</v>
      </c>
      <c r="G52" s="122"/>
    </row>
    <row r="53" customFormat="false" ht="15" hidden="false" customHeight="false" outlineLevel="0" collapsed="false">
      <c r="A53" s="163"/>
      <c r="B53" s="187" t="s">
        <v>112</v>
      </c>
      <c r="C53" s="188" t="s">
        <v>429</v>
      </c>
      <c r="D53" s="113" t="n">
        <v>2</v>
      </c>
      <c r="E53" s="69" t="s">
        <v>430</v>
      </c>
      <c r="F53" s="43" t="s">
        <v>317</v>
      </c>
      <c r="G53" s="161"/>
    </row>
    <row r="54" customFormat="false" ht="15" hidden="false" customHeight="false" outlineLevel="0" collapsed="false">
      <c r="A54" s="178" t="s">
        <v>424</v>
      </c>
      <c r="B54" s="178"/>
      <c r="C54" s="178"/>
      <c r="D54" s="178" t="n">
        <v>18</v>
      </c>
      <c r="E54" s="196"/>
      <c r="F54" s="196"/>
      <c r="G54" s="196"/>
    </row>
    <row r="55" customFormat="false" ht="15" hidden="false" customHeight="false" outlineLevel="0" collapsed="false">
      <c r="A55" s="131"/>
      <c r="B55" s="174"/>
      <c r="G55" s="175"/>
    </row>
    <row r="56" customFormat="false" ht="15" hidden="false" customHeight="false" outlineLevel="0" collapsed="false">
      <c r="A56" s="60" t="s">
        <v>458</v>
      </c>
      <c r="B56" s="60"/>
      <c r="C56" s="60"/>
      <c r="D56" s="60"/>
      <c r="E56" s="60"/>
      <c r="F56" s="60"/>
      <c r="G56" s="60"/>
    </row>
    <row r="57" customFormat="false" ht="15" hidden="false" customHeight="false" outlineLevel="0" collapsed="false">
      <c r="A57" s="60" t="s">
        <v>459</v>
      </c>
      <c r="B57" s="60"/>
      <c r="C57" s="60"/>
      <c r="D57" s="60"/>
      <c r="E57" s="60"/>
      <c r="F57" s="60"/>
      <c r="G57" s="60"/>
    </row>
    <row r="58" customFormat="false" ht="15" hidden="false" customHeight="false" outlineLevel="0" collapsed="false">
      <c r="A58" s="29"/>
      <c r="B58" s="29"/>
      <c r="C58" s="29"/>
      <c r="D58" s="29"/>
      <c r="E58" s="29"/>
      <c r="F58" s="29"/>
      <c r="G58" s="29"/>
    </row>
    <row r="59" customFormat="false" ht="15" hidden="false" customHeight="false" outlineLevel="0" collapsed="false">
      <c r="A59" s="198" t="s">
        <v>5</v>
      </c>
      <c r="B59" s="157" t="s">
        <v>6</v>
      </c>
      <c r="C59" s="185" t="s">
        <v>7</v>
      </c>
      <c r="D59" s="157" t="s">
        <v>8</v>
      </c>
      <c r="E59" s="169" t="s">
        <v>151</v>
      </c>
      <c r="F59" s="157" t="s">
        <v>10</v>
      </c>
      <c r="G59" s="157" t="s">
        <v>152</v>
      </c>
    </row>
    <row r="60" customFormat="false" ht="15" hidden="false" customHeight="false" outlineLevel="0" collapsed="false">
      <c r="A60" s="35" t="s">
        <v>460</v>
      </c>
      <c r="B60" s="35" t="s">
        <v>461</v>
      </c>
      <c r="C60" s="88" t="s">
        <v>444</v>
      </c>
      <c r="D60" s="113" t="n">
        <v>2</v>
      </c>
      <c r="E60" s="69" t="s">
        <v>352</v>
      </c>
      <c r="F60" s="58" t="s">
        <v>443</v>
      </c>
      <c r="G60" s="115"/>
    </row>
    <row r="61" customFormat="false" ht="15" hidden="false" customHeight="false" outlineLevel="0" collapsed="false">
      <c r="A61" s="35"/>
      <c r="B61" s="35"/>
      <c r="C61" s="88" t="s">
        <v>462</v>
      </c>
      <c r="D61" s="113" t="n">
        <v>6</v>
      </c>
      <c r="E61" s="69" t="s">
        <v>338</v>
      </c>
      <c r="F61" s="58" t="s">
        <v>443</v>
      </c>
      <c r="G61" s="115"/>
    </row>
    <row r="62" customFormat="false" ht="15" hidden="false" customHeight="false" outlineLevel="0" collapsed="false">
      <c r="A62" s="178" t="s">
        <v>424</v>
      </c>
      <c r="B62" s="178"/>
      <c r="C62" s="178"/>
      <c r="D62" s="178" t="n">
        <v>8</v>
      </c>
      <c r="E62" s="179"/>
      <c r="F62" s="179"/>
      <c r="G62" s="179"/>
    </row>
    <row r="63" customFormat="false" ht="17.35" hidden="false" customHeight="false" outlineLevel="0" collapsed="false">
      <c r="C63" s="150" t="s">
        <v>131</v>
      </c>
      <c r="D63" s="150"/>
      <c r="E63" s="150"/>
      <c r="F63" s="44"/>
    </row>
    <row r="64" customFormat="false" ht="17.35" hidden="false" customHeight="false" outlineLevel="0" collapsed="false">
      <c r="B64" s="199"/>
      <c r="C64" s="150"/>
      <c r="D64" s="150"/>
      <c r="E64" s="150"/>
      <c r="F64" s="44" t="s">
        <v>463</v>
      </c>
    </row>
    <row r="65" customFormat="false" ht="17.35" hidden="false" customHeight="false" outlineLevel="0" collapsed="false">
      <c r="B65" s="199" t="s">
        <v>298</v>
      </c>
      <c r="D65" s="150"/>
      <c r="E65" s="150"/>
      <c r="F65" s="44" t="s">
        <v>300</v>
      </c>
    </row>
    <row r="66" customFormat="false" ht="17.35" hidden="false" customHeight="false" outlineLevel="0" collapsed="false">
      <c r="B66" s="200" t="s">
        <v>299</v>
      </c>
      <c r="D66" s="150"/>
      <c r="E66" s="150"/>
      <c r="F66" s="44"/>
    </row>
    <row r="67" customFormat="false" ht="17.35" hidden="false" customHeight="false" outlineLevel="0" collapsed="false">
      <c r="B67" s="181"/>
      <c r="D67" s="150"/>
      <c r="E67" s="150"/>
      <c r="F67" s="44"/>
    </row>
    <row r="68" customFormat="false" ht="17.35" hidden="false" customHeight="false" outlineLevel="0" collapsed="false">
      <c r="B68" s="181"/>
      <c r="D68" s="150"/>
      <c r="E68" s="150"/>
      <c r="F68" s="83"/>
    </row>
    <row r="69" customFormat="false" ht="15" hidden="false" customHeight="false" outlineLevel="0" collapsed="false">
      <c r="B69" s="200"/>
      <c r="D69" s="1"/>
      <c r="E69" s="1"/>
    </row>
    <row r="70" customFormat="false" ht="15" hidden="false" customHeight="false" outlineLevel="0" collapsed="false">
      <c r="B70" s="200" t="s">
        <v>33</v>
      </c>
      <c r="D70" s="1"/>
      <c r="E70" s="1"/>
      <c r="F70" s="168" t="s">
        <v>65</v>
      </c>
    </row>
    <row r="71" customFormat="false" ht="15" hidden="false" customHeight="false" outlineLevel="0" collapsed="false">
      <c r="F71" s="10" t="s">
        <v>340</v>
      </c>
    </row>
  </sheetData>
  <mergeCells count="35">
    <mergeCell ref="A1:G1"/>
    <mergeCell ref="A2:G2"/>
    <mergeCell ref="A3:G3"/>
    <mergeCell ref="A4:G4"/>
    <mergeCell ref="A5:G5"/>
    <mergeCell ref="A6:G6"/>
    <mergeCell ref="A7:G7"/>
    <mergeCell ref="A9:A11"/>
    <mergeCell ref="A13:A15"/>
    <mergeCell ref="A17:A19"/>
    <mergeCell ref="A20:C20"/>
    <mergeCell ref="E20:G20"/>
    <mergeCell ref="A22:G22"/>
    <mergeCell ref="A23:G23"/>
    <mergeCell ref="A24:G24"/>
    <mergeCell ref="A26:A28"/>
    <mergeCell ref="A30:A32"/>
    <mergeCell ref="A34:A36"/>
    <mergeCell ref="A37:C37"/>
    <mergeCell ref="E37:G37"/>
    <mergeCell ref="A39:G39"/>
    <mergeCell ref="A40:G40"/>
    <mergeCell ref="A41:G41"/>
    <mergeCell ref="A43:A45"/>
    <mergeCell ref="A47:A49"/>
    <mergeCell ref="A51:A53"/>
    <mergeCell ref="A54:C54"/>
    <mergeCell ref="E54:G54"/>
    <mergeCell ref="A56:G56"/>
    <mergeCell ref="A57:G57"/>
    <mergeCell ref="A58:G58"/>
    <mergeCell ref="A60:A61"/>
    <mergeCell ref="B60:B61"/>
    <mergeCell ref="A62:C62"/>
    <mergeCell ref="E62:G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52" colorId="64" zoomScale="85" zoomScaleNormal="85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3.71"/>
    <col collapsed="false" customWidth="true" hidden="false" outlineLevel="0" max="3" min="3" style="1" width="32.42"/>
    <col collapsed="false" customWidth="true" hidden="false" outlineLevel="0" max="5" min="5" style="1" width="12.15"/>
    <col collapsed="false" customWidth="true" hidden="false" outlineLevel="0" max="6" min="6" style="1" width="36.42"/>
    <col collapsed="false" customWidth="true" hidden="false" outlineLevel="0" max="7" min="7" style="1" width="20.71"/>
  </cols>
  <sheetData>
    <row r="1" customFormat="false" ht="15" hidden="false" customHeight="false" outlineLevel="0" collapsed="false">
      <c r="A1" s="60" t="s">
        <v>224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464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/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 t="s">
        <v>61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 t="s">
        <v>465</v>
      </c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60"/>
      <c r="B6" s="60"/>
      <c r="C6" s="60"/>
      <c r="D6" s="60"/>
      <c r="E6" s="60"/>
      <c r="F6" s="60"/>
      <c r="G6" s="60"/>
    </row>
    <row r="7" customFormat="false" ht="15" hidden="false" customHeight="false" outlineLevel="0" collapsed="false">
      <c r="A7" s="155" t="s">
        <v>5</v>
      </c>
      <c r="B7" s="155" t="s">
        <v>6</v>
      </c>
      <c r="C7" s="155" t="s">
        <v>7</v>
      </c>
      <c r="D7" s="155" t="s">
        <v>8</v>
      </c>
      <c r="E7" s="201" t="s">
        <v>151</v>
      </c>
      <c r="F7" s="155" t="s">
        <v>10</v>
      </c>
      <c r="G7" s="155" t="s">
        <v>152</v>
      </c>
    </row>
    <row r="8" customFormat="false" ht="15" hidden="false" customHeight="false" outlineLevel="0" collapsed="false">
      <c r="A8" s="35" t="s">
        <v>62</v>
      </c>
      <c r="B8" s="43" t="s">
        <v>226</v>
      </c>
      <c r="C8" s="202" t="s">
        <v>48</v>
      </c>
      <c r="D8" s="43" t="n">
        <v>2</v>
      </c>
      <c r="E8" s="43" t="s">
        <v>466</v>
      </c>
      <c r="F8" s="43" t="s">
        <v>187</v>
      </c>
      <c r="G8" s="115"/>
    </row>
    <row r="9" customFormat="false" ht="15" hidden="false" customHeight="false" outlineLevel="0" collapsed="false">
      <c r="A9" s="35"/>
      <c r="B9" s="43" t="s">
        <v>227</v>
      </c>
      <c r="C9" s="39" t="s">
        <v>50</v>
      </c>
      <c r="D9" s="43" t="n">
        <v>2</v>
      </c>
      <c r="E9" s="43" t="s">
        <v>467</v>
      </c>
      <c r="F9" s="43" t="s">
        <v>468</v>
      </c>
      <c r="G9" s="115"/>
      <c r="I9" s="45" t="s">
        <v>310</v>
      </c>
    </row>
    <row r="10" customFormat="false" ht="15" hidden="false" customHeight="false" outlineLevel="0" collapsed="false">
      <c r="A10" s="35"/>
      <c r="B10" s="43" t="s">
        <v>469</v>
      </c>
      <c r="C10" s="39" t="s">
        <v>46</v>
      </c>
      <c r="D10" s="43" t="n">
        <v>3</v>
      </c>
      <c r="E10" s="43" t="s">
        <v>470</v>
      </c>
      <c r="F10" s="43" t="s">
        <v>471</v>
      </c>
      <c r="G10" s="115"/>
    </row>
    <row r="11" customFormat="false" ht="15" hidden="false" customHeight="false" outlineLevel="0" collapsed="false">
      <c r="A11" s="35"/>
      <c r="B11" s="43" t="s">
        <v>472</v>
      </c>
      <c r="C11" s="39" t="s">
        <v>54</v>
      </c>
      <c r="D11" s="43" t="n">
        <v>2</v>
      </c>
      <c r="E11" s="43" t="s">
        <v>473</v>
      </c>
      <c r="F11" s="43" t="s">
        <v>140</v>
      </c>
      <c r="G11" s="115"/>
    </row>
    <row r="12" customFormat="false" ht="15" hidden="false" customHeight="false" outlineLevel="0" collapsed="false">
      <c r="A12" s="203"/>
      <c r="B12" s="204"/>
      <c r="C12" s="205"/>
      <c r="D12" s="206"/>
      <c r="E12" s="204"/>
      <c r="F12" s="204"/>
      <c r="G12" s="206"/>
    </row>
    <row r="13" customFormat="false" ht="15" hidden="false" customHeight="false" outlineLevel="0" collapsed="false">
      <c r="A13" s="35" t="s">
        <v>68</v>
      </c>
      <c r="B13" s="43" t="s">
        <v>474</v>
      </c>
      <c r="C13" s="39" t="s">
        <v>475</v>
      </c>
      <c r="D13" s="43" t="n">
        <v>3</v>
      </c>
      <c r="E13" s="43" t="s">
        <v>476</v>
      </c>
      <c r="F13" s="43" t="s">
        <v>72</v>
      </c>
      <c r="G13" s="115"/>
    </row>
    <row r="14" customFormat="false" ht="15" hidden="false" customHeight="false" outlineLevel="0" collapsed="false">
      <c r="A14" s="35"/>
      <c r="B14" s="43" t="s">
        <v>477</v>
      </c>
      <c r="C14" s="39" t="s">
        <v>478</v>
      </c>
      <c r="D14" s="43" t="n">
        <v>2</v>
      </c>
      <c r="E14" s="43" t="s">
        <v>479</v>
      </c>
      <c r="F14" s="73" t="s">
        <v>480</v>
      </c>
      <c r="G14" s="115"/>
    </row>
    <row r="15" customFormat="false" ht="15" hidden="false" customHeight="false" outlineLevel="0" collapsed="false">
      <c r="A15" s="35"/>
      <c r="B15" s="43" t="s">
        <v>481</v>
      </c>
      <c r="C15" s="39" t="s">
        <v>56</v>
      </c>
      <c r="D15" s="43" t="n">
        <v>2</v>
      </c>
      <c r="E15" s="43" t="s">
        <v>482</v>
      </c>
      <c r="F15" s="73" t="s">
        <v>99</v>
      </c>
      <c r="G15" s="115"/>
    </row>
    <row r="16" customFormat="false" ht="15" hidden="false" customHeight="false" outlineLevel="0" collapsed="false">
      <c r="A16" s="35"/>
      <c r="B16" s="43" t="s">
        <v>472</v>
      </c>
      <c r="C16" s="39" t="s">
        <v>77</v>
      </c>
      <c r="D16" s="43" t="n">
        <v>2</v>
      </c>
      <c r="E16" s="43" t="s">
        <v>483</v>
      </c>
      <c r="F16" s="43" t="s">
        <v>484</v>
      </c>
      <c r="G16" s="115"/>
    </row>
    <row r="17" customFormat="false" ht="15" hidden="false" customHeight="false" outlineLevel="0" collapsed="false">
      <c r="A17" s="203"/>
      <c r="B17" s="204"/>
      <c r="C17" s="205"/>
      <c r="D17" s="206"/>
      <c r="E17" s="204"/>
      <c r="F17" s="204"/>
      <c r="G17" s="206"/>
    </row>
    <row r="18" customFormat="false" ht="15" hidden="false" customHeight="false" outlineLevel="0" collapsed="false">
      <c r="A18" s="35" t="s">
        <v>70</v>
      </c>
      <c r="B18" s="43" t="s">
        <v>226</v>
      </c>
      <c r="C18" s="39" t="s">
        <v>73</v>
      </c>
      <c r="D18" s="43" t="n">
        <v>2</v>
      </c>
      <c r="E18" s="43" t="s">
        <v>485</v>
      </c>
      <c r="F18" s="73" t="s">
        <v>105</v>
      </c>
      <c r="G18" s="115"/>
    </row>
    <row r="19" customFormat="false" ht="15" hidden="false" customHeight="false" outlineLevel="0" collapsed="false">
      <c r="A19" s="35"/>
      <c r="B19" s="43" t="s">
        <v>227</v>
      </c>
      <c r="C19" s="39" t="s">
        <v>486</v>
      </c>
      <c r="D19" s="43" t="n">
        <v>2</v>
      </c>
      <c r="E19" s="43" t="s">
        <v>487</v>
      </c>
      <c r="F19" s="43" t="s">
        <v>35</v>
      </c>
      <c r="G19" s="115"/>
    </row>
    <row r="20" customFormat="false" ht="15" hidden="false" customHeight="false" outlineLevel="0" collapsed="false">
      <c r="A20" s="35"/>
      <c r="B20" s="43" t="s">
        <v>488</v>
      </c>
      <c r="C20" s="39" t="s">
        <v>262</v>
      </c>
      <c r="D20" s="43" t="n">
        <v>2</v>
      </c>
      <c r="E20" s="43" t="s">
        <v>489</v>
      </c>
      <c r="F20" s="43" t="s">
        <v>490</v>
      </c>
      <c r="G20" s="115"/>
    </row>
    <row r="21" customFormat="false" ht="15" hidden="false" customHeight="false" outlineLevel="0" collapsed="false">
      <c r="A21" s="203"/>
      <c r="B21" s="204"/>
      <c r="C21" s="207" t="s">
        <v>424</v>
      </c>
      <c r="D21" s="208" t="n">
        <f aca="false">SUM(D8:D20)</f>
        <v>24</v>
      </c>
      <c r="E21" s="204"/>
      <c r="F21" s="204"/>
      <c r="G21" s="206"/>
    </row>
    <row r="22" customFormat="false" ht="15" hidden="false" customHeight="false" outlineLevel="0" collapsed="false">
      <c r="A22" s="5"/>
      <c r="B22" s="5"/>
      <c r="G22" s="5"/>
    </row>
    <row r="23" customFormat="false" ht="15" hidden="false" customHeight="false" outlineLevel="0" collapsed="false">
      <c r="A23" s="60" t="s">
        <v>233</v>
      </c>
      <c r="B23" s="60"/>
      <c r="C23" s="60"/>
      <c r="D23" s="60"/>
      <c r="E23" s="60"/>
      <c r="F23" s="60"/>
      <c r="G23" s="60"/>
    </row>
    <row r="24" customFormat="false" ht="15" hidden="false" customHeight="false" outlineLevel="0" collapsed="false">
      <c r="A24" s="60" t="s">
        <v>491</v>
      </c>
      <c r="B24" s="60"/>
      <c r="C24" s="60"/>
      <c r="D24" s="60"/>
      <c r="E24" s="60"/>
      <c r="F24" s="60"/>
      <c r="G24" s="60"/>
    </row>
    <row r="25" customFormat="false" ht="15" hidden="false" customHeight="false" outlineLevel="0" collapsed="false">
      <c r="A25" s="60"/>
      <c r="B25" s="60"/>
      <c r="C25" s="60"/>
      <c r="D25" s="60"/>
      <c r="E25" s="60"/>
      <c r="F25" s="60"/>
      <c r="G25" s="60"/>
    </row>
    <row r="26" customFormat="false" ht="15" hidden="false" customHeight="false" outlineLevel="0" collapsed="false">
      <c r="A26" s="155" t="s">
        <v>5</v>
      </c>
      <c r="B26" s="155" t="s">
        <v>6</v>
      </c>
      <c r="C26" s="155" t="s">
        <v>7</v>
      </c>
      <c r="D26" s="155" t="s">
        <v>8</v>
      </c>
      <c r="E26" s="201" t="s">
        <v>151</v>
      </c>
      <c r="F26" s="155" t="s">
        <v>10</v>
      </c>
      <c r="G26" s="155" t="s">
        <v>152</v>
      </c>
    </row>
    <row r="27" customFormat="false" ht="15" hidden="false" customHeight="false" outlineLevel="0" collapsed="false">
      <c r="A27" s="35" t="s">
        <v>62</v>
      </c>
      <c r="B27" s="43" t="s">
        <v>226</v>
      </c>
      <c r="C27" s="39" t="s">
        <v>241</v>
      </c>
      <c r="D27" s="43" t="n">
        <v>2</v>
      </c>
      <c r="E27" s="43" t="s">
        <v>492</v>
      </c>
      <c r="F27" s="43" t="s">
        <v>15</v>
      </c>
      <c r="G27" s="115"/>
    </row>
    <row r="28" customFormat="false" ht="26.85" hidden="false" customHeight="false" outlineLevel="0" collapsed="false">
      <c r="A28" s="35"/>
      <c r="B28" s="43" t="s">
        <v>227</v>
      </c>
      <c r="C28" s="59" t="s">
        <v>493</v>
      </c>
      <c r="D28" s="43" t="n">
        <v>2</v>
      </c>
      <c r="E28" s="43" t="s">
        <v>494</v>
      </c>
      <c r="F28" s="43" t="s">
        <v>140</v>
      </c>
      <c r="G28" s="115"/>
    </row>
    <row r="29" customFormat="false" ht="15" hidden="false" customHeight="false" outlineLevel="0" collapsed="false">
      <c r="A29" s="35"/>
      <c r="B29" s="43" t="s">
        <v>495</v>
      </c>
      <c r="C29" s="39" t="s">
        <v>496</v>
      </c>
      <c r="D29" s="43" t="n">
        <v>3</v>
      </c>
      <c r="E29" s="43" t="s">
        <v>497</v>
      </c>
      <c r="F29" s="43" t="s">
        <v>498</v>
      </c>
      <c r="G29" s="115"/>
    </row>
    <row r="30" customFormat="false" ht="15" hidden="false" customHeight="false" outlineLevel="0" collapsed="false">
      <c r="A30" s="35"/>
      <c r="B30" s="43" t="s">
        <v>472</v>
      </c>
      <c r="C30" s="39" t="s">
        <v>499</v>
      </c>
      <c r="D30" s="43" t="n">
        <v>2</v>
      </c>
      <c r="E30" s="43" t="s">
        <v>500</v>
      </c>
      <c r="F30" s="43" t="s">
        <v>103</v>
      </c>
      <c r="G30" s="115"/>
    </row>
    <row r="31" customFormat="false" ht="15" hidden="false" customHeight="false" outlineLevel="0" collapsed="false">
      <c r="A31" s="203"/>
      <c r="B31" s="204"/>
      <c r="C31" s="205"/>
      <c r="D31" s="206"/>
      <c r="E31" s="204"/>
      <c r="F31" s="204"/>
      <c r="G31" s="206"/>
    </row>
    <row r="32" customFormat="false" ht="26.85" hidden="false" customHeight="false" outlineLevel="0" collapsed="false">
      <c r="A32" s="35" t="s">
        <v>68</v>
      </c>
      <c r="B32" s="43" t="s">
        <v>226</v>
      </c>
      <c r="C32" s="59" t="s">
        <v>270</v>
      </c>
      <c r="D32" s="43" t="n">
        <v>2</v>
      </c>
      <c r="E32" s="43" t="s">
        <v>501</v>
      </c>
      <c r="F32" s="43" t="s">
        <v>502</v>
      </c>
      <c r="G32" s="115"/>
    </row>
    <row r="33" customFormat="false" ht="15" hidden="false" customHeight="false" outlineLevel="0" collapsed="false">
      <c r="A33" s="35"/>
      <c r="B33" s="43" t="s">
        <v>227</v>
      </c>
      <c r="C33" s="39" t="s">
        <v>503</v>
      </c>
      <c r="D33" s="43" t="n">
        <v>2</v>
      </c>
      <c r="E33" s="43" t="s">
        <v>504</v>
      </c>
      <c r="F33" s="43" t="s">
        <v>471</v>
      </c>
      <c r="G33" s="36"/>
    </row>
    <row r="34" customFormat="false" ht="15" hidden="false" customHeight="false" outlineLevel="0" collapsed="false">
      <c r="A34" s="35"/>
      <c r="B34" s="43" t="s">
        <v>488</v>
      </c>
      <c r="C34" s="39" t="s">
        <v>267</v>
      </c>
      <c r="D34" s="43" t="n">
        <v>2</v>
      </c>
      <c r="E34" s="43" t="s">
        <v>505</v>
      </c>
      <c r="F34" s="73" t="s">
        <v>99</v>
      </c>
      <c r="G34" s="115"/>
    </row>
    <row r="35" customFormat="false" ht="26.85" hidden="false" customHeight="false" outlineLevel="0" collapsed="false">
      <c r="A35" s="35"/>
      <c r="B35" s="43" t="s">
        <v>472</v>
      </c>
      <c r="C35" s="59" t="s">
        <v>272</v>
      </c>
      <c r="D35" s="43" t="n">
        <v>2</v>
      </c>
      <c r="E35" s="43" t="s">
        <v>506</v>
      </c>
      <c r="F35" s="209" t="s">
        <v>490</v>
      </c>
      <c r="G35" s="115" t="s">
        <v>310</v>
      </c>
    </row>
    <row r="36" customFormat="false" ht="15" hidden="false" customHeight="false" outlineLevel="0" collapsed="false">
      <c r="A36" s="203"/>
      <c r="B36" s="204"/>
      <c r="C36" s="205"/>
      <c r="D36" s="206"/>
      <c r="E36" s="204"/>
      <c r="F36" s="204"/>
      <c r="G36" s="206"/>
    </row>
    <row r="37" customFormat="false" ht="15" hidden="false" customHeight="false" outlineLevel="0" collapsed="false">
      <c r="A37" s="35" t="s">
        <v>70</v>
      </c>
      <c r="B37" s="43" t="s">
        <v>226</v>
      </c>
      <c r="C37" s="39" t="s">
        <v>363</v>
      </c>
      <c r="D37" s="43" t="n">
        <v>2</v>
      </c>
      <c r="E37" s="43" t="s">
        <v>507</v>
      </c>
      <c r="F37" s="43" t="s">
        <v>103</v>
      </c>
      <c r="G37" s="115"/>
    </row>
    <row r="38" customFormat="false" ht="15" hidden="false" customHeight="false" outlineLevel="0" collapsed="false">
      <c r="A38" s="35"/>
      <c r="B38" s="43" t="s">
        <v>227</v>
      </c>
      <c r="C38" s="39" t="s">
        <v>508</v>
      </c>
      <c r="D38" s="43" t="n">
        <v>2</v>
      </c>
      <c r="E38" s="43" t="s">
        <v>509</v>
      </c>
      <c r="F38" s="73" t="s">
        <v>106</v>
      </c>
      <c r="G38" s="115"/>
    </row>
    <row r="39" customFormat="false" ht="26.85" hidden="false" customHeight="false" outlineLevel="0" collapsed="false">
      <c r="A39" s="35"/>
      <c r="B39" s="43" t="s">
        <v>488</v>
      </c>
      <c r="C39" s="59" t="s">
        <v>402</v>
      </c>
      <c r="D39" s="43" t="n">
        <v>2</v>
      </c>
      <c r="E39" s="43" t="s">
        <v>510</v>
      </c>
      <c r="F39" s="41" t="s">
        <v>76</v>
      </c>
      <c r="G39" s="115"/>
    </row>
    <row r="40" customFormat="false" ht="15" hidden="false" customHeight="false" outlineLevel="0" collapsed="false">
      <c r="A40" s="203"/>
      <c r="B40" s="204"/>
      <c r="C40" s="207" t="s">
        <v>424</v>
      </c>
      <c r="D40" s="208" t="n">
        <f aca="false">SUM(D27:D38)</f>
        <v>21</v>
      </c>
      <c r="E40" s="204"/>
      <c r="F40" s="204"/>
      <c r="G40" s="206"/>
    </row>
    <row r="41" customFormat="false" ht="15" hidden="false" customHeight="false" outlineLevel="0" collapsed="false">
      <c r="A41" s="6"/>
      <c r="B41" s="5"/>
      <c r="G41" s="5"/>
      <c r="I41" s="45" t="s">
        <v>310</v>
      </c>
    </row>
    <row r="42" customFormat="false" ht="15" hidden="false" customHeight="false" outlineLevel="0" collapsed="false">
      <c r="A42" s="60" t="s">
        <v>82</v>
      </c>
      <c r="B42" s="60"/>
      <c r="C42" s="60"/>
      <c r="D42" s="60"/>
      <c r="E42" s="60"/>
      <c r="F42" s="60"/>
      <c r="G42" s="60"/>
    </row>
    <row r="43" customFormat="false" ht="15" hidden="false" customHeight="false" outlineLevel="0" collapsed="false">
      <c r="A43" s="60" t="s">
        <v>511</v>
      </c>
      <c r="B43" s="60"/>
      <c r="C43" s="60"/>
      <c r="D43" s="60"/>
      <c r="E43" s="60"/>
      <c r="F43" s="60"/>
      <c r="G43" s="60"/>
    </row>
    <row r="44" customFormat="false" ht="15" hidden="false" customHeight="false" outlineLevel="0" collapsed="false">
      <c r="A44" s="60"/>
      <c r="B44" s="60"/>
      <c r="C44" s="60"/>
      <c r="D44" s="60"/>
      <c r="E44" s="60"/>
      <c r="F44" s="60"/>
      <c r="G44" s="60"/>
    </row>
    <row r="45" customFormat="false" ht="15" hidden="false" customHeight="false" outlineLevel="0" collapsed="false">
      <c r="A45" s="128" t="s">
        <v>5</v>
      </c>
      <c r="B45" s="128" t="s">
        <v>6</v>
      </c>
      <c r="C45" s="128" t="s">
        <v>7</v>
      </c>
      <c r="D45" s="128" t="s">
        <v>8</v>
      </c>
      <c r="E45" s="31" t="s">
        <v>151</v>
      </c>
      <c r="F45" s="128" t="s">
        <v>10</v>
      </c>
      <c r="G45" s="155" t="s">
        <v>152</v>
      </c>
    </row>
    <row r="46" customFormat="false" ht="15" hidden="false" customHeight="true" outlineLevel="0" collapsed="false">
      <c r="A46" s="33" t="s">
        <v>62</v>
      </c>
      <c r="B46" s="43" t="s">
        <v>226</v>
      </c>
      <c r="C46" s="59" t="s">
        <v>512</v>
      </c>
      <c r="D46" s="41" t="n">
        <v>3</v>
      </c>
      <c r="E46" s="41" t="s">
        <v>513</v>
      </c>
      <c r="F46" s="33" t="s">
        <v>181</v>
      </c>
      <c r="G46" s="115"/>
    </row>
    <row r="47" customFormat="false" ht="15" hidden="false" customHeight="false" outlineLevel="0" collapsed="false">
      <c r="A47" s="33"/>
      <c r="B47" s="43" t="s">
        <v>227</v>
      </c>
      <c r="C47" s="59" t="s">
        <v>409</v>
      </c>
      <c r="D47" s="41" t="n">
        <v>2</v>
      </c>
      <c r="E47" s="41" t="s">
        <v>514</v>
      </c>
      <c r="F47" s="41" t="s">
        <v>187</v>
      </c>
      <c r="G47" s="115"/>
    </row>
    <row r="48" customFormat="false" ht="15" hidden="false" customHeight="false" outlineLevel="0" collapsed="false">
      <c r="A48" s="33"/>
      <c r="B48" s="43" t="s">
        <v>495</v>
      </c>
      <c r="C48" s="59" t="s">
        <v>515</v>
      </c>
      <c r="D48" s="41" t="n">
        <v>2</v>
      </c>
      <c r="E48" s="41" t="s">
        <v>516</v>
      </c>
      <c r="F48" s="41" t="s">
        <v>15</v>
      </c>
      <c r="G48" s="115"/>
    </row>
    <row r="49" customFormat="false" ht="15" hidden="false" customHeight="false" outlineLevel="0" collapsed="false">
      <c r="A49" s="33"/>
      <c r="B49" s="43" t="s">
        <v>472</v>
      </c>
      <c r="C49" s="59" t="s">
        <v>517</v>
      </c>
      <c r="D49" s="41" t="n">
        <v>4</v>
      </c>
      <c r="E49" s="41" t="s">
        <v>518</v>
      </c>
      <c r="F49" s="41" t="s">
        <v>47</v>
      </c>
      <c r="G49" s="115"/>
    </row>
    <row r="50" customFormat="false" ht="15" hidden="false" customHeight="false" outlineLevel="0" collapsed="false">
      <c r="A50" s="203"/>
      <c r="B50" s="204"/>
      <c r="C50" s="205"/>
      <c r="D50" s="206"/>
      <c r="E50" s="204"/>
      <c r="F50" s="204"/>
      <c r="G50" s="206"/>
    </row>
    <row r="51" customFormat="false" ht="15" hidden="false" customHeight="true" outlineLevel="0" collapsed="false">
      <c r="A51" s="33" t="s">
        <v>68</v>
      </c>
      <c r="B51" s="43" t="s">
        <v>226</v>
      </c>
      <c r="C51" s="59" t="s">
        <v>519</v>
      </c>
      <c r="D51" s="41" t="n">
        <v>2</v>
      </c>
      <c r="E51" s="41" t="s">
        <v>520</v>
      </c>
      <c r="F51" s="91" t="s">
        <v>480</v>
      </c>
      <c r="G51" s="115"/>
    </row>
    <row r="52" customFormat="false" ht="15" hidden="false" customHeight="false" outlineLevel="0" collapsed="false">
      <c r="A52" s="33"/>
      <c r="B52" s="43" t="s">
        <v>227</v>
      </c>
      <c r="C52" s="59" t="s">
        <v>408</v>
      </c>
      <c r="D52" s="41" t="n">
        <v>2</v>
      </c>
      <c r="E52" s="41" t="s">
        <v>521</v>
      </c>
      <c r="F52" s="91" t="s">
        <v>105</v>
      </c>
      <c r="G52" s="115"/>
    </row>
    <row r="53" customFormat="false" ht="15" hidden="false" customHeight="false" outlineLevel="0" collapsed="false">
      <c r="A53" s="33"/>
      <c r="B53" s="43" t="s">
        <v>488</v>
      </c>
      <c r="C53" s="59" t="s">
        <v>429</v>
      </c>
      <c r="D53" s="41" t="n">
        <v>2</v>
      </c>
      <c r="E53" s="41" t="s">
        <v>522</v>
      </c>
      <c r="F53" s="43" t="s">
        <v>116</v>
      </c>
      <c r="G53" s="115"/>
    </row>
    <row r="54" customFormat="false" ht="15" hidden="false" customHeight="false" outlineLevel="0" collapsed="false">
      <c r="A54" s="33"/>
      <c r="B54" s="43" t="s">
        <v>472</v>
      </c>
      <c r="C54" s="210" t="s">
        <v>523</v>
      </c>
      <c r="D54" s="41" t="n">
        <v>2</v>
      </c>
      <c r="E54" s="41" t="s">
        <v>524</v>
      </c>
      <c r="F54" s="41" t="s">
        <v>76</v>
      </c>
      <c r="G54" s="115"/>
    </row>
    <row r="55" customFormat="false" ht="15" hidden="false" customHeight="false" outlineLevel="0" collapsed="false">
      <c r="A55" s="203"/>
      <c r="B55" s="204"/>
      <c r="C55" s="205"/>
      <c r="D55" s="206"/>
      <c r="E55" s="204"/>
      <c r="F55" s="204"/>
      <c r="G55" s="206"/>
    </row>
    <row r="56" customFormat="false" ht="26.85" hidden="false" customHeight="true" outlineLevel="0" collapsed="false">
      <c r="A56" s="33" t="s">
        <v>70</v>
      </c>
      <c r="B56" s="43" t="s">
        <v>226</v>
      </c>
      <c r="C56" s="59" t="s">
        <v>433</v>
      </c>
      <c r="D56" s="41" t="n">
        <v>2</v>
      </c>
      <c r="E56" s="41" t="s">
        <v>525</v>
      </c>
      <c r="F56" s="41" t="s">
        <v>35</v>
      </c>
      <c r="G56" s="115"/>
    </row>
    <row r="57" customFormat="false" ht="26.85" hidden="false" customHeight="false" outlineLevel="0" collapsed="false">
      <c r="A57" s="33"/>
      <c r="B57" s="43" t="s">
        <v>227</v>
      </c>
      <c r="C57" s="59" t="s">
        <v>435</v>
      </c>
      <c r="D57" s="41" t="n">
        <v>2</v>
      </c>
      <c r="E57" s="41" t="s">
        <v>526</v>
      </c>
      <c r="F57" s="41" t="s">
        <v>502</v>
      </c>
      <c r="G57" s="115"/>
    </row>
    <row r="58" customFormat="false" ht="15" hidden="false" customHeight="false" outlineLevel="0" collapsed="false">
      <c r="A58" s="33"/>
      <c r="B58" s="43" t="s">
        <v>488</v>
      </c>
      <c r="C58" s="59" t="s">
        <v>527</v>
      </c>
      <c r="D58" s="41" t="n">
        <v>2</v>
      </c>
      <c r="E58" s="41" t="s">
        <v>528</v>
      </c>
      <c r="F58" s="33" t="s">
        <v>181</v>
      </c>
      <c r="G58" s="115"/>
    </row>
    <row r="59" customFormat="false" ht="15" hidden="false" customHeight="false" outlineLevel="0" collapsed="false">
      <c r="A59" s="203"/>
      <c r="B59" s="204"/>
      <c r="C59" s="207" t="s">
        <v>424</v>
      </c>
      <c r="D59" s="208" t="n">
        <f aca="false">SUM(D47:D58)</f>
        <v>22</v>
      </c>
      <c r="E59" s="204"/>
      <c r="F59" s="204"/>
      <c r="G59" s="206"/>
    </row>
    <row r="60" customFormat="false" ht="15" hidden="false" customHeight="false" outlineLevel="0" collapsed="false">
      <c r="A60" s="6"/>
      <c r="B60" s="5"/>
      <c r="G60" s="5"/>
    </row>
    <row r="61" customFormat="false" ht="15" hidden="false" customHeight="false" outlineLevel="0" collapsed="false">
      <c r="A61" s="60" t="s">
        <v>93</v>
      </c>
      <c r="B61" s="60"/>
      <c r="C61" s="60"/>
      <c r="D61" s="60"/>
      <c r="E61" s="60"/>
      <c r="F61" s="60"/>
      <c r="G61" s="60"/>
    </row>
    <row r="62" customFormat="false" ht="15" hidden="false" customHeight="false" outlineLevel="0" collapsed="false">
      <c r="A62" s="60" t="s">
        <v>529</v>
      </c>
      <c r="B62" s="60"/>
      <c r="C62" s="60"/>
      <c r="D62" s="60"/>
      <c r="E62" s="60"/>
      <c r="F62" s="60"/>
      <c r="G62" s="60"/>
    </row>
    <row r="63" customFormat="false" ht="15" hidden="false" customHeight="false" outlineLevel="0" collapsed="false">
      <c r="A63" s="60"/>
      <c r="B63" s="60"/>
      <c r="C63" s="60"/>
      <c r="D63" s="60"/>
      <c r="E63" s="60"/>
      <c r="F63" s="60"/>
      <c r="G63" s="60"/>
    </row>
    <row r="64" customFormat="false" ht="15" hidden="false" customHeight="false" outlineLevel="0" collapsed="false">
      <c r="A64" s="128" t="s">
        <v>5</v>
      </c>
      <c r="B64" s="128" t="s">
        <v>6</v>
      </c>
      <c r="C64" s="128" t="s">
        <v>7</v>
      </c>
      <c r="D64" s="128" t="s">
        <v>8</v>
      </c>
      <c r="E64" s="31" t="s">
        <v>151</v>
      </c>
      <c r="F64" s="128" t="s">
        <v>10</v>
      </c>
      <c r="G64" s="155" t="s">
        <v>152</v>
      </c>
    </row>
    <row r="65" customFormat="false" ht="15" hidden="false" customHeight="false" outlineLevel="0" collapsed="false">
      <c r="A65" s="33" t="s">
        <v>62</v>
      </c>
      <c r="B65" s="43" t="s">
        <v>226</v>
      </c>
      <c r="C65" s="59" t="s">
        <v>530</v>
      </c>
      <c r="D65" s="41" t="n">
        <v>2</v>
      </c>
      <c r="E65" s="41" t="s">
        <v>531</v>
      </c>
      <c r="F65" s="41" t="s">
        <v>532</v>
      </c>
      <c r="G65" s="115" t="s">
        <v>533</v>
      </c>
    </row>
    <row r="66" customFormat="false" ht="15" hidden="false" customHeight="false" outlineLevel="0" collapsed="false">
      <c r="A66" s="33"/>
      <c r="B66" s="43" t="s">
        <v>227</v>
      </c>
      <c r="C66" s="211" t="s">
        <v>534</v>
      </c>
      <c r="D66" s="41" t="n">
        <v>2</v>
      </c>
      <c r="E66" s="41" t="s">
        <v>535</v>
      </c>
      <c r="F66" s="41" t="s">
        <v>72</v>
      </c>
      <c r="G66" s="115"/>
    </row>
    <row r="67" customFormat="false" ht="15" hidden="false" customHeight="false" outlineLevel="0" collapsed="false">
      <c r="A67" s="33"/>
      <c r="B67" s="43" t="s">
        <v>488</v>
      </c>
      <c r="C67" s="59" t="s">
        <v>445</v>
      </c>
      <c r="D67" s="41" t="n">
        <v>2</v>
      </c>
      <c r="E67" s="41" t="s">
        <v>536</v>
      </c>
      <c r="F67" s="41" t="s">
        <v>47</v>
      </c>
      <c r="G67" s="115"/>
    </row>
    <row r="68" customFormat="false" ht="15" hidden="false" customHeight="false" outlineLevel="0" collapsed="false">
      <c r="A68" s="203"/>
      <c r="B68" s="204"/>
      <c r="C68" s="205"/>
      <c r="D68" s="206"/>
      <c r="E68" s="204"/>
      <c r="F68" s="204"/>
      <c r="G68" s="206"/>
    </row>
    <row r="69" customFormat="false" ht="15" hidden="false" customHeight="false" outlineLevel="0" collapsed="false">
      <c r="A69" s="33" t="s">
        <v>70</v>
      </c>
      <c r="B69" s="43" t="s">
        <v>537</v>
      </c>
      <c r="C69" s="59" t="s">
        <v>538</v>
      </c>
      <c r="D69" s="41" t="n">
        <v>2</v>
      </c>
      <c r="E69" s="41" t="s">
        <v>539</v>
      </c>
      <c r="F69" s="41" t="s">
        <v>498</v>
      </c>
      <c r="G69" s="115"/>
    </row>
    <row r="70" customFormat="false" ht="15" hidden="false" customHeight="false" outlineLevel="0" collapsed="false">
      <c r="A70" s="33"/>
      <c r="B70" s="43" t="s">
        <v>540</v>
      </c>
      <c r="C70" s="59" t="s">
        <v>444</v>
      </c>
      <c r="D70" s="41" t="n">
        <v>2</v>
      </c>
      <c r="E70" s="41" t="s">
        <v>541</v>
      </c>
      <c r="F70" s="91" t="s">
        <v>542</v>
      </c>
      <c r="G70" s="115"/>
    </row>
    <row r="71" customFormat="false" ht="15" hidden="false" customHeight="false" outlineLevel="0" collapsed="false">
      <c r="A71" s="203"/>
      <c r="B71" s="204"/>
      <c r="C71" s="212" t="s">
        <v>424</v>
      </c>
      <c r="D71" s="208" t="n">
        <f aca="false">SUM(D65:D70)</f>
        <v>10</v>
      </c>
      <c r="E71" s="204"/>
      <c r="F71" s="204"/>
      <c r="G71" s="206"/>
    </row>
    <row r="72" customFormat="false" ht="15" hidden="false" customHeight="false" outlineLevel="0" collapsed="false">
      <c r="A72" s="6"/>
      <c r="B72" s="5"/>
      <c r="G72" s="5"/>
    </row>
    <row r="73" customFormat="false" ht="15" hidden="false" customHeight="false" outlineLevel="0" collapsed="false">
      <c r="A73" s="6"/>
      <c r="B73" s="199"/>
      <c r="C73" s="52"/>
      <c r="D73" s="52"/>
      <c r="E73" s="52"/>
      <c r="F73" s="44" t="s">
        <v>543</v>
      </c>
      <c r="G73" s="5"/>
    </row>
    <row r="74" customFormat="false" ht="15" hidden="false" customHeight="false" outlineLevel="0" collapsed="false">
      <c r="A74" s="6"/>
      <c r="B74" s="199" t="s">
        <v>298</v>
      </c>
      <c r="C74" s="5"/>
      <c r="D74" s="52"/>
      <c r="E74" s="52"/>
      <c r="F74" s="44" t="s">
        <v>544</v>
      </c>
      <c r="G74" s="5"/>
    </row>
    <row r="75" customFormat="false" ht="15" hidden="false" customHeight="false" outlineLevel="0" collapsed="false">
      <c r="A75" s="6"/>
      <c r="B75" s="200" t="s">
        <v>545</v>
      </c>
      <c r="C75" s="5"/>
      <c r="D75" s="52"/>
      <c r="E75" s="52"/>
      <c r="F75" s="44"/>
      <c r="G75" s="5"/>
    </row>
    <row r="76" customFormat="false" ht="15" hidden="false" customHeight="false" outlineLevel="0" collapsed="false">
      <c r="A76" s="6"/>
      <c r="B76" s="200"/>
      <c r="C76" s="5"/>
      <c r="D76" s="52"/>
      <c r="E76" s="52"/>
      <c r="F76" s="44"/>
      <c r="G76" s="5"/>
    </row>
    <row r="77" customFormat="false" ht="15" hidden="false" customHeight="false" outlineLevel="0" collapsed="false">
      <c r="A77" s="6"/>
      <c r="B77" s="200"/>
      <c r="C77" s="5"/>
      <c r="D77" s="52"/>
      <c r="E77" s="52"/>
      <c r="F77" s="83"/>
      <c r="G77" s="5"/>
    </row>
    <row r="78" customFormat="false" ht="15" hidden="false" customHeight="false" outlineLevel="0" collapsed="false">
      <c r="A78" s="6"/>
      <c r="B78" s="200"/>
      <c r="C78" s="5"/>
      <c r="D78" s="5"/>
      <c r="E78" s="5"/>
      <c r="F78" s="5"/>
      <c r="G78" s="5"/>
    </row>
    <row r="79" customFormat="false" ht="15" hidden="false" customHeight="false" outlineLevel="0" collapsed="false">
      <c r="A79" s="6"/>
      <c r="B79" s="200" t="s">
        <v>546</v>
      </c>
      <c r="C79" s="5"/>
      <c r="D79" s="5"/>
      <c r="E79" s="5"/>
      <c r="F79" s="83" t="s">
        <v>65</v>
      </c>
      <c r="G79" s="5"/>
    </row>
    <row r="80" customFormat="false" ht="15.75" hidden="false" customHeight="false" outlineLevel="0" collapsed="false">
      <c r="A80" s="6"/>
      <c r="B80" s="213"/>
      <c r="C80" s="5"/>
      <c r="D80" s="5"/>
      <c r="E80" s="5"/>
      <c r="F80" s="12"/>
      <c r="G80" s="5"/>
    </row>
  </sheetData>
  <mergeCells count="24">
    <mergeCell ref="A1:G1"/>
    <mergeCell ref="A2:G2"/>
    <mergeCell ref="A3:G3"/>
    <mergeCell ref="A4:G4"/>
    <mergeCell ref="A5:G5"/>
    <mergeCell ref="A6:G6"/>
    <mergeCell ref="A8:A11"/>
    <mergeCell ref="A13:A16"/>
    <mergeCell ref="A18:A20"/>
    <mergeCell ref="A23:G23"/>
    <mergeCell ref="A24:G24"/>
    <mergeCell ref="A25:G25"/>
    <mergeCell ref="A27:A30"/>
    <mergeCell ref="A32:A35"/>
    <mergeCell ref="A37:A39"/>
    <mergeCell ref="A42:G42"/>
    <mergeCell ref="A43:G43"/>
    <mergeCell ref="A44:G44"/>
    <mergeCell ref="A46:A49"/>
    <mergeCell ref="A51:A54"/>
    <mergeCell ref="A56:A58"/>
    <mergeCell ref="A61:G61"/>
    <mergeCell ref="A62:G62"/>
    <mergeCell ref="A63:G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9.14"/>
    <col collapsed="false" customWidth="true" hidden="false" outlineLevel="0" max="2" min="2" style="1" width="16"/>
    <col collapsed="false" customWidth="true" hidden="false" outlineLevel="0" max="3" min="3" style="1" width="41.42"/>
    <col collapsed="false" customWidth="true" hidden="false" outlineLevel="0" max="5" min="5" style="3" width="12.15"/>
    <col collapsed="false" customWidth="true" hidden="false" outlineLevel="0" max="6" min="6" style="1" width="31.71"/>
    <col collapsed="false" customWidth="true" hidden="false" outlineLevel="0" max="7" min="7" style="1" width="19.71"/>
  </cols>
  <sheetData>
    <row r="1" customFormat="false" ht="15" hidden="false" customHeight="false" outlineLevel="0" collapsed="false">
      <c r="A1" s="60" t="s">
        <v>547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224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 t="s">
        <v>464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/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 t="s">
        <v>61</v>
      </c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60" t="s">
        <v>465</v>
      </c>
      <c r="B6" s="60"/>
      <c r="C6" s="60"/>
      <c r="D6" s="60"/>
      <c r="E6" s="60"/>
      <c r="F6" s="60"/>
      <c r="G6" s="60"/>
    </row>
    <row r="7" customFormat="false" ht="15" hidden="false" customHeight="false" outlineLevel="0" collapsed="false">
      <c r="A7" s="60"/>
      <c r="B7" s="60"/>
      <c r="C7" s="60"/>
      <c r="D7" s="60"/>
      <c r="E7" s="60"/>
      <c r="F7" s="60"/>
      <c r="G7" s="60"/>
    </row>
    <row r="8" customFormat="false" ht="15" hidden="false" customHeight="false" outlineLevel="0" collapsed="false">
      <c r="A8" s="155" t="s">
        <v>5</v>
      </c>
      <c r="B8" s="155" t="s">
        <v>6</v>
      </c>
      <c r="C8" s="155" t="s">
        <v>7</v>
      </c>
      <c r="D8" s="155" t="s">
        <v>8</v>
      </c>
      <c r="E8" s="201" t="s">
        <v>151</v>
      </c>
      <c r="F8" s="155" t="s">
        <v>10</v>
      </c>
      <c r="G8" s="155" t="s">
        <v>152</v>
      </c>
    </row>
    <row r="9" customFormat="false" ht="15" hidden="false" customHeight="false" outlineLevel="0" collapsed="false">
      <c r="A9" s="35" t="s">
        <v>12</v>
      </c>
      <c r="B9" s="43" t="s">
        <v>472</v>
      </c>
      <c r="C9" s="59" t="s">
        <v>54</v>
      </c>
      <c r="D9" s="41" t="n">
        <v>2</v>
      </c>
      <c r="E9" s="43" t="s">
        <v>473</v>
      </c>
      <c r="F9" s="43" t="s">
        <v>140</v>
      </c>
      <c r="G9" s="115"/>
    </row>
    <row r="10" customFormat="false" ht="15" hidden="false" customHeight="false" outlineLevel="0" collapsed="false">
      <c r="A10" s="35"/>
      <c r="B10" s="43" t="s">
        <v>548</v>
      </c>
      <c r="C10" s="59" t="s">
        <v>73</v>
      </c>
      <c r="D10" s="41" t="n">
        <v>2</v>
      </c>
      <c r="E10" s="41" t="s">
        <v>485</v>
      </c>
      <c r="F10" s="43" t="s">
        <v>103</v>
      </c>
      <c r="G10" s="115"/>
    </row>
    <row r="11" customFormat="false" ht="15" hidden="false" customHeight="false" outlineLevel="0" collapsed="false">
      <c r="A11" s="35"/>
      <c r="B11" s="43" t="s">
        <v>305</v>
      </c>
      <c r="C11" s="59" t="s">
        <v>48</v>
      </c>
      <c r="D11" s="41" t="n">
        <v>2</v>
      </c>
      <c r="E11" s="43" t="s">
        <v>466</v>
      </c>
      <c r="F11" s="43" t="s">
        <v>187</v>
      </c>
      <c r="G11" s="115"/>
      <c r="I11" s="45" t="s">
        <v>310</v>
      </c>
    </row>
    <row r="12" s="3" customFormat="true" ht="15" hidden="false" customHeight="false" outlineLevel="0" collapsed="false">
      <c r="A12" s="35"/>
      <c r="B12" s="43" t="s">
        <v>549</v>
      </c>
      <c r="C12" s="59" t="s">
        <v>50</v>
      </c>
      <c r="D12" s="41" t="n">
        <v>2</v>
      </c>
      <c r="E12" s="43" t="s">
        <v>467</v>
      </c>
      <c r="F12" s="43" t="s">
        <v>468</v>
      </c>
      <c r="G12" s="115"/>
      <c r="H12" s="1"/>
      <c r="I12" s="1"/>
      <c r="J12" s="1"/>
    </row>
    <row r="13" customFormat="false" ht="15" hidden="false" customHeight="false" outlineLevel="0" collapsed="false">
      <c r="A13" s="203"/>
      <c r="B13" s="204"/>
      <c r="C13" s="205"/>
      <c r="D13" s="206"/>
      <c r="E13" s="204"/>
      <c r="F13" s="204"/>
      <c r="G13" s="206"/>
    </row>
    <row r="14" customFormat="false" ht="15" hidden="false" customHeight="false" outlineLevel="0" collapsed="false">
      <c r="A14" s="35" t="s">
        <v>24</v>
      </c>
      <c r="B14" s="43" t="s">
        <v>474</v>
      </c>
      <c r="C14" s="59" t="s">
        <v>475</v>
      </c>
      <c r="D14" s="41" t="n">
        <v>3</v>
      </c>
      <c r="E14" s="43" t="s">
        <v>476</v>
      </c>
      <c r="F14" s="43" t="s">
        <v>72</v>
      </c>
      <c r="G14" s="115"/>
    </row>
    <row r="15" customFormat="false" ht="15" hidden="false" customHeight="true" outlineLevel="0" collapsed="false">
      <c r="A15" s="35"/>
      <c r="B15" s="43" t="s">
        <v>550</v>
      </c>
      <c r="C15" s="59" t="s">
        <v>262</v>
      </c>
      <c r="D15" s="41" t="n">
        <v>2</v>
      </c>
      <c r="E15" s="41" t="s">
        <v>489</v>
      </c>
      <c r="F15" s="41" t="s">
        <v>116</v>
      </c>
      <c r="G15" s="115"/>
    </row>
    <row r="16" customFormat="false" ht="15" hidden="false" customHeight="false" outlineLevel="0" collapsed="false">
      <c r="A16" s="35"/>
      <c r="B16" s="43" t="s">
        <v>551</v>
      </c>
      <c r="C16" s="59" t="s">
        <v>56</v>
      </c>
      <c r="D16" s="41" t="n">
        <v>2</v>
      </c>
      <c r="E16" s="41" t="s">
        <v>482</v>
      </c>
      <c r="F16" s="73" t="s">
        <v>99</v>
      </c>
      <c r="G16" s="115"/>
    </row>
    <row r="17" customFormat="false" ht="15" hidden="false" customHeight="false" outlineLevel="0" collapsed="false">
      <c r="A17" s="35"/>
      <c r="B17" s="43" t="s">
        <v>552</v>
      </c>
      <c r="C17" s="59" t="s">
        <v>77</v>
      </c>
      <c r="D17" s="41" t="n">
        <v>2</v>
      </c>
      <c r="E17" s="41" t="s">
        <v>483</v>
      </c>
      <c r="F17" s="43" t="s">
        <v>484</v>
      </c>
      <c r="G17" s="115"/>
    </row>
    <row r="18" customFormat="false" ht="15" hidden="false" customHeight="true" outlineLevel="0" collapsed="false">
      <c r="A18" s="35"/>
      <c r="B18" s="43" t="s">
        <v>472</v>
      </c>
      <c r="C18" s="59" t="s">
        <v>486</v>
      </c>
      <c r="D18" s="41" t="n">
        <v>2</v>
      </c>
      <c r="E18" s="41" t="s">
        <v>487</v>
      </c>
      <c r="F18" s="43" t="s">
        <v>35</v>
      </c>
      <c r="G18" s="115"/>
    </row>
    <row r="19" customFormat="false" ht="15" hidden="false" customHeight="true" outlineLevel="0" collapsed="false">
      <c r="A19" s="35"/>
      <c r="B19" s="43" t="s">
        <v>553</v>
      </c>
      <c r="C19" s="59" t="s">
        <v>46</v>
      </c>
      <c r="D19" s="41" t="n">
        <v>3</v>
      </c>
      <c r="E19" s="43" t="s">
        <v>470</v>
      </c>
      <c r="F19" s="43" t="s">
        <v>471</v>
      </c>
      <c r="G19" s="115" t="s">
        <v>310</v>
      </c>
    </row>
    <row r="20" customFormat="false" ht="15" hidden="false" customHeight="false" outlineLevel="0" collapsed="false">
      <c r="A20" s="35"/>
      <c r="B20" s="43" t="s">
        <v>554</v>
      </c>
      <c r="C20" s="59" t="s">
        <v>478</v>
      </c>
      <c r="D20" s="41" t="n">
        <v>2</v>
      </c>
      <c r="E20" s="41" t="s">
        <v>479</v>
      </c>
      <c r="F20" s="73" t="s">
        <v>480</v>
      </c>
      <c r="G20" s="115"/>
    </row>
    <row r="21" customFormat="false" ht="15" hidden="false" customHeight="false" outlineLevel="0" collapsed="false">
      <c r="A21" s="203"/>
      <c r="B21" s="204"/>
      <c r="C21" s="207" t="s">
        <v>424</v>
      </c>
      <c r="D21" s="208" t="n">
        <f aca="false">SUM(D11:D20)</f>
        <v>20</v>
      </c>
      <c r="E21" s="204"/>
      <c r="F21" s="204"/>
      <c r="G21" s="206"/>
    </row>
    <row r="22" customFormat="false" ht="15" hidden="false" customHeight="false" outlineLevel="0" collapsed="false">
      <c r="A22" s="6"/>
      <c r="B22" s="5"/>
      <c r="G22" s="5"/>
    </row>
    <row r="23" customFormat="false" ht="15" hidden="false" customHeight="false" outlineLevel="0" collapsed="false">
      <c r="A23" s="60" t="s">
        <v>233</v>
      </c>
      <c r="B23" s="60"/>
      <c r="C23" s="60"/>
      <c r="D23" s="60"/>
      <c r="E23" s="60"/>
      <c r="F23" s="60"/>
      <c r="G23" s="60"/>
    </row>
    <row r="24" customFormat="false" ht="15" hidden="false" customHeight="false" outlineLevel="0" collapsed="false">
      <c r="A24" s="60" t="s">
        <v>491</v>
      </c>
      <c r="B24" s="60"/>
      <c r="C24" s="60"/>
      <c r="D24" s="60"/>
      <c r="E24" s="60"/>
      <c r="F24" s="60"/>
      <c r="G24" s="60"/>
    </row>
    <row r="25" customFormat="false" ht="15" hidden="false" customHeight="false" outlineLevel="0" collapsed="false">
      <c r="A25" s="60"/>
      <c r="B25" s="60"/>
      <c r="C25" s="60"/>
      <c r="D25" s="60"/>
      <c r="E25" s="60"/>
      <c r="F25" s="60"/>
      <c r="G25" s="60"/>
    </row>
    <row r="26" customFormat="false" ht="15" hidden="false" customHeight="false" outlineLevel="0" collapsed="false">
      <c r="A26" s="155" t="s">
        <v>5</v>
      </c>
      <c r="B26" s="155" t="s">
        <v>6</v>
      </c>
      <c r="C26" s="155" t="s">
        <v>7</v>
      </c>
      <c r="D26" s="155" t="s">
        <v>8</v>
      </c>
      <c r="E26" s="201" t="s">
        <v>151</v>
      </c>
      <c r="F26" s="155" t="s">
        <v>10</v>
      </c>
      <c r="G26" s="155" t="s">
        <v>152</v>
      </c>
    </row>
    <row r="27" customFormat="false" ht="15" hidden="false" customHeight="false" outlineLevel="0" collapsed="false">
      <c r="A27" s="35" t="s">
        <v>12</v>
      </c>
      <c r="B27" s="43" t="s">
        <v>472</v>
      </c>
      <c r="C27" s="59" t="s">
        <v>363</v>
      </c>
      <c r="D27" s="41" t="n">
        <v>2</v>
      </c>
      <c r="E27" s="41" t="s">
        <v>507</v>
      </c>
      <c r="F27" s="43" t="s">
        <v>103</v>
      </c>
      <c r="G27" s="115"/>
    </row>
    <row r="28" customFormat="false" ht="15" hidden="false" customHeight="false" outlineLevel="0" collapsed="false">
      <c r="A28" s="35"/>
      <c r="B28" s="43" t="s">
        <v>548</v>
      </c>
      <c r="C28" s="59" t="s">
        <v>496</v>
      </c>
      <c r="D28" s="41" t="n">
        <v>3</v>
      </c>
      <c r="E28" s="43" t="s">
        <v>497</v>
      </c>
      <c r="F28" s="43" t="s">
        <v>498</v>
      </c>
      <c r="G28" s="115"/>
    </row>
    <row r="29" customFormat="false" ht="15" hidden="false" customHeight="false" outlineLevel="0" collapsed="false">
      <c r="A29" s="35"/>
      <c r="B29" s="43" t="s">
        <v>555</v>
      </c>
      <c r="C29" s="59" t="s">
        <v>241</v>
      </c>
      <c r="D29" s="41" t="n">
        <v>2</v>
      </c>
      <c r="E29" s="43" t="s">
        <v>492</v>
      </c>
      <c r="F29" s="43" t="s">
        <v>15</v>
      </c>
      <c r="G29" s="115"/>
      <c r="H29" s="45" t="s">
        <v>310</v>
      </c>
      <c r="I29" s="1"/>
      <c r="J29" s="1"/>
    </row>
    <row r="30" customFormat="false" ht="26.85" hidden="false" customHeight="false" outlineLevel="0" collapsed="false">
      <c r="A30" s="35"/>
      <c r="B30" s="43" t="s">
        <v>556</v>
      </c>
      <c r="C30" s="59" t="s">
        <v>493</v>
      </c>
      <c r="D30" s="41" t="n">
        <v>2</v>
      </c>
      <c r="E30" s="41" t="s">
        <v>494</v>
      </c>
      <c r="F30" s="43" t="s">
        <v>140</v>
      </c>
      <c r="G30" s="115"/>
    </row>
    <row r="31" customFormat="false" ht="15" hidden="false" customHeight="false" outlineLevel="0" collapsed="false">
      <c r="A31" s="203"/>
      <c r="B31" s="204"/>
      <c r="C31" s="205"/>
      <c r="D31" s="206"/>
      <c r="E31" s="204"/>
      <c r="F31" s="204"/>
      <c r="G31" s="206"/>
      <c r="H31" s="1"/>
      <c r="I31" s="1"/>
      <c r="J31" s="1"/>
    </row>
    <row r="32" customFormat="false" ht="15" hidden="false" customHeight="false" outlineLevel="0" collapsed="false">
      <c r="A32" s="35" t="s">
        <v>24</v>
      </c>
      <c r="B32" s="43" t="s">
        <v>226</v>
      </c>
      <c r="C32" s="39" t="s">
        <v>402</v>
      </c>
      <c r="D32" s="41" t="n">
        <v>2</v>
      </c>
      <c r="E32" s="41" t="s">
        <v>510</v>
      </c>
      <c r="F32" s="33" t="s">
        <v>414</v>
      </c>
      <c r="G32" s="115"/>
    </row>
    <row r="33" customFormat="false" ht="15" hidden="false" customHeight="false" outlineLevel="0" collapsed="false">
      <c r="A33" s="35"/>
      <c r="B33" s="43" t="s">
        <v>557</v>
      </c>
      <c r="C33" s="39" t="s">
        <v>272</v>
      </c>
      <c r="D33" s="41" t="n">
        <v>2</v>
      </c>
      <c r="E33" s="41" t="s">
        <v>506</v>
      </c>
      <c r="F33" s="43" t="s">
        <v>490</v>
      </c>
      <c r="G33" s="36"/>
    </row>
    <row r="34" customFormat="false" ht="15" hidden="false" customHeight="false" outlineLevel="0" collapsed="false">
      <c r="A34" s="35"/>
      <c r="B34" s="43" t="s">
        <v>558</v>
      </c>
      <c r="C34" s="39" t="s">
        <v>499</v>
      </c>
      <c r="D34" s="41" t="n">
        <v>2</v>
      </c>
      <c r="E34" s="41" t="s">
        <v>500</v>
      </c>
      <c r="F34" s="43" t="s">
        <v>471</v>
      </c>
      <c r="G34" s="115"/>
      <c r="H34" s="1"/>
      <c r="I34" s="1"/>
      <c r="J34" s="1"/>
    </row>
    <row r="35" customFormat="false" ht="22.5" hidden="false" customHeight="true" outlineLevel="0" collapsed="false">
      <c r="A35" s="35"/>
      <c r="B35" s="41" t="s">
        <v>472</v>
      </c>
      <c r="C35" s="214" t="s">
        <v>267</v>
      </c>
      <c r="D35" s="41" t="n">
        <v>2</v>
      </c>
      <c r="E35" s="41" t="s">
        <v>505</v>
      </c>
      <c r="F35" s="41" t="s">
        <v>99</v>
      </c>
      <c r="G35" s="33" t="s">
        <v>310</v>
      </c>
      <c r="H35" s="3"/>
      <c r="I35" s="3"/>
      <c r="J35" s="3"/>
    </row>
    <row r="36" customFormat="false" ht="27" hidden="false" customHeight="true" outlineLevel="0" collapsed="false">
      <c r="A36" s="35"/>
      <c r="B36" s="43" t="s">
        <v>559</v>
      </c>
      <c r="C36" s="214" t="s">
        <v>508</v>
      </c>
      <c r="D36" s="41" t="n">
        <v>2</v>
      </c>
      <c r="E36" s="41" t="s">
        <v>509</v>
      </c>
      <c r="F36" s="43" t="s">
        <v>106</v>
      </c>
      <c r="G36" s="115"/>
    </row>
    <row r="37" customFormat="false" ht="15" hidden="false" customHeight="false" outlineLevel="0" collapsed="false">
      <c r="A37" s="35"/>
      <c r="B37" s="43" t="s">
        <v>560</v>
      </c>
      <c r="C37" s="59" t="s">
        <v>270</v>
      </c>
      <c r="D37" s="41" t="n">
        <v>2</v>
      </c>
      <c r="E37" s="41" t="s">
        <v>501</v>
      </c>
      <c r="F37" s="43" t="s">
        <v>502</v>
      </c>
      <c r="G37" s="115"/>
    </row>
    <row r="38" customFormat="false" ht="15" hidden="false" customHeight="false" outlineLevel="0" collapsed="false">
      <c r="A38" s="35"/>
      <c r="B38" s="43" t="s">
        <v>561</v>
      </c>
      <c r="C38" s="59" t="s">
        <v>503</v>
      </c>
      <c r="D38" s="41" t="n">
        <v>2</v>
      </c>
      <c r="E38" s="43" t="s">
        <v>504</v>
      </c>
      <c r="F38" s="43" t="s">
        <v>562</v>
      </c>
      <c r="G38" s="115"/>
    </row>
    <row r="39" customFormat="false" ht="15" hidden="false" customHeight="false" outlineLevel="0" collapsed="false">
      <c r="A39" s="203"/>
      <c r="B39" s="204"/>
      <c r="C39" s="207" t="s">
        <v>424</v>
      </c>
      <c r="D39" s="208" t="e">
        <f aca="false">SUM(D27:D39)</f>
        <v>#VALUE!</v>
      </c>
      <c r="E39" s="204"/>
      <c r="F39" s="204"/>
      <c r="G39" s="206"/>
    </row>
    <row r="40" customFormat="false" ht="15" hidden="false" customHeight="false" outlineLevel="0" collapsed="false">
      <c r="A40" s="6"/>
      <c r="B40" s="5"/>
      <c r="G40" s="5"/>
    </row>
    <row r="41" customFormat="false" ht="15" hidden="false" customHeight="false" outlineLevel="0" collapsed="false">
      <c r="A41" s="60" t="s">
        <v>82</v>
      </c>
      <c r="B41" s="60"/>
      <c r="C41" s="60"/>
      <c r="D41" s="60"/>
      <c r="E41" s="60"/>
      <c r="F41" s="60"/>
      <c r="G41" s="60"/>
    </row>
    <row r="42" customFormat="false" ht="15" hidden="false" customHeight="false" outlineLevel="0" collapsed="false">
      <c r="A42" s="60" t="s">
        <v>511</v>
      </c>
      <c r="B42" s="60"/>
      <c r="C42" s="60"/>
      <c r="D42" s="60"/>
      <c r="E42" s="60"/>
      <c r="F42" s="60"/>
      <c r="G42" s="60"/>
    </row>
    <row r="43" customFormat="false" ht="15" hidden="false" customHeight="false" outlineLevel="0" collapsed="false">
      <c r="A43" s="60"/>
      <c r="B43" s="60"/>
      <c r="C43" s="60"/>
      <c r="D43" s="60"/>
      <c r="E43" s="60"/>
      <c r="F43" s="60"/>
      <c r="G43" s="60"/>
    </row>
    <row r="44" customFormat="false" ht="15" hidden="false" customHeight="false" outlineLevel="0" collapsed="false">
      <c r="A44" s="155" t="s">
        <v>5</v>
      </c>
      <c r="B44" s="155" t="s">
        <v>6</v>
      </c>
      <c r="C44" s="155" t="s">
        <v>7</v>
      </c>
      <c r="D44" s="155" t="s">
        <v>8</v>
      </c>
      <c r="E44" s="201" t="s">
        <v>151</v>
      </c>
      <c r="F44" s="155" t="s">
        <v>10</v>
      </c>
      <c r="G44" s="155" t="s">
        <v>152</v>
      </c>
    </row>
    <row r="45" customFormat="false" ht="15" hidden="false" customHeight="false" outlineLevel="0" collapsed="false">
      <c r="A45" s="35" t="s">
        <v>12</v>
      </c>
      <c r="B45" s="43" t="s">
        <v>472</v>
      </c>
      <c r="C45" s="59" t="s">
        <v>515</v>
      </c>
      <c r="D45" s="41" t="n">
        <v>2</v>
      </c>
      <c r="E45" s="41" t="s">
        <v>516</v>
      </c>
      <c r="F45" s="43" t="s">
        <v>15</v>
      </c>
      <c r="G45" s="115"/>
    </row>
    <row r="46" customFormat="false" ht="15" hidden="false" customHeight="false" outlineLevel="0" collapsed="false">
      <c r="A46" s="35"/>
      <c r="B46" s="43" t="s">
        <v>563</v>
      </c>
      <c r="C46" s="59" t="s">
        <v>517</v>
      </c>
      <c r="D46" s="41" t="n">
        <v>4</v>
      </c>
      <c r="E46" s="43" t="s">
        <v>518</v>
      </c>
      <c r="F46" s="43" t="s">
        <v>47</v>
      </c>
      <c r="G46" s="115"/>
    </row>
    <row r="47" customFormat="false" ht="15" hidden="false" customHeight="false" outlineLevel="0" collapsed="false">
      <c r="A47" s="35"/>
      <c r="B47" s="43" t="s">
        <v>564</v>
      </c>
      <c r="C47" s="59" t="s">
        <v>512</v>
      </c>
      <c r="D47" s="41" t="n">
        <v>3</v>
      </c>
      <c r="E47" s="41" t="s">
        <v>513</v>
      </c>
      <c r="F47" s="33" t="s">
        <v>181</v>
      </c>
      <c r="G47" s="115"/>
    </row>
    <row r="48" customFormat="false" ht="15" hidden="false" customHeight="false" outlineLevel="0" collapsed="false">
      <c r="A48" s="35"/>
      <c r="B48" s="43" t="s">
        <v>556</v>
      </c>
      <c r="C48" s="59" t="s">
        <v>409</v>
      </c>
      <c r="D48" s="41" t="n">
        <v>2</v>
      </c>
      <c r="E48" s="43" t="s">
        <v>514</v>
      </c>
      <c r="F48" s="43" t="s">
        <v>187</v>
      </c>
      <c r="G48" s="115"/>
    </row>
    <row r="49" customFormat="false" ht="15" hidden="false" customHeight="false" outlineLevel="0" collapsed="false">
      <c r="A49" s="203"/>
      <c r="B49" s="204"/>
      <c r="C49" s="205"/>
      <c r="D49" s="206"/>
      <c r="E49" s="204"/>
      <c r="F49" s="204"/>
      <c r="G49" s="206"/>
    </row>
    <row r="50" customFormat="false" ht="15" hidden="false" customHeight="false" outlineLevel="0" collapsed="false">
      <c r="A50" s="35" t="s">
        <v>24</v>
      </c>
      <c r="B50" s="43" t="s">
        <v>226</v>
      </c>
      <c r="C50" s="59" t="s">
        <v>519</v>
      </c>
      <c r="D50" s="41" t="n">
        <v>2</v>
      </c>
      <c r="E50" s="41" t="s">
        <v>520</v>
      </c>
      <c r="F50" s="73" t="s">
        <v>480</v>
      </c>
      <c r="G50" s="115"/>
    </row>
    <row r="51" customFormat="false" ht="15" hidden="false" customHeight="false" outlineLevel="0" collapsed="false">
      <c r="A51" s="35"/>
      <c r="B51" s="43" t="s">
        <v>557</v>
      </c>
      <c r="C51" s="59" t="s">
        <v>527</v>
      </c>
      <c r="D51" s="41" t="n">
        <v>2</v>
      </c>
      <c r="E51" s="41" t="s">
        <v>528</v>
      </c>
      <c r="F51" s="33" t="s">
        <v>181</v>
      </c>
      <c r="G51" s="115"/>
      <c r="J51" s="45" t="s">
        <v>310</v>
      </c>
    </row>
    <row r="52" customFormat="false" ht="15" hidden="false" customHeight="false" outlineLevel="0" collapsed="false">
      <c r="A52" s="35"/>
      <c r="B52" s="43" t="s">
        <v>558</v>
      </c>
      <c r="C52" s="59" t="s">
        <v>429</v>
      </c>
      <c r="D52" s="41" t="n">
        <v>2</v>
      </c>
      <c r="E52" s="41" t="s">
        <v>522</v>
      </c>
      <c r="F52" s="43" t="s">
        <v>490</v>
      </c>
      <c r="G52" s="115"/>
    </row>
    <row r="53" customFormat="false" ht="15" hidden="false" customHeight="false" outlineLevel="0" collapsed="false">
      <c r="A53" s="35"/>
      <c r="B53" s="43" t="s">
        <v>472</v>
      </c>
      <c r="C53" s="210" t="s">
        <v>523</v>
      </c>
      <c r="D53" s="41" t="n">
        <v>2</v>
      </c>
      <c r="E53" s="41" t="s">
        <v>524</v>
      </c>
      <c r="F53" s="43" t="s">
        <v>76</v>
      </c>
      <c r="G53" s="115"/>
    </row>
    <row r="54" customFormat="false" ht="15" hidden="false" customHeight="false" outlineLevel="0" collapsed="false">
      <c r="A54" s="35"/>
      <c r="B54" s="43" t="s">
        <v>559</v>
      </c>
      <c r="C54" s="59" t="s">
        <v>433</v>
      </c>
      <c r="D54" s="41" t="n">
        <v>2</v>
      </c>
      <c r="E54" s="41" t="s">
        <v>525</v>
      </c>
      <c r="F54" s="43" t="s">
        <v>35</v>
      </c>
      <c r="G54" s="115"/>
    </row>
    <row r="55" customFormat="false" ht="15" hidden="false" customHeight="false" outlineLevel="0" collapsed="false">
      <c r="A55" s="35"/>
      <c r="B55" s="43" t="s">
        <v>560</v>
      </c>
      <c r="C55" s="59" t="s">
        <v>435</v>
      </c>
      <c r="D55" s="41" t="n">
        <v>2</v>
      </c>
      <c r="E55" s="41" t="s">
        <v>526</v>
      </c>
      <c r="F55" s="43" t="s">
        <v>502</v>
      </c>
      <c r="G55" s="115"/>
    </row>
    <row r="56" customFormat="false" ht="15" hidden="false" customHeight="false" outlineLevel="0" collapsed="false">
      <c r="A56" s="35"/>
      <c r="B56" s="43" t="s">
        <v>561</v>
      </c>
      <c r="C56" s="59" t="s">
        <v>408</v>
      </c>
      <c r="D56" s="41" t="n">
        <v>2</v>
      </c>
      <c r="E56" s="41" t="s">
        <v>521</v>
      </c>
      <c r="F56" s="73" t="s">
        <v>105</v>
      </c>
      <c r="G56" s="115"/>
    </row>
    <row r="57" customFormat="false" ht="15" hidden="false" customHeight="false" outlineLevel="0" collapsed="false">
      <c r="A57" s="203"/>
      <c r="B57" s="204"/>
      <c r="C57" s="207" t="s">
        <v>424</v>
      </c>
      <c r="D57" s="208" t="e">
        <f aca="false">SUM(D45:D57)</f>
        <v>#VALUE!</v>
      </c>
      <c r="E57" s="204"/>
      <c r="F57" s="204"/>
      <c r="G57" s="206"/>
    </row>
    <row r="58" customFormat="false" ht="15" hidden="false" customHeight="false" outlineLevel="0" collapsed="false">
      <c r="A58" s="6"/>
      <c r="B58" s="5"/>
      <c r="G58" s="5"/>
    </row>
    <row r="59" customFormat="false" ht="15" hidden="false" customHeight="false" outlineLevel="0" collapsed="false">
      <c r="A59" s="60" t="s">
        <v>93</v>
      </c>
      <c r="B59" s="60"/>
      <c r="C59" s="60"/>
      <c r="D59" s="60"/>
      <c r="E59" s="60"/>
      <c r="F59" s="60"/>
      <c r="G59" s="60"/>
    </row>
    <row r="60" customFormat="false" ht="15" hidden="false" customHeight="false" outlineLevel="0" collapsed="false">
      <c r="A60" s="60" t="s">
        <v>529</v>
      </c>
      <c r="B60" s="60"/>
      <c r="C60" s="60"/>
      <c r="D60" s="60"/>
      <c r="E60" s="60"/>
      <c r="F60" s="60"/>
      <c r="G60" s="60"/>
    </row>
    <row r="61" customFormat="false" ht="15" hidden="false" customHeight="false" outlineLevel="0" collapsed="false">
      <c r="A61" s="60"/>
      <c r="B61" s="60"/>
      <c r="C61" s="60"/>
      <c r="D61" s="60"/>
      <c r="E61" s="60"/>
      <c r="F61" s="60"/>
      <c r="G61" s="60"/>
    </row>
    <row r="62" customFormat="false" ht="15" hidden="false" customHeight="false" outlineLevel="0" collapsed="false">
      <c r="A62" s="155" t="s">
        <v>5</v>
      </c>
      <c r="B62" s="155" t="s">
        <v>6</v>
      </c>
      <c r="C62" s="155" t="s">
        <v>7</v>
      </c>
      <c r="D62" s="155" t="s">
        <v>8</v>
      </c>
      <c r="E62" s="201" t="s">
        <v>151</v>
      </c>
      <c r="F62" s="155" t="s">
        <v>10</v>
      </c>
      <c r="G62" s="155" t="s">
        <v>152</v>
      </c>
    </row>
    <row r="63" customFormat="false" ht="15" hidden="false" customHeight="true" outlineLevel="0" collapsed="false">
      <c r="A63" s="33" t="s">
        <v>12</v>
      </c>
      <c r="B63" s="43" t="s">
        <v>472</v>
      </c>
      <c r="C63" s="59" t="s">
        <v>538</v>
      </c>
      <c r="D63" s="41" t="n">
        <v>2</v>
      </c>
      <c r="E63" s="41" t="s">
        <v>539</v>
      </c>
      <c r="F63" s="43" t="s">
        <v>498</v>
      </c>
      <c r="G63" s="115"/>
      <c r="I63" s="45" t="s">
        <v>310</v>
      </c>
    </row>
    <row r="64" customFormat="false" ht="15" hidden="false" customHeight="false" outlineLevel="0" collapsed="false">
      <c r="A64" s="33"/>
      <c r="B64" s="43" t="s">
        <v>565</v>
      </c>
      <c r="C64" s="59" t="s">
        <v>445</v>
      </c>
      <c r="D64" s="41" t="n">
        <v>2</v>
      </c>
      <c r="E64" s="41" t="s">
        <v>536</v>
      </c>
      <c r="F64" s="43" t="s">
        <v>47</v>
      </c>
      <c r="G64" s="115"/>
    </row>
    <row r="65" customFormat="false" ht="15" hidden="false" customHeight="false" outlineLevel="0" collapsed="false">
      <c r="A65" s="33"/>
      <c r="B65" s="43" t="s">
        <v>566</v>
      </c>
      <c r="C65" s="59" t="s">
        <v>444</v>
      </c>
      <c r="D65" s="41" t="n">
        <v>2</v>
      </c>
      <c r="E65" s="41" t="s">
        <v>541</v>
      </c>
      <c r="F65" s="73" t="s">
        <v>106</v>
      </c>
      <c r="G65" s="115"/>
    </row>
    <row r="66" customFormat="false" ht="15" hidden="false" customHeight="false" outlineLevel="0" collapsed="false">
      <c r="A66" s="33"/>
      <c r="B66" s="43" t="s">
        <v>567</v>
      </c>
      <c r="C66" s="215" t="s">
        <v>534</v>
      </c>
      <c r="D66" s="41" t="n">
        <v>2</v>
      </c>
      <c r="E66" s="41" t="s">
        <v>535</v>
      </c>
      <c r="F66" s="73" t="s">
        <v>106</v>
      </c>
      <c r="G66" s="115"/>
    </row>
    <row r="67" customFormat="false" ht="15" hidden="false" customHeight="false" outlineLevel="0" collapsed="false">
      <c r="A67" s="33"/>
      <c r="B67" s="43" t="s">
        <v>568</v>
      </c>
      <c r="C67" s="59" t="s">
        <v>530</v>
      </c>
      <c r="D67" s="41" t="n">
        <v>2</v>
      </c>
      <c r="E67" s="41" t="s">
        <v>531</v>
      </c>
      <c r="F67" s="43" t="s">
        <v>532</v>
      </c>
      <c r="G67" s="115" t="s">
        <v>533</v>
      </c>
    </row>
    <row r="68" customFormat="false" ht="15" hidden="false" customHeight="true" outlineLevel="0" collapsed="false">
      <c r="A68" s="203"/>
      <c r="B68" s="204"/>
      <c r="C68" s="207" t="s">
        <v>424</v>
      </c>
      <c r="D68" s="208" t="n">
        <f aca="false">SUM(D63:D67)</f>
        <v>10</v>
      </c>
      <c r="E68" s="204"/>
      <c r="F68" s="204"/>
      <c r="G68" s="206"/>
    </row>
    <row r="70" customFormat="false" ht="15" hidden="false" customHeight="true" outlineLevel="0" collapsed="false">
      <c r="B70" s="199"/>
      <c r="C70" s="150"/>
      <c r="D70" s="150"/>
      <c r="E70" s="150"/>
      <c r="F70" s="44" t="s">
        <v>543</v>
      </c>
    </row>
    <row r="71" customFormat="false" ht="17.35" hidden="false" customHeight="false" outlineLevel="0" collapsed="false">
      <c r="B71" s="199" t="s">
        <v>298</v>
      </c>
      <c r="D71" s="150"/>
      <c r="E71" s="150"/>
      <c r="F71" s="44" t="s">
        <v>544</v>
      </c>
    </row>
    <row r="72" customFormat="false" ht="17.35" hidden="false" customHeight="false" outlineLevel="0" collapsed="false">
      <c r="B72" s="200" t="s">
        <v>545</v>
      </c>
      <c r="D72" s="150"/>
      <c r="E72" s="150"/>
      <c r="F72" s="44"/>
    </row>
    <row r="73" customFormat="false" ht="17.35" hidden="false" customHeight="false" outlineLevel="0" collapsed="false">
      <c r="B73" s="181"/>
      <c r="D73" s="150"/>
      <c r="E73" s="150"/>
      <c r="F73" s="44"/>
    </row>
    <row r="74" customFormat="false" ht="17.35" hidden="false" customHeight="false" outlineLevel="0" collapsed="false">
      <c r="B74" s="181"/>
      <c r="D74" s="150"/>
      <c r="E74" s="150"/>
      <c r="F74" s="83"/>
    </row>
    <row r="75" customFormat="false" ht="15" hidden="false" customHeight="false" outlineLevel="0" collapsed="false">
      <c r="B75" s="200"/>
      <c r="D75" s="1"/>
      <c r="E75" s="1"/>
    </row>
    <row r="76" customFormat="false" ht="15" hidden="false" customHeight="false" outlineLevel="0" collapsed="false">
      <c r="B76" s="200" t="s">
        <v>546</v>
      </c>
      <c r="D76" s="1"/>
      <c r="E76" s="1"/>
      <c r="F76" s="83" t="s">
        <v>65</v>
      </c>
    </row>
    <row r="77" customFormat="false" ht="15" hidden="false" customHeight="false" outlineLevel="0" collapsed="false">
      <c r="B77" s="183"/>
      <c r="F77" s="10"/>
    </row>
  </sheetData>
  <mergeCells count="23">
    <mergeCell ref="A1:G1"/>
    <mergeCell ref="A2:G2"/>
    <mergeCell ref="A3:G3"/>
    <mergeCell ref="A4:G4"/>
    <mergeCell ref="A5:G5"/>
    <mergeCell ref="A6:G6"/>
    <mergeCell ref="A7:G7"/>
    <mergeCell ref="A9:A12"/>
    <mergeCell ref="A14:A20"/>
    <mergeCell ref="A23:G23"/>
    <mergeCell ref="A24:G24"/>
    <mergeCell ref="A25:G25"/>
    <mergeCell ref="A27:A30"/>
    <mergeCell ref="A32:A38"/>
    <mergeCell ref="A41:G41"/>
    <mergeCell ref="A42:G42"/>
    <mergeCell ref="A43:G43"/>
    <mergeCell ref="A45:A48"/>
    <mergeCell ref="A50:A56"/>
    <mergeCell ref="A59:G59"/>
    <mergeCell ref="A60:G60"/>
    <mergeCell ref="A61:G61"/>
    <mergeCell ref="A63:A6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C48" activeCellId="0" sqref="C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9.57"/>
    <col collapsed="false" customWidth="true" hidden="false" outlineLevel="0" max="3" min="3" style="1" width="39.57"/>
    <col collapsed="false" customWidth="true" hidden="false" outlineLevel="0" max="5" min="5" style="1" width="19.29"/>
    <col collapsed="false" customWidth="true" hidden="false" outlineLevel="0" max="6" min="6" style="1" width="33.42"/>
    <col collapsed="false" customWidth="true" hidden="false" outlineLevel="0" max="7" min="7" style="1" width="24.29"/>
  </cols>
  <sheetData>
    <row r="1" customFormat="false" ht="15" hidden="false" customHeight="true" outlineLevel="0" collapsed="false">
      <c r="A1" s="151" t="s">
        <v>224</v>
      </c>
      <c r="B1" s="151"/>
      <c r="C1" s="151"/>
      <c r="D1" s="151"/>
      <c r="E1" s="151"/>
      <c r="F1" s="151"/>
      <c r="G1" s="151"/>
    </row>
    <row r="2" customFormat="false" ht="15" hidden="false" customHeight="true" outlineLevel="0" collapsed="false">
      <c r="A2" s="151" t="s">
        <v>569</v>
      </c>
      <c r="B2" s="151"/>
      <c r="C2" s="151"/>
      <c r="D2" s="151"/>
      <c r="E2" s="151"/>
      <c r="F2" s="151"/>
      <c r="G2" s="151"/>
    </row>
    <row r="3" customFormat="false" ht="15" hidden="false" customHeight="false" outlineLevel="0" collapsed="false">
      <c r="A3" s="151"/>
      <c r="B3" s="151"/>
      <c r="C3" s="151"/>
      <c r="D3" s="151"/>
      <c r="E3" s="151"/>
      <c r="F3" s="151"/>
      <c r="G3" s="151"/>
    </row>
    <row r="4" customFormat="false" ht="15" hidden="false" customHeight="true" outlineLevel="0" collapsed="false">
      <c r="A4" s="151" t="s">
        <v>301</v>
      </c>
      <c r="B4" s="151"/>
      <c r="C4" s="151"/>
      <c r="D4" s="151"/>
      <c r="E4" s="151"/>
      <c r="F4" s="151"/>
      <c r="G4" s="151"/>
    </row>
    <row r="5" customFormat="false" ht="15" hidden="false" customHeight="true" outlineLevel="0" collapsed="false">
      <c r="A5" s="151" t="s">
        <v>570</v>
      </c>
      <c r="B5" s="151"/>
      <c r="C5" s="151"/>
      <c r="D5" s="151"/>
      <c r="E5" s="151"/>
      <c r="F5" s="151"/>
      <c r="G5" s="151"/>
    </row>
    <row r="6" customFormat="false" ht="15" hidden="false" customHeight="true" outlineLevel="0" collapsed="false">
      <c r="A6" s="151" t="s">
        <v>571</v>
      </c>
      <c r="B6" s="151"/>
      <c r="C6" s="151"/>
      <c r="D6" s="151"/>
      <c r="E6" s="151"/>
      <c r="F6" s="151"/>
      <c r="G6" s="151"/>
    </row>
    <row r="7" customFormat="false" ht="15" hidden="false" customHeight="false" outlineLevel="0" collapsed="false">
      <c r="A7" s="128" t="s">
        <v>5</v>
      </c>
      <c r="B7" s="128" t="s">
        <v>6</v>
      </c>
      <c r="C7" s="128" t="s">
        <v>7</v>
      </c>
      <c r="D7" s="128" t="s">
        <v>8</v>
      </c>
      <c r="E7" s="31" t="s">
        <v>151</v>
      </c>
      <c r="F7" s="128" t="s">
        <v>10</v>
      </c>
      <c r="G7" s="128" t="s">
        <v>152</v>
      </c>
    </row>
    <row r="8" customFormat="false" ht="15" hidden="false" customHeight="true" outlineLevel="0" collapsed="false">
      <c r="A8" s="33" t="s">
        <v>62</v>
      </c>
      <c r="B8" s="41" t="s">
        <v>226</v>
      </c>
      <c r="C8" s="59" t="s">
        <v>52</v>
      </c>
      <c r="D8" s="41" t="n">
        <v>2</v>
      </c>
      <c r="E8" s="41" t="s">
        <v>572</v>
      </c>
      <c r="F8" s="41" t="s">
        <v>471</v>
      </c>
      <c r="G8" s="111"/>
    </row>
    <row r="9" customFormat="false" ht="15" hidden="false" customHeight="false" outlineLevel="0" collapsed="false">
      <c r="A9" s="33"/>
      <c r="B9" s="41" t="s">
        <v>227</v>
      </c>
      <c r="C9" s="59" t="s">
        <v>362</v>
      </c>
      <c r="D9" s="41" t="n">
        <v>2</v>
      </c>
      <c r="E9" s="41" t="s">
        <v>573</v>
      </c>
      <c r="F9" s="91" t="s">
        <v>105</v>
      </c>
      <c r="G9" s="111"/>
    </row>
    <row r="10" customFormat="false" ht="15" hidden="false" customHeight="false" outlineLevel="0" collapsed="false">
      <c r="A10" s="33"/>
      <c r="B10" s="43" t="s">
        <v>469</v>
      </c>
      <c r="C10" s="39" t="s">
        <v>208</v>
      </c>
      <c r="D10" s="43" t="n">
        <v>2</v>
      </c>
      <c r="E10" s="43" t="s">
        <v>574</v>
      </c>
      <c r="F10" s="41" t="s">
        <v>103</v>
      </c>
      <c r="G10" s="115"/>
    </row>
    <row r="11" customFormat="false" ht="15" hidden="false" customHeight="false" outlineLevel="0" collapsed="false">
      <c r="A11" s="33"/>
      <c r="B11" s="41" t="s">
        <v>472</v>
      </c>
      <c r="C11" s="59" t="s">
        <v>143</v>
      </c>
      <c r="D11" s="41" t="n">
        <v>3</v>
      </c>
      <c r="E11" s="41" t="s">
        <v>575</v>
      </c>
      <c r="F11" s="43" t="s">
        <v>72</v>
      </c>
      <c r="G11" s="111"/>
    </row>
    <row r="12" customFormat="false" ht="15" hidden="false" customHeight="false" outlineLevel="0" collapsed="false">
      <c r="A12" s="203"/>
      <c r="B12" s="204"/>
      <c r="C12" s="205"/>
      <c r="D12" s="206"/>
      <c r="E12" s="204"/>
      <c r="F12" s="204"/>
      <c r="G12" s="206"/>
    </row>
    <row r="13" customFormat="false" ht="15" hidden="false" customHeight="true" outlineLevel="0" collapsed="false">
      <c r="A13" s="33" t="s">
        <v>68</v>
      </c>
      <c r="B13" s="43" t="s">
        <v>474</v>
      </c>
      <c r="C13" s="39" t="s">
        <v>164</v>
      </c>
      <c r="D13" s="43" t="n">
        <v>2</v>
      </c>
      <c r="E13" s="41" t="s">
        <v>576</v>
      </c>
      <c r="F13" s="43" t="s">
        <v>15</v>
      </c>
      <c r="G13" s="115"/>
    </row>
    <row r="14" customFormat="false" ht="15" hidden="false" customHeight="false" outlineLevel="0" collapsed="false">
      <c r="A14" s="33"/>
      <c r="B14" s="41" t="s">
        <v>477</v>
      </c>
      <c r="C14" s="59" t="s">
        <v>577</v>
      </c>
      <c r="D14" s="41" t="n">
        <v>2</v>
      </c>
      <c r="E14" s="41" t="s">
        <v>578</v>
      </c>
      <c r="F14" s="43" t="s">
        <v>579</v>
      </c>
      <c r="G14" s="111"/>
    </row>
    <row r="15" customFormat="false" ht="15" hidden="false" customHeight="false" outlineLevel="0" collapsed="false">
      <c r="A15" s="33"/>
      <c r="B15" s="43" t="s">
        <v>481</v>
      </c>
      <c r="C15" s="39" t="s">
        <v>308</v>
      </c>
      <c r="D15" s="43" t="n">
        <v>2</v>
      </c>
      <c r="E15" s="43" t="s">
        <v>580</v>
      </c>
      <c r="F15" s="41" t="s">
        <v>140</v>
      </c>
      <c r="G15" s="115"/>
    </row>
    <row r="16" customFormat="false" ht="15" hidden="false" customHeight="false" outlineLevel="0" collapsed="false">
      <c r="A16" s="33"/>
      <c r="B16" s="41" t="s">
        <v>472</v>
      </c>
      <c r="C16" s="59" t="s">
        <v>200</v>
      </c>
      <c r="D16" s="41" t="n">
        <v>2</v>
      </c>
      <c r="E16" s="41" t="s">
        <v>581</v>
      </c>
      <c r="F16" s="41" t="s">
        <v>582</v>
      </c>
      <c r="G16" s="111"/>
    </row>
    <row r="17" customFormat="false" ht="15" hidden="false" customHeight="false" outlineLevel="0" collapsed="false">
      <c r="A17" s="203"/>
      <c r="B17" s="204"/>
      <c r="C17" s="205"/>
      <c r="D17" s="206"/>
      <c r="E17" s="204"/>
      <c r="F17" s="204"/>
      <c r="G17" s="206"/>
    </row>
    <row r="18" customFormat="false" ht="15" hidden="false" customHeight="true" outlineLevel="0" collapsed="false">
      <c r="A18" s="33" t="s">
        <v>70</v>
      </c>
      <c r="B18" s="41" t="s">
        <v>226</v>
      </c>
      <c r="C18" s="59" t="s">
        <v>157</v>
      </c>
      <c r="D18" s="41" t="n">
        <v>4</v>
      </c>
      <c r="E18" s="41" t="s">
        <v>583</v>
      </c>
      <c r="F18" s="43" t="s">
        <v>584</v>
      </c>
      <c r="G18" s="111"/>
    </row>
    <row r="19" customFormat="false" ht="15" hidden="false" customHeight="false" outlineLevel="0" collapsed="false">
      <c r="A19" s="33"/>
      <c r="B19" s="43" t="s">
        <v>227</v>
      </c>
      <c r="C19" s="39" t="s">
        <v>161</v>
      </c>
      <c r="D19" s="43" t="n">
        <v>3</v>
      </c>
      <c r="E19" s="41" t="s">
        <v>585</v>
      </c>
      <c r="F19" s="43" t="s">
        <v>584</v>
      </c>
      <c r="G19" s="115"/>
    </row>
    <row r="20" customFormat="false" ht="15" hidden="false" customHeight="false" outlineLevel="0" collapsed="false">
      <c r="A20" s="203"/>
      <c r="B20" s="204"/>
      <c r="C20" s="212" t="s">
        <v>424</v>
      </c>
      <c r="D20" s="208" t="n">
        <v>24</v>
      </c>
      <c r="E20" s="204"/>
      <c r="F20" s="204"/>
      <c r="G20" s="206"/>
    </row>
    <row r="21" customFormat="false" ht="15" hidden="false" customHeight="false" outlineLevel="0" collapsed="false">
      <c r="A21" s="5"/>
      <c r="B21" s="5"/>
      <c r="D21" s="1"/>
      <c r="G21" s="5"/>
    </row>
    <row r="22" customFormat="false" ht="15" hidden="false" customHeight="true" outlineLevel="0" collapsed="false">
      <c r="A22" s="151" t="s">
        <v>312</v>
      </c>
      <c r="B22" s="151"/>
      <c r="C22" s="151"/>
      <c r="D22" s="151"/>
      <c r="E22" s="151"/>
      <c r="F22" s="151"/>
      <c r="G22" s="151"/>
    </row>
    <row r="23" customFormat="false" ht="15" hidden="false" customHeight="true" outlineLevel="0" collapsed="false">
      <c r="A23" s="151" t="s">
        <v>586</v>
      </c>
      <c r="B23" s="151"/>
      <c r="C23" s="151"/>
      <c r="D23" s="151"/>
      <c r="E23" s="151"/>
      <c r="F23" s="151"/>
      <c r="G23" s="151"/>
    </row>
    <row r="24" customFormat="false" ht="15" hidden="false" customHeight="true" outlineLevel="0" collapsed="false">
      <c r="A24" s="151" t="s">
        <v>587</v>
      </c>
      <c r="B24" s="151"/>
      <c r="C24" s="151"/>
      <c r="D24" s="151"/>
      <c r="E24" s="151"/>
      <c r="F24" s="151"/>
      <c r="G24" s="151"/>
    </row>
    <row r="25" customFormat="false" ht="15" hidden="false" customHeight="false" outlineLevel="0" collapsed="false">
      <c r="A25" s="128" t="s">
        <v>5</v>
      </c>
      <c r="B25" s="128" t="s">
        <v>6</v>
      </c>
      <c r="C25" s="128" t="s">
        <v>7</v>
      </c>
      <c r="D25" s="128" t="s">
        <v>8</v>
      </c>
      <c r="E25" s="31" t="s">
        <v>151</v>
      </c>
      <c r="F25" s="128" t="s">
        <v>10</v>
      </c>
      <c r="G25" s="128" t="s">
        <v>152</v>
      </c>
    </row>
    <row r="26" customFormat="false" ht="15" hidden="false" customHeight="true" outlineLevel="0" collapsed="false">
      <c r="A26" s="33" t="s">
        <v>62</v>
      </c>
      <c r="B26" s="41" t="s">
        <v>226</v>
      </c>
      <c r="C26" s="59" t="s">
        <v>346</v>
      </c>
      <c r="D26" s="41" t="n">
        <v>2</v>
      </c>
      <c r="E26" s="41" t="s">
        <v>347</v>
      </c>
      <c r="F26" s="35" t="s">
        <v>181</v>
      </c>
      <c r="G26" s="111"/>
    </row>
    <row r="27" customFormat="false" ht="15" hidden="false" customHeight="false" outlineLevel="0" collapsed="false">
      <c r="A27" s="33"/>
      <c r="B27" s="43" t="s">
        <v>227</v>
      </c>
      <c r="C27" s="39" t="s">
        <v>321</v>
      </c>
      <c r="D27" s="43" t="n">
        <v>2</v>
      </c>
      <c r="E27" s="43" t="s">
        <v>322</v>
      </c>
      <c r="F27" s="41" t="s">
        <v>588</v>
      </c>
      <c r="G27" s="115"/>
    </row>
    <row r="28" customFormat="false" ht="15" hidden="false" customHeight="false" outlineLevel="0" collapsed="false">
      <c r="A28" s="33"/>
      <c r="B28" s="41" t="s">
        <v>495</v>
      </c>
      <c r="C28" s="59" t="s">
        <v>255</v>
      </c>
      <c r="D28" s="41" t="n">
        <v>2</v>
      </c>
      <c r="E28" s="41" t="s">
        <v>348</v>
      </c>
      <c r="F28" s="91" t="s">
        <v>99</v>
      </c>
      <c r="G28" s="111"/>
    </row>
    <row r="29" customFormat="false" ht="15" hidden="false" customHeight="false" outlineLevel="0" collapsed="false">
      <c r="A29" s="33"/>
      <c r="B29" s="41" t="s">
        <v>472</v>
      </c>
      <c r="C29" s="59" t="s">
        <v>236</v>
      </c>
      <c r="D29" s="41" t="n">
        <v>2</v>
      </c>
      <c r="E29" s="41" t="s">
        <v>237</v>
      </c>
      <c r="F29" s="41" t="s">
        <v>187</v>
      </c>
      <c r="G29" s="111"/>
    </row>
    <row r="30" customFormat="false" ht="15" hidden="false" customHeight="false" outlineLevel="0" collapsed="false">
      <c r="A30" s="203"/>
      <c r="B30" s="204"/>
      <c r="C30" s="205"/>
      <c r="D30" s="206"/>
      <c r="E30" s="204"/>
      <c r="F30" s="204"/>
      <c r="G30" s="206"/>
    </row>
    <row r="31" customFormat="false" ht="15" hidden="false" customHeight="true" outlineLevel="0" collapsed="false">
      <c r="A31" s="33" t="s">
        <v>68</v>
      </c>
      <c r="B31" s="41" t="s">
        <v>226</v>
      </c>
      <c r="C31" s="59" t="s">
        <v>88</v>
      </c>
      <c r="D31" s="41" t="n">
        <v>2</v>
      </c>
      <c r="E31" s="41" t="s">
        <v>323</v>
      </c>
      <c r="F31" s="209" t="s">
        <v>490</v>
      </c>
      <c r="G31" s="111"/>
    </row>
    <row r="32" customFormat="false" ht="15" hidden="false" customHeight="false" outlineLevel="0" collapsed="false">
      <c r="A32" s="33"/>
      <c r="B32" s="41" t="s">
        <v>227</v>
      </c>
      <c r="C32" s="210" t="s">
        <v>369</v>
      </c>
      <c r="D32" s="41" t="n">
        <v>2</v>
      </c>
      <c r="E32" s="41" t="s">
        <v>370</v>
      </c>
      <c r="F32" s="43" t="s">
        <v>579</v>
      </c>
      <c r="G32" s="36"/>
    </row>
    <row r="33" customFormat="false" ht="15" hidden="false" customHeight="false" outlineLevel="0" collapsed="false">
      <c r="A33" s="33"/>
      <c r="B33" s="41" t="s">
        <v>488</v>
      </c>
      <c r="C33" s="59" t="s">
        <v>366</v>
      </c>
      <c r="D33" s="41" t="n">
        <v>2</v>
      </c>
      <c r="E33" s="41" t="s">
        <v>367</v>
      </c>
      <c r="F33" s="209" t="s">
        <v>589</v>
      </c>
      <c r="G33" s="111"/>
    </row>
    <row r="34" customFormat="false" ht="15" hidden="false" customHeight="false" outlineLevel="0" collapsed="false">
      <c r="A34" s="203"/>
      <c r="B34" s="204"/>
      <c r="C34" s="205"/>
      <c r="D34" s="206"/>
      <c r="E34" s="204"/>
      <c r="F34" s="204"/>
      <c r="G34" s="206"/>
    </row>
    <row r="35" customFormat="false" ht="15" hidden="false" customHeight="true" outlineLevel="0" collapsed="false">
      <c r="A35" s="33" t="s">
        <v>70</v>
      </c>
      <c r="B35" s="41" t="s">
        <v>226</v>
      </c>
      <c r="C35" s="39" t="s">
        <v>371</v>
      </c>
      <c r="D35" s="43" t="n">
        <v>2</v>
      </c>
      <c r="E35" s="43" t="s">
        <v>372</v>
      </c>
      <c r="F35" s="43" t="s">
        <v>15</v>
      </c>
      <c r="G35" s="111"/>
    </row>
    <row r="36" customFormat="false" ht="15" hidden="false" customHeight="false" outlineLevel="0" collapsed="false">
      <c r="A36" s="33"/>
      <c r="B36" s="41" t="s">
        <v>227</v>
      </c>
      <c r="C36" s="39" t="s">
        <v>590</v>
      </c>
      <c r="D36" s="43" t="n">
        <v>2</v>
      </c>
      <c r="E36" s="43" t="s">
        <v>365</v>
      </c>
      <c r="F36" s="41" t="s">
        <v>591</v>
      </c>
      <c r="G36" s="111"/>
    </row>
    <row r="37" customFormat="false" ht="15" hidden="false" customHeight="false" outlineLevel="0" collapsed="false">
      <c r="A37" s="33"/>
      <c r="B37" s="41" t="s">
        <v>488</v>
      </c>
      <c r="C37" s="39" t="s">
        <v>592</v>
      </c>
      <c r="D37" s="43" t="n">
        <v>2</v>
      </c>
      <c r="E37" s="43" t="s">
        <v>405</v>
      </c>
      <c r="F37" s="41" t="s">
        <v>593</v>
      </c>
      <c r="G37" s="111"/>
    </row>
    <row r="38" customFormat="false" ht="15" hidden="false" customHeight="false" outlineLevel="0" collapsed="false">
      <c r="A38" s="216" t="s">
        <v>75</v>
      </c>
      <c r="B38" s="41" t="s">
        <v>594</v>
      </c>
      <c r="C38" s="59" t="s">
        <v>86</v>
      </c>
      <c r="D38" s="41" t="n">
        <v>2</v>
      </c>
      <c r="E38" s="41" t="s">
        <v>368</v>
      </c>
      <c r="F38" s="41" t="s">
        <v>582</v>
      </c>
      <c r="G38" s="216" t="s">
        <v>595</v>
      </c>
    </row>
    <row r="39" customFormat="false" ht="15" hidden="false" customHeight="false" outlineLevel="0" collapsed="false">
      <c r="A39" s="203"/>
      <c r="B39" s="204"/>
      <c r="C39" s="212" t="s">
        <v>424</v>
      </c>
      <c r="D39" s="208" t="n">
        <f aca="false">SUM(D26:D38)</f>
        <v>22</v>
      </c>
      <c r="E39" s="204"/>
      <c r="F39" s="204"/>
      <c r="G39" s="206"/>
    </row>
    <row r="40" customFormat="false" ht="15" hidden="false" customHeight="false" outlineLevel="0" collapsed="false">
      <c r="A40" s="6"/>
      <c r="B40" s="5"/>
      <c r="D40" s="1"/>
      <c r="G40" s="5"/>
    </row>
    <row r="41" customFormat="false" ht="15" hidden="false" customHeight="true" outlineLevel="0" collapsed="false">
      <c r="A41" s="151" t="s">
        <v>456</v>
      </c>
      <c r="B41" s="151"/>
      <c r="C41" s="151"/>
      <c r="D41" s="151"/>
      <c r="E41" s="151"/>
      <c r="F41" s="151"/>
      <c r="G41" s="151"/>
    </row>
    <row r="42" customFormat="false" ht="15" hidden="false" customHeight="true" outlineLevel="0" collapsed="false">
      <c r="A42" s="151" t="s">
        <v>596</v>
      </c>
      <c r="B42" s="151"/>
      <c r="C42" s="151"/>
      <c r="D42" s="151"/>
      <c r="E42" s="151"/>
      <c r="F42" s="151"/>
      <c r="G42" s="151"/>
    </row>
    <row r="43" customFormat="false" ht="15" hidden="false" customHeight="true" outlineLevel="0" collapsed="false">
      <c r="A43" s="151" t="s">
        <v>597</v>
      </c>
      <c r="B43" s="151"/>
      <c r="C43" s="151"/>
      <c r="D43" s="151"/>
      <c r="E43" s="151"/>
      <c r="F43" s="151"/>
      <c r="G43" s="151"/>
    </row>
    <row r="44" customFormat="false" ht="15" hidden="false" customHeight="false" outlineLevel="0" collapsed="false">
      <c r="A44" s="128" t="s">
        <v>5</v>
      </c>
      <c r="B44" s="128" t="s">
        <v>6</v>
      </c>
      <c r="C44" s="128" t="s">
        <v>7</v>
      </c>
      <c r="D44" s="128" t="s">
        <v>8</v>
      </c>
      <c r="E44" s="31" t="s">
        <v>151</v>
      </c>
      <c r="F44" s="128" t="s">
        <v>10</v>
      </c>
      <c r="G44" s="128" t="s">
        <v>152</v>
      </c>
    </row>
    <row r="45" customFormat="false" ht="15" hidden="false" customHeight="true" outlineLevel="0" collapsed="false">
      <c r="A45" s="33" t="s">
        <v>62</v>
      </c>
      <c r="B45" s="41" t="s">
        <v>226</v>
      </c>
      <c r="C45" s="59" t="s">
        <v>438</v>
      </c>
      <c r="D45" s="41" t="n">
        <v>2</v>
      </c>
      <c r="E45" s="41" t="s">
        <v>419</v>
      </c>
      <c r="F45" s="41" t="s">
        <v>471</v>
      </c>
      <c r="G45" s="111"/>
    </row>
    <row r="46" customFormat="false" ht="15" hidden="false" customHeight="false" outlineLevel="0" collapsed="false">
      <c r="A46" s="33"/>
      <c r="B46" s="41" t="s">
        <v>227</v>
      </c>
      <c r="C46" s="59" t="s">
        <v>91</v>
      </c>
      <c r="D46" s="41" t="n">
        <v>2</v>
      </c>
      <c r="E46" s="41" t="s">
        <v>598</v>
      </c>
      <c r="F46" s="41" t="s">
        <v>599</v>
      </c>
      <c r="G46" s="111"/>
    </row>
    <row r="47" customFormat="false" ht="15" hidden="false" customHeight="false" outlineLevel="0" collapsed="false">
      <c r="A47" s="33"/>
      <c r="B47" s="41" t="s">
        <v>495</v>
      </c>
      <c r="C47" s="59" t="s">
        <v>600</v>
      </c>
      <c r="D47" s="41" t="n">
        <v>2</v>
      </c>
      <c r="E47" s="41" t="s">
        <v>601</v>
      </c>
      <c r="F47" s="43" t="s">
        <v>72</v>
      </c>
      <c r="G47" s="111"/>
    </row>
    <row r="48" customFormat="false" ht="15" hidden="false" customHeight="false" outlineLevel="0" collapsed="false">
      <c r="A48" s="33"/>
      <c r="B48" s="41" t="s">
        <v>472</v>
      </c>
      <c r="C48" s="59" t="s">
        <v>602</v>
      </c>
      <c r="D48" s="41" t="n">
        <v>2</v>
      </c>
      <c r="E48" s="41" t="s">
        <v>603</v>
      </c>
      <c r="F48" s="41" t="s">
        <v>588</v>
      </c>
      <c r="G48" s="111" t="s">
        <v>310</v>
      </c>
    </row>
    <row r="49" customFormat="false" ht="15" hidden="false" customHeight="false" outlineLevel="0" collapsed="false">
      <c r="A49" s="203"/>
      <c r="B49" s="204"/>
      <c r="C49" s="205"/>
      <c r="D49" s="206"/>
      <c r="E49" s="204"/>
      <c r="F49" s="204"/>
      <c r="G49" s="206"/>
    </row>
    <row r="50" customFormat="false" ht="15" hidden="false" customHeight="true" outlineLevel="0" collapsed="false">
      <c r="A50" s="33" t="s">
        <v>70</v>
      </c>
      <c r="B50" s="41" t="s">
        <v>226</v>
      </c>
      <c r="C50" s="59" t="s">
        <v>604</v>
      </c>
      <c r="D50" s="41" t="n">
        <v>2</v>
      </c>
      <c r="E50" s="41" t="s">
        <v>605</v>
      </c>
      <c r="F50" s="91" t="s">
        <v>105</v>
      </c>
      <c r="G50" s="111"/>
    </row>
    <row r="51" customFormat="false" ht="15" hidden="false" customHeight="false" outlineLevel="0" collapsed="false">
      <c r="A51" s="33"/>
      <c r="B51" s="41" t="s">
        <v>227</v>
      </c>
      <c r="C51" s="59" t="s">
        <v>606</v>
      </c>
      <c r="D51" s="41" t="n">
        <v>2</v>
      </c>
      <c r="E51" s="41" t="s">
        <v>335</v>
      </c>
      <c r="F51" s="41" t="s">
        <v>187</v>
      </c>
      <c r="G51" s="111"/>
    </row>
    <row r="52" customFormat="false" ht="15" hidden="false" customHeight="false" outlineLevel="0" collapsed="false">
      <c r="A52" s="33"/>
      <c r="B52" s="43" t="s">
        <v>488</v>
      </c>
      <c r="C52" s="39" t="s">
        <v>295</v>
      </c>
      <c r="D52" s="43" t="n">
        <v>2</v>
      </c>
      <c r="E52" s="41" t="s">
        <v>416</v>
      </c>
      <c r="F52" s="209" t="s">
        <v>589</v>
      </c>
      <c r="G52" s="115"/>
    </row>
    <row r="53" customFormat="false" ht="15" hidden="false" customHeight="false" outlineLevel="0" collapsed="false">
      <c r="A53" s="33"/>
      <c r="B53" s="41" t="s">
        <v>472</v>
      </c>
      <c r="C53" s="59" t="s">
        <v>607</v>
      </c>
      <c r="D53" s="41" t="n">
        <v>2</v>
      </c>
      <c r="E53" s="41" t="s">
        <v>608</v>
      </c>
      <c r="F53" s="41" t="s">
        <v>76</v>
      </c>
      <c r="G53" s="111"/>
    </row>
    <row r="54" customFormat="false" ht="15" hidden="false" customHeight="false" outlineLevel="0" collapsed="false">
      <c r="A54" s="203"/>
      <c r="B54" s="204"/>
      <c r="C54" s="212" t="s">
        <v>424</v>
      </c>
      <c r="D54" s="208" t="n">
        <f aca="false">SUM(D45:D53)</f>
        <v>16</v>
      </c>
      <c r="E54" s="204"/>
      <c r="F54" s="204"/>
      <c r="G54" s="206"/>
    </row>
    <row r="56" customFormat="false" ht="15" hidden="false" customHeight="false" outlineLevel="0" collapsed="false">
      <c r="B56" s="1" t="s">
        <v>609</v>
      </c>
    </row>
    <row r="57" customFormat="false" ht="15" hidden="false" customHeight="false" outlineLevel="0" collapsed="false">
      <c r="B57" s="104" t="s">
        <v>610</v>
      </c>
      <c r="C57" s="104"/>
      <c r="E57" s="104" t="s">
        <v>611</v>
      </c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B58" s="104"/>
      <c r="C58" s="104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B59" s="104"/>
      <c r="C59" s="104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B60" s="104"/>
      <c r="C60" s="104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B61" s="104"/>
      <c r="C61" s="104"/>
      <c r="G61" s="217"/>
      <c r="H61" s="217"/>
      <c r="I61" s="217"/>
      <c r="J61" s="217"/>
      <c r="K61" s="217"/>
      <c r="L61" s="217"/>
      <c r="M61" s="1"/>
      <c r="N61" s="1"/>
    </row>
    <row r="62" customFormat="false" ht="15" hidden="false" customHeight="false" outlineLevel="0" collapsed="false">
      <c r="B62" s="104" t="s">
        <v>612</v>
      </c>
      <c r="C62" s="104"/>
      <c r="E62" s="217" t="s">
        <v>613</v>
      </c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E63" s="1" t="s">
        <v>614</v>
      </c>
    </row>
  </sheetData>
  <mergeCells count="20">
    <mergeCell ref="A1:G1"/>
    <mergeCell ref="A2:G2"/>
    <mergeCell ref="A3:G3"/>
    <mergeCell ref="A4:G4"/>
    <mergeCell ref="A5:G5"/>
    <mergeCell ref="A6:G6"/>
    <mergeCell ref="A8:A11"/>
    <mergeCell ref="A13:A16"/>
    <mergeCell ref="A18:A19"/>
    <mergeCell ref="A22:G22"/>
    <mergeCell ref="A23:G23"/>
    <mergeCell ref="A24:G24"/>
    <mergeCell ref="A26:A29"/>
    <mergeCell ref="A31:A33"/>
    <mergeCell ref="A35:A37"/>
    <mergeCell ref="A41:G41"/>
    <mergeCell ref="A42:G42"/>
    <mergeCell ref="A43:G43"/>
    <mergeCell ref="A45:A48"/>
    <mergeCell ref="A50:A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B31" colorId="64" zoomScale="85" zoomScaleNormal="85" zoomScalePageLayoutView="100" workbookViewId="0">
      <selection pane="topLeft" activeCell="D55" activeCellId="0" sqref="D5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7.86"/>
    <col collapsed="false" customWidth="true" hidden="false" outlineLevel="0" max="3" min="3" style="1" width="49.14"/>
    <col collapsed="false" customWidth="true" hidden="false" outlineLevel="0" max="5" min="5" style="1" width="20.14"/>
    <col collapsed="false" customWidth="true" hidden="false" outlineLevel="0" max="6" min="6" style="1" width="32.29"/>
    <col collapsed="false" customWidth="true" hidden="false" outlineLevel="0" max="7" min="7" style="1" width="13.29"/>
  </cols>
  <sheetData>
    <row r="1" customFormat="false" ht="15" hidden="false" customHeight="false" outlineLevel="0" collapsed="false">
      <c r="A1" s="60" t="s">
        <v>547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224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 t="s">
        <v>615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/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 t="s">
        <v>301</v>
      </c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60" t="s">
        <v>616</v>
      </c>
      <c r="B6" s="60"/>
      <c r="C6" s="60"/>
      <c r="D6" s="60"/>
      <c r="E6" s="60"/>
      <c r="F6" s="60"/>
      <c r="G6" s="60"/>
    </row>
    <row r="7" customFormat="false" ht="15" hidden="false" customHeight="true" outlineLevel="0" collapsed="false">
      <c r="A7" s="151" t="s">
        <v>617</v>
      </c>
      <c r="B7" s="151"/>
      <c r="C7" s="151"/>
      <c r="D7" s="151"/>
      <c r="E7" s="151"/>
      <c r="F7" s="151"/>
      <c r="G7" s="151"/>
    </row>
    <row r="8" customFormat="false" ht="15" hidden="false" customHeight="false" outlineLevel="0" collapsed="false">
      <c r="A8" s="155" t="s">
        <v>5</v>
      </c>
      <c r="B8" s="155" t="s">
        <v>6</v>
      </c>
      <c r="C8" s="155" t="s">
        <v>7</v>
      </c>
      <c r="D8" s="155" t="s">
        <v>8</v>
      </c>
      <c r="E8" s="201" t="s">
        <v>151</v>
      </c>
      <c r="F8" s="155" t="s">
        <v>10</v>
      </c>
      <c r="G8" s="155" t="s">
        <v>152</v>
      </c>
    </row>
    <row r="9" customFormat="false" ht="15" hidden="false" customHeight="false" outlineLevel="0" collapsed="false">
      <c r="A9" s="35" t="s">
        <v>12</v>
      </c>
      <c r="B9" s="43" t="s">
        <v>472</v>
      </c>
      <c r="C9" s="59" t="s">
        <v>157</v>
      </c>
      <c r="D9" s="41" t="n">
        <v>2</v>
      </c>
      <c r="E9" s="41" t="s">
        <v>583</v>
      </c>
      <c r="F9" s="43" t="s">
        <v>584</v>
      </c>
      <c r="G9" s="115"/>
    </row>
    <row r="10" customFormat="false" ht="15" hidden="false" customHeight="false" outlineLevel="0" collapsed="false">
      <c r="A10" s="35"/>
      <c r="B10" s="43" t="s">
        <v>548</v>
      </c>
      <c r="C10" s="39" t="s">
        <v>161</v>
      </c>
      <c r="D10" s="41" t="n">
        <v>2</v>
      </c>
      <c r="E10" s="41" t="s">
        <v>585</v>
      </c>
      <c r="F10" s="43" t="s">
        <v>584</v>
      </c>
      <c r="G10" s="115"/>
    </row>
    <row r="11" customFormat="false" ht="15" hidden="false" customHeight="false" outlineLevel="0" collapsed="false">
      <c r="A11" s="35"/>
      <c r="B11" s="43" t="s">
        <v>305</v>
      </c>
      <c r="C11" s="59" t="s">
        <v>52</v>
      </c>
      <c r="D11" s="41" t="n">
        <v>2</v>
      </c>
      <c r="E11" s="41" t="s">
        <v>572</v>
      </c>
      <c r="F11" s="41" t="s">
        <v>76</v>
      </c>
      <c r="G11" s="115"/>
    </row>
    <row r="12" customFormat="false" ht="15" hidden="false" customHeight="false" outlineLevel="0" collapsed="false">
      <c r="A12" s="35"/>
      <c r="B12" s="43" t="s">
        <v>549</v>
      </c>
      <c r="C12" s="59" t="s">
        <v>143</v>
      </c>
      <c r="D12" s="41" t="n">
        <v>2</v>
      </c>
      <c r="E12" s="41" t="s">
        <v>575</v>
      </c>
      <c r="F12" s="43" t="s">
        <v>72</v>
      </c>
      <c r="G12" s="115"/>
    </row>
    <row r="13" customFormat="false" ht="15" hidden="false" customHeight="false" outlineLevel="0" collapsed="false">
      <c r="A13" s="203"/>
      <c r="B13" s="204"/>
      <c r="C13" s="205"/>
      <c r="D13" s="206"/>
      <c r="E13" s="204"/>
      <c r="F13" s="204"/>
      <c r="G13" s="206"/>
    </row>
    <row r="14" customFormat="false" ht="15" hidden="false" customHeight="false" outlineLevel="0" collapsed="false">
      <c r="A14" s="35" t="s">
        <v>24</v>
      </c>
      <c r="B14" s="43" t="s">
        <v>474</v>
      </c>
      <c r="C14" s="39" t="s">
        <v>164</v>
      </c>
      <c r="D14" s="43" t="n">
        <v>2</v>
      </c>
      <c r="E14" s="41" t="s">
        <v>576</v>
      </c>
      <c r="F14" s="43" t="s">
        <v>15</v>
      </c>
      <c r="G14" s="115"/>
    </row>
    <row r="15" customFormat="false" ht="15" hidden="false" customHeight="false" outlineLevel="0" collapsed="false">
      <c r="A15" s="35"/>
      <c r="B15" s="43" t="s">
        <v>550</v>
      </c>
      <c r="C15" s="59" t="s">
        <v>577</v>
      </c>
      <c r="D15" s="41" t="n">
        <v>2</v>
      </c>
      <c r="E15" s="41" t="s">
        <v>578</v>
      </c>
      <c r="F15" s="41" t="s">
        <v>103</v>
      </c>
      <c r="G15" s="115"/>
    </row>
    <row r="16" customFormat="false" ht="15" hidden="false" customHeight="false" outlineLevel="0" collapsed="false">
      <c r="A16" s="35"/>
      <c r="B16" s="43" t="s">
        <v>551</v>
      </c>
      <c r="C16" s="39" t="s">
        <v>308</v>
      </c>
      <c r="D16" s="43" t="n">
        <v>2</v>
      </c>
      <c r="E16" s="43" t="s">
        <v>580</v>
      </c>
      <c r="F16" s="41" t="s">
        <v>140</v>
      </c>
      <c r="G16" s="115"/>
    </row>
    <row r="17" customFormat="false" ht="15" hidden="false" customHeight="false" outlineLevel="0" collapsed="false">
      <c r="A17" s="35"/>
      <c r="B17" s="43" t="s">
        <v>552</v>
      </c>
      <c r="C17" s="59" t="s">
        <v>200</v>
      </c>
      <c r="D17" s="41" t="n">
        <v>2</v>
      </c>
      <c r="E17" s="41" t="s">
        <v>581</v>
      </c>
      <c r="F17" s="41" t="s">
        <v>582</v>
      </c>
      <c r="G17" s="115"/>
    </row>
    <row r="18" customFormat="false" ht="15" hidden="false" customHeight="false" outlineLevel="0" collapsed="false">
      <c r="A18" s="35"/>
      <c r="B18" s="43" t="s">
        <v>472</v>
      </c>
      <c r="C18" s="59" t="s">
        <v>362</v>
      </c>
      <c r="D18" s="41" t="n">
        <v>2</v>
      </c>
      <c r="E18" s="41" t="s">
        <v>573</v>
      </c>
      <c r="F18" s="91" t="s">
        <v>105</v>
      </c>
      <c r="G18" s="115"/>
    </row>
    <row r="19" customFormat="false" ht="15" hidden="false" customHeight="false" outlineLevel="0" collapsed="false">
      <c r="A19" s="35"/>
      <c r="B19" s="43" t="s">
        <v>553</v>
      </c>
      <c r="C19" s="39" t="s">
        <v>208</v>
      </c>
      <c r="D19" s="43" t="n">
        <v>2</v>
      </c>
      <c r="E19" s="43" t="s">
        <v>574</v>
      </c>
      <c r="F19" s="41" t="s">
        <v>103</v>
      </c>
      <c r="G19" s="115" t="s">
        <v>310</v>
      </c>
    </row>
    <row r="20" customFormat="false" ht="15" hidden="false" customHeight="false" outlineLevel="0" collapsed="false">
      <c r="A20" s="203"/>
      <c r="B20" s="204"/>
      <c r="C20" s="207" t="s">
        <v>424</v>
      </c>
      <c r="D20" s="208" t="n">
        <v>24</v>
      </c>
      <c r="E20" s="204"/>
      <c r="F20" s="204"/>
      <c r="G20" s="206"/>
    </row>
    <row r="21" customFormat="false" ht="15" hidden="false" customHeight="false" outlineLevel="0" collapsed="false">
      <c r="A21" s="6"/>
      <c r="B21" s="5"/>
      <c r="G21" s="5"/>
    </row>
    <row r="22" customFormat="false" ht="15" hidden="false" customHeight="false" outlineLevel="0" collapsed="false">
      <c r="A22" s="60" t="s">
        <v>312</v>
      </c>
      <c r="B22" s="60"/>
      <c r="C22" s="60"/>
      <c r="D22" s="60"/>
      <c r="E22" s="60"/>
      <c r="F22" s="60"/>
      <c r="G22" s="60"/>
    </row>
    <row r="23" customFormat="false" ht="15" hidden="false" customHeight="false" outlineLevel="0" collapsed="false">
      <c r="A23" s="60" t="s">
        <v>618</v>
      </c>
      <c r="B23" s="60"/>
      <c r="C23" s="60"/>
      <c r="D23" s="60"/>
      <c r="E23" s="60"/>
      <c r="F23" s="60"/>
      <c r="G23" s="60"/>
    </row>
    <row r="24" customFormat="false" ht="15" hidden="false" customHeight="true" outlineLevel="0" collapsed="false">
      <c r="A24" s="151" t="s">
        <v>619</v>
      </c>
      <c r="B24" s="151"/>
      <c r="C24" s="151"/>
      <c r="D24" s="151"/>
      <c r="E24" s="151"/>
      <c r="F24" s="151"/>
      <c r="G24" s="151"/>
    </row>
    <row r="25" customFormat="false" ht="15" hidden="false" customHeight="false" outlineLevel="0" collapsed="false">
      <c r="A25" s="155" t="s">
        <v>5</v>
      </c>
      <c r="B25" s="155" t="s">
        <v>6</v>
      </c>
      <c r="C25" s="155" t="s">
        <v>7</v>
      </c>
      <c r="D25" s="155" t="s">
        <v>8</v>
      </c>
      <c r="E25" s="201" t="s">
        <v>151</v>
      </c>
      <c r="F25" s="155" t="s">
        <v>10</v>
      </c>
      <c r="G25" s="155" t="s">
        <v>152</v>
      </c>
    </row>
    <row r="26" customFormat="false" ht="15" hidden="false" customHeight="false" outlineLevel="0" collapsed="false">
      <c r="A26" s="35" t="s">
        <v>12</v>
      </c>
      <c r="B26" s="43" t="s">
        <v>472</v>
      </c>
      <c r="C26" s="59" t="s">
        <v>346</v>
      </c>
      <c r="D26" s="41" t="n">
        <v>2</v>
      </c>
      <c r="E26" s="41" t="s">
        <v>347</v>
      </c>
      <c r="F26" s="35" t="s">
        <v>181</v>
      </c>
      <c r="G26" s="115"/>
    </row>
    <row r="27" customFormat="false" ht="15" hidden="false" customHeight="false" outlineLevel="0" collapsed="false">
      <c r="A27" s="35"/>
      <c r="B27" s="43" t="s">
        <v>548</v>
      </c>
      <c r="C27" s="39" t="s">
        <v>321</v>
      </c>
      <c r="D27" s="43" t="n">
        <v>2</v>
      </c>
      <c r="E27" s="43" t="s">
        <v>322</v>
      </c>
      <c r="F27" s="43" t="s">
        <v>620</v>
      </c>
      <c r="G27" s="115"/>
    </row>
    <row r="28" customFormat="false" ht="15" hidden="false" customHeight="false" outlineLevel="0" collapsed="false">
      <c r="A28" s="35"/>
      <c r="B28" s="43" t="s">
        <v>305</v>
      </c>
      <c r="C28" s="59" t="s">
        <v>255</v>
      </c>
      <c r="D28" s="41" t="n">
        <v>2</v>
      </c>
      <c r="E28" s="41" t="s">
        <v>348</v>
      </c>
      <c r="F28" s="91" t="s">
        <v>99</v>
      </c>
      <c r="G28" s="115"/>
    </row>
    <row r="29" customFormat="false" ht="15" hidden="false" customHeight="false" outlineLevel="0" collapsed="false">
      <c r="A29" s="35"/>
      <c r="B29" s="43" t="s">
        <v>549</v>
      </c>
      <c r="C29" s="59" t="s">
        <v>236</v>
      </c>
      <c r="D29" s="41" t="n">
        <v>2</v>
      </c>
      <c r="E29" s="41" t="s">
        <v>237</v>
      </c>
      <c r="F29" s="41" t="s">
        <v>187</v>
      </c>
      <c r="G29" s="115"/>
    </row>
    <row r="30" customFormat="false" ht="15" hidden="false" customHeight="false" outlineLevel="0" collapsed="false">
      <c r="A30" s="203"/>
      <c r="B30" s="204"/>
      <c r="C30" s="205"/>
      <c r="D30" s="206"/>
      <c r="E30" s="204"/>
      <c r="F30" s="204"/>
      <c r="G30" s="206"/>
    </row>
    <row r="31" customFormat="false" ht="15" hidden="false" customHeight="false" outlineLevel="0" collapsed="false">
      <c r="A31" s="35" t="s">
        <v>24</v>
      </c>
      <c r="B31" s="43" t="s">
        <v>226</v>
      </c>
      <c r="C31" s="59" t="s">
        <v>88</v>
      </c>
      <c r="D31" s="41" t="n">
        <v>2</v>
      </c>
      <c r="E31" s="41" t="s">
        <v>323</v>
      </c>
      <c r="F31" s="209" t="s">
        <v>490</v>
      </c>
      <c r="G31" s="115"/>
    </row>
    <row r="32" customFormat="false" ht="15" hidden="false" customHeight="false" outlineLevel="0" collapsed="false">
      <c r="A32" s="35"/>
      <c r="B32" s="43" t="s">
        <v>557</v>
      </c>
      <c r="C32" s="59" t="s">
        <v>369</v>
      </c>
      <c r="D32" s="41" t="n">
        <v>2</v>
      </c>
      <c r="E32" s="41" t="s">
        <v>370</v>
      </c>
      <c r="F32" s="43" t="s">
        <v>579</v>
      </c>
      <c r="G32" s="36"/>
    </row>
    <row r="33" customFormat="false" ht="15" hidden="false" customHeight="false" outlineLevel="0" collapsed="false">
      <c r="A33" s="35"/>
      <c r="B33" s="43" t="s">
        <v>558</v>
      </c>
      <c r="C33" s="59" t="s">
        <v>86</v>
      </c>
      <c r="D33" s="41" t="n">
        <v>2</v>
      </c>
      <c r="E33" s="41" t="s">
        <v>368</v>
      </c>
      <c r="F33" s="41" t="s">
        <v>621</v>
      </c>
      <c r="G33" s="115" t="s">
        <v>595</v>
      </c>
    </row>
    <row r="34" customFormat="false" ht="15" hidden="false" customHeight="false" outlineLevel="0" collapsed="false">
      <c r="A34" s="35"/>
      <c r="B34" s="43" t="s">
        <v>472</v>
      </c>
      <c r="C34" s="59" t="s">
        <v>366</v>
      </c>
      <c r="D34" s="41" t="n">
        <v>2</v>
      </c>
      <c r="E34" s="41" t="s">
        <v>367</v>
      </c>
      <c r="F34" s="209" t="s">
        <v>589</v>
      </c>
      <c r="G34" s="35" t="s">
        <v>310</v>
      </c>
    </row>
    <row r="35" customFormat="false" ht="15" hidden="false" customHeight="false" outlineLevel="0" collapsed="false">
      <c r="A35" s="35"/>
      <c r="B35" s="43" t="s">
        <v>559</v>
      </c>
      <c r="C35" s="39" t="s">
        <v>371</v>
      </c>
      <c r="D35" s="43" t="n">
        <v>2</v>
      </c>
      <c r="E35" s="43" t="s">
        <v>372</v>
      </c>
      <c r="F35" s="43" t="s">
        <v>15</v>
      </c>
      <c r="G35" s="115"/>
    </row>
    <row r="36" customFormat="false" ht="15" hidden="false" customHeight="false" outlineLevel="0" collapsed="false">
      <c r="A36" s="35"/>
      <c r="B36" s="43" t="s">
        <v>560</v>
      </c>
      <c r="C36" s="39" t="s">
        <v>590</v>
      </c>
      <c r="D36" s="43" t="n">
        <v>2</v>
      </c>
      <c r="E36" s="43" t="s">
        <v>365</v>
      </c>
      <c r="F36" s="33" t="s">
        <v>414</v>
      </c>
      <c r="G36" s="115"/>
    </row>
    <row r="37" customFormat="false" ht="15" hidden="false" customHeight="false" outlineLevel="0" collapsed="false">
      <c r="A37" s="35"/>
      <c r="B37" s="43" t="s">
        <v>561</v>
      </c>
      <c r="C37" s="39" t="s">
        <v>592</v>
      </c>
      <c r="D37" s="43" t="n">
        <v>2</v>
      </c>
      <c r="E37" s="43" t="s">
        <v>405</v>
      </c>
      <c r="F37" s="41" t="s">
        <v>593</v>
      </c>
      <c r="G37" s="115"/>
    </row>
    <row r="38" customFormat="false" ht="15" hidden="false" customHeight="false" outlineLevel="0" collapsed="false">
      <c r="A38" s="203"/>
      <c r="B38" s="204"/>
      <c r="C38" s="207" t="s">
        <v>424</v>
      </c>
      <c r="D38" s="208" t="n">
        <f aca="false">SUM(D26:D37)</f>
        <v>22</v>
      </c>
      <c r="E38" s="204"/>
      <c r="F38" s="204"/>
      <c r="G38" s="206"/>
    </row>
    <row r="39" customFormat="false" ht="15" hidden="false" customHeight="false" outlineLevel="0" collapsed="false">
      <c r="A39" s="6"/>
      <c r="B39" s="5"/>
      <c r="D39" s="1"/>
      <c r="E39" s="3"/>
      <c r="G39" s="5"/>
    </row>
    <row r="40" customFormat="false" ht="15" hidden="false" customHeight="false" outlineLevel="0" collapsed="false">
      <c r="A40" s="60" t="s">
        <v>456</v>
      </c>
      <c r="B40" s="60"/>
      <c r="C40" s="60"/>
      <c r="D40" s="60"/>
      <c r="E40" s="60"/>
      <c r="F40" s="60"/>
      <c r="G40" s="60"/>
    </row>
    <row r="41" customFormat="false" ht="15" hidden="false" customHeight="false" outlineLevel="0" collapsed="false">
      <c r="A41" s="60" t="s">
        <v>622</v>
      </c>
      <c r="B41" s="60"/>
      <c r="C41" s="60"/>
      <c r="D41" s="60"/>
      <c r="E41" s="60"/>
      <c r="F41" s="60"/>
      <c r="G41" s="60"/>
    </row>
    <row r="42" customFormat="false" ht="15" hidden="false" customHeight="true" outlineLevel="0" collapsed="false">
      <c r="A42" s="151" t="s">
        <v>623</v>
      </c>
      <c r="B42" s="151"/>
      <c r="C42" s="151"/>
      <c r="D42" s="151"/>
      <c r="E42" s="151"/>
      <c r="F42" s="151"/>
      <c r="G42" s="151"/>
    </row>
    <row r="43" customFormat="false" ht="15" hidden="false" customHeight="false" outlineLevel="0" collapsed="false">
      <c r="A43" s="155" t="s">
        <v>5</v>
      </c>
      <c r="B43" s="155" t="s">
        <v>6</v>
      </c>
      <c r="C43" s="155" t="s">
        <v>7</v>
      </c>
      <c r="D43" s="155" t="s">
        <v>8</v>
      </c>
      <c r="E43" s="201" t="s">
        <v>151</v>
      </c>
      <c r="F43" s="155" t="s">
        <v>10</v>
      </c>
      <c r="G43" s="155" t="s">
        <v>152</v>
      </c>
    </row>
    <row r="44" customFormat="false" ht="15" hidden="false" customHeight="false" outlineLevel="0" collapsed="false">
      <c r="A44" s="35" t="s">
        <v>12</v>
      </c>
      <c r="B44" s="43" t="s">
        <v>472</v>
      </c>
      <c r="C44" s="59" t="s">
        <v>438</v>
      </c>
      <c r="D44" s="41" t="n">
        <v>2</v>
      </c>
      <c r="E44" s="41" t="s">
        <v>419</v>
      </c>
      <c r="F44" s="41" t="s">
        <v>471</v>
      </c>
      <c r="G44" s="115"/>
    </row>
    <row r="45" customFormat="false" ht="15" hidden="false" customHeight="false" outlineLevel="0" collapsed="false">
      <c r="A45" s="35"/>
      <c r="B45" s="43" t="s">
        <v>548</v>
      </c>
      <c r="C45" s="59" t="s">
        <v>602</v>
      </c>
      <c r="D45" s="41" t="n">
        <v>2</v>
      </c>
      <c r="E45" s="41" t="s">
        <v>603</v>
      </c>
      <c r="F45" s="41" t="s">
        <v>588</v>
      </c>
      <c r="G45" s="115"/>
    </row>
    <row r="46" customFormat="false" ht="15" hidden="false" customHeight="false" outlineLevel="0" collapsed="false">
      <c r="A46" s="35"/>
      <c r="B46" s="43" t="s">
        <v>305</v>
      </c>
      <c r="C46" s="59" t="s">
        <v>91</v>
      </c>
      <c r="D46" s="41" t="n">
        <v>2</v>
      </c>
      <c r="E46" s="41" t="s">
        <v>598</v>
      </c>
      <c r="F46" s="41" t="s">
        <v>599</v>
      </c>
      <c r="G46" s="115"/>
    </row>
    <row r="47" customFormat="false" ht="15" hidden="false" customHeight="false" outlineLevel="0" collapsed="false">
      <c r="A47" s="203"/>
      <c r="B47" s="204"/>
      <c r="C47" s="205"/>
      <c r="D47" s="206"/>
      <c r="E47" s="204"/>
      <c r="F47" s="204"/>
      <c r="G47" s="206"/>
    </row>
    <row r="48" customFormat="false" ht="15" hidden="false" customHeight="false" outlineLevel="0" collapsed="false">
      <c r="A48" s="35" t="s">
        <v>24</v>
      </c>
      <c r="B48" s="43" t="s">
        <v>226</v>
      </c>
      <c r="C48" s="59" t="s">
        <v>604</v>
      </c>
      <c r="D48" s="41" t="n">
        <v>2</v>
      </c>
      <c r="E48" s="41" t="s">
        <v>605</v>
      </c>
      <c r="F48" s="91" t="s">
        <v>105</v>
      </c>
      <c r="G48" s="115"/>
    </row>
    <row r="49" customFormat="false" ht="15" hidden="false" customHeight="false" outlineLevel="0" collapsed="false">
      <c r="A49" s="35"/>
      <c r="B49" s="43" t="s">
        <v>557</v>
      </c>
      <c r="C49" s="59" t="s">
        <v>606</v>
      </c>
      <c r="D49" s="41" t="n">
        <v>2</v>
      </c>
      <c r="E49" s="41" t="s">
        <v>335</v>
      </c>
      <c r="F49" s="41" t="s">
        <v>187</v>
      </c>
      <c r="G49" s="115"/>
    </row>
    <row r="50" customFormat="false" ht="15" hidden="false" customHeight="false" outlineLevel="0" collapsed="false">
      <c r="A50" s="35"/>
      <c r="B50" s="43" t="s">
        <v>558</v>
      </c>
      <c r="C50" s="39" t="s">
        <v>295</v>
      </c>
      <c r="D50" s="43" t="n">
        <v>2</v>
      </c>
      <c r="E50" s="41" t="s">
        <v>416</v>
      </c>
      <c r="F50" s="218" t="s">
        <v>624</v>
      </c>
      <c r="G50" s="115"/>
    </row>
    <row r="51" customFormat="false" ht="15" hidden="false" customHeight="false" outlineLevel="0" collapsed="false">
      <c r="A51" s="35"/>
      <c r="B51" s="43" t="s">
        <v>472</v>
      </c>
      <c r="C51" s="59" t="s">
        <v>600</v>
      </c>
      <c r="D51" s="41" t="n">
        <v>2</v>
      </c>
      <c r="E51" s="41" t="s">
        <v>601</v>
      </c>
      <c r="F51" s="43" t="s">
        <v>72</v>
      </c>
      <c r="G51" s="115"/>
    </row>
    <row r="52" customFormat="false" ht="15" hidden="false" customHeight="false" outlineLevel="0" collapsed="false">
      <c r="A52" s="35"/>
      <c r="B52" s="43" t="s">
        <v>559</v>
      </c>
      <c r="C52" s="59" t="s">
        <v>607</v>
      </c>
      <c r="D52" s="41" t="n">
        <v>2</v>
      </c>
      <c r="E52" s="41" t="s">
        <v>608</v>
      </c>
      <c r="F52" s="33" t="s">
        <v>414</v>
      </c>
      <c r="G52" s="115"/>
    </row>
    <row r="53" customFormat="false" ht="15" hidden="false" customHeight="false" outlineLevel="0" collapsed="false">
      <c r="A53" s="219"/>
      <c r="B53" s="220"/>
      <c r="C53" s="221" t="s">
        <v>424</v>
      </c>
      <c r="D53" s="208" t="n">
        <f aca="false">SUM(D44:D52)</f>
        <v>16</v>
      </c>
      <c r="E53" s="204"/>
      <c r="F53" s="204"/>
      <c r="G53" s="206"/>
    </row>
    <row r="57" customFormat="false" ht="15" hidden="false" customHeight="false" outlineLevel="0" collapsed="false">
      <c r="C57" s="1" t="s">
        <v>609</v>
      </c>
      <c r="D57" s="1"/>
    </row>
    <row r="58" customFormat="false" ht="15" hidden="false" customHeight="false" outlineLevel="0" collapsed="false">
      <c r="C58" s="104" t="s">
        <v>610</v>
      </c>
      <c r="D58" s="104"/>
      <c r="F58" s="104" t="s">
        <v>611</v>
      </c>
    </row>
    <row r="59" customFormat="false" ht="15" hidden="false" customHeight="false" outlineLevel="0" collapsed="false">
      <c r="C59" s="104"/>
      <c r="D59" s="104"/>
    </row>
    <row r="60" customFormat="false" ht="15" hidden="false" customHeight="false" outlineLevel="0" collapsed="false">
      <c r="C60" s="104"/>
      <c r="D60" s="104"/>
    </row>
    <row r="61" customFormat="false" ht="15" hidden="false" customHeight="false" outlineLevel="0" collapsed="false">
      <c r="C61" s="104"/>
      <c r="D61" s="104"/>
    </row>
    <row r="62" customFormat="false" ht="15" hidden="false" customHeight="false" outlineLevel="0" collapsed="false">
      <c r="C62" s="104"/>
      <c r="D62" s="104"/>
    </row>
    <row r="63" customFormat="false" ht="15" hidden="false" customHeight="false" outlineLevel="0" collapsed="false">
      <c r="C63" s="104" t="s">
        <v>612</v>
      </c>
      <c r="D63" s="104"/>
      <c r="F63" s="217" t="s">
        <v>613</v>
      </c>
    </row>
    <row r="64" customFormat="false" ht="15" hidden="false" customHeight="false" outlineLevel="0" collapsed="false">
      <c r="D64" s="1"/>
      <c r="F64" s="1" t="s">
        <v>614</v>
      </c>
    </row>
  </sheetData>
  <mergeCells count="19">
    <mergeCell ref="A1:G1"/>
    <mergeCell ref="A2:G2"/>
    <mergeCell ref="A3:G3"/>
    <mergeCell ref="A4:G4"/>
    <mergeCell ref="A5:G5"/>
    <mergeCell ref="A6:G6"/>
    <mergeCell ref="A7:G7"/>
    <mergeCell ref="A9:A12"/>
    <mergeCell ref="A14:A19"/>
    <mergeCell ref="A22:G22"/>
    <mergeCell ref="A23:G23"/>
    <mergeCell ref="A24:G24"/>
    <mergeCell ref="A26:A29"/>
    <mergeCell ref="A31:A37"/>
    <mergeCell ref="A40:G40"/>
    <mergeCell ref="A41:G41"/>
    <mergeCell ref="A42:G42"/>
    <mergeCell ref="A44:A46"/>
    <mergeCell ref="A48:A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selection pane="topLeft" activeCell="F21" activeCellId="0" sqref="F2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8.71"/>
    <col collapsed="false" customWidth="true" hidden="false" outlineLevel="0" max="3" min="3" style="1" width="41.42"/>
    <col collapsed="false" customWidth="true" hidden="false" outlineLevel="0" max="5" min="5" style="1" width="22.15"/>
    <col collapsed="false" customWidth="true" hidden="false" outlineLevel="0" max="6" min="6" style="1" width="40"/>
    <col collapsed="false" customWidth="true" hidden="false" outlineLevel="0" max="7" min="7" style="1" width="15.42"/>
  </cols>
  <sheetData>
    <row r="1" customFormat="false" ht="15" hidden="false" customHeight="false" outlineLevel="0" collapsed="false">
      <c r="A1" s="60" t="s">
        <v>547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224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 t="s">
        <v>615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/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 t="s">
        <v>301</v>
      </c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60" t="s">
        <v>625</v>
      </c>
      <c r="B6" s="60"/>
      <c r="C6" s="60"/>
      <c r="D6" s="60"/>
      <c r="E6" s="60"/>
      <c r="F6" s="60"/>
      <c r="G6" s="60"/>
    </row>
    <row r="7" customFormat="false" ht="15" hidden="false" customHeight="false" outlineLevel="0" collapsed="false">
      <c r="A7" s="60"/>
      <c r="B7" s="60"/>
      <c r="C7" s="60"/>
      <c r="D7" s="60"/>
      <c r="E7" s="60"/>
      <c r="F7" s="60"/>
      <c r="G7" s="60"/>
    </row>
    <row r="8" customFormat="false" ht="15" hidden="false" customHeight="false" outlineLevel="0" collapsed="false">
      <c r="A8" s="155" t="s">
        <v>5</v>
      </c>
      <c r="B8" s="155" t="s">
        <v>6</v>
      </c>
      <c r="C8" s="155" t="s">
        <v>7</v>
      </c>
      <c r="D8" s="155" t="s">
        <v>8</v>
      </c>
      <c r="E8" s="201" t="s">
        <v>151</v>
      </c>
      <c r="F8" s="155" t="s">
        <v>10</v>
      </c>
      <c r="G8" s="155" t="s">
        <v>152</v>
      </c>
    </row>
    <row r="9" customFormat="false" ht="15" hidden="false" customHeight="false" outlineLevel="0" collapsed="false">
      <c r="A9" s="35" t="s">
        <v>12</v>
      </c>
      <c r="B9" s="43" t="s">
        <v>472</v>
      </c>
      <c r="C9" s="39" t="s">
        <v>200</v>
      </c>
      <c r="D9" s="43" t="n">
        <v>2</v>
      </c>
      <c r="E9" s="43" t="s">
        <v>581</v>
      </c>
      <c r="F9" s="43" t="s">
        <v>588</v>
      </c>
      <c r="G9" s="115"/>
    </row>
    <row r="10" customFormat="false" ht="15" hidden="false" customHeight="false" outlineLevel="0" collapsed="false">
      <c r="A10" s="35"/>
      <c r="B10" s="43" t="s">
        <v>548</v>
      </c>
      <c r="C10" s="39" t="s">
        <v>577</v>
      </c>
      <c r="D10" s="43" t="n">
        <v>2</v>
      </c>
      <c r="E10" s="43" t="s">
        <v>578</v>
      </c>
      <c r="F10" s="218" t="s">
        <v>624</v>
      </c>
      <c r="G10" s="115"/>
    </row>
    <row r="11" customFormat="false" ht="15" hidden="false" customHeight="false" outlineLevel="0" collapsed="false">
      <c r="A11" s="35"/>
      <c r="B11" s="43" t="s">
        <v>305</v>
      </c>
      <c r="C11" s="39" t="s">
        <v>308</v>
      </c>
      <c r="D11" s="43" t="n">
        <v>2</v>
      </c>
      <c r="E11" s="43" t="s">
        <v>580</v>
      </c>
      <c r="F11" s="41" t="s">
        <v>140</v>
      </c>
      <c r="G11" s="115"/>
    </row>
    <row r="12" customFormat="false" ht="15" hidden="false" customHeight="false" outlineLevel="0" collapsed="false">
      <c r="A12" s="203"/>
      <c r="B12" s="204"/>
      <c r="C12" s="207" t="s">
        <v>424</v>
      </c>
      <c r="D12" s="208" t="n">
        <v>6</v>
      </c>
      <c r="E12" s="204"/>
      <c r="F12" s="204"/>
      <c r="G12" s="206"/>
    </row>
    <row r="14" customFormat="false" ht="15" hidden="false" customHeight="false" outlineLevel="0" collapsed="false">
      <c r="B14" s="1" t="s">
        <v>609</v>
      </c>
    </row>
    <row r="15" customFormat="false" ht="15" hidden="false" customHeight="false" outlineLevel="0" collapsed="false">
      <c r="B15" s="104" t="s">
        <v>610</v>
      </c>
      <c r="C15" s="104"/>
      <c r="E15" s="104" t="s">
        <v>611</v>
      </c>
    </row>
    <row r="16" customFormat="false" ht="15" hidden="false" customHeight="false" outlineLevel="0" collapsed="false">
      <c r="B16" s="104"/>
      <c r="C16" s="104"/>
    </row>
    <row r="17" customFormat="false" ht="15" hidden="false" customHeight="false" outlineLevel="0" collapsed="false">
      <c r="B17" s="104"/>
      <c r="C17" s="104"/>
    </row>
    <row r="18" customFormat="false" ht="15" hidden="false" customHeight="false" outlineLevel="0" collapsed="false">
      <c r="B18" s="104"/>
      <c r="C18" s="104"/>
    </row>
    <row r="19" customFormat="false" ht="15" hidden="false" customHeight="false" outlineLevel="0" collapsed="false">
      <c r="B19" s="104"/>
      <c r="C19" s="104"/>
    </row>
    <row r="20" customFormat="false" ht="15" hidden="false" customHeight="false" outlineLevel="0" collapsed="false">
      <c r="B20" s="104" t="s">
        <v>612</v>
      </c>
      <c r="C20" s="104"/>
      <c r="E20" s="217" t="s">
        <v>613</v>
      </c>
    </row>
    <row r="21" customFormat="false" ht="15" hidden="false" customHeight="false" outlineLevel="0" collapsed="false">
      <c r="E21" s="1" t="s">
        <v>614</v>
      </c>
    </row>
  </sheetData>
  <mergeCells count="8">
    <mergeCell ref="A1:G1"/>
    <mergeCell ref="A2:G2"/>
    <mergeCell ref="A3:G3"/>
    <mergeCell ref="A4:G4"/>
    <mergeCell ref="A5:G5"/>
    <mergeCell ref="A6:G6"/>
    <mergeCell ref="A7:G7"/>
    <mergeCell ref="A9:A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56" activeCellId="0" sqref="F5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9.57"/>
    <col collapsed="false" customWidth="true" hidden="false" outlineLevel="0" max="3" min="3" style="1" width="39.57"/>
    <col collapsed="false" customWidth="true" hidden="false" outlineLevel="0" max="5" min="5" style="1" width="19.29"/>
    <col collapsed="false" customWidth="true" hidden="false" outlineLevel="0" max="6" min="6" style="1" width="33.42"/>
    <col collapsed="false" customWidth="true" hidden="false" outlineLevel="0" max="7" min="7" style="1" width="24.29"/>
  </cols>
  <sheetData>
    <row r="1" customFormat="false" ht="15" hidden="false" customHeight="true" outlineLevel="0" collapsed="false">
      <c r="A1" s="60" t="s">
        <v>626</v>
      </c>
      <c r="B1" s="60"/>
      <c r="C1" s="60"/>
      <c r="D1" s="60"/>
      <c r="E1" s="60"/>
      <c r="F1" s="60"/>
      <c r="G1" s="60"/>
      <c r="H1" s="60"/>
    </row>
    <row r="2" customFormat="false" ht="15" hidden="false" customHeight="true" outlineLevel="0" collapsed="false">
      <c r="A2" s="151" t="s">
        <v>224</v>
      </c>
      <c r="B2" s="151"/>
      <c r="C2" s="151"/>
      <c r="D2" s="151"/>
      <c r="E2" s="151"/>
      <c r="F2" s="151"/>
      <c r="G2" s="151"/>
    </row>
    <row r="3" customFormat="false" ht="15" hidden="false" customHeight="true" outlineLevel="0" collapsed="false">
      <c r="A3" s="151" t="s">
        <v>627</v>
      </c>
      <c r="B3" s="151"/>
      <c r="C3" s="151"/>
      <c r="D3" s="151"/>
      <c r="E3" s="151"/>
      <c r="F3" s="151"/>
      <c r="G3" s="151"/>
    </row>
    <row r="4" customFormat="false" ht="15" hidden="false" customHeight="true" outlineLevel="0" collapsed="false">
      <c r="A4" s="151"/>
      <c r="B4" s="151"/>
      <c r="C4" s="151"/>
      <c r="D4" s="151"/>
      <c r="E4" s="151"/>
      <c r="F4" s="151"/>
      <c r="G4" s="151"/>
    </row>
    <row r="5" customFormat="false" ht="15" hidden="false" customHeight="true" outlineLevel="0" collapsed="false">
      <c r="A5" s="60" t="s">
        <v>61</v>
      </c>
      <c r="B5" s="60"/>
      <c r="C5" s="60"/>
      <c r="D5" s="60"/>
      <c r="E5" s="60"/>
      <c r="F5" s="60"/>
      <c r="G5" s="60"/>
    </row>
    <row r="6" customFormat="false" ht="15" hidden="false" customHeight="true" outlineLevel="0" collapsed="false">
      <c r="A6" s="60" t="s">
        <v>465</v>
      </c>
      <c r="B6" s="60"/>
      <c r="C6" s="60"/>
      <c r="D6" s="60"/>
      <c r="E6" s="60"/>
      <c r="F6" s="60"/>
      <c r="G6" s="60"/>
    </row>
    <row r="7" customFormat="false" ht="15" hidden="false" customHeight="true" outlineLevel="0" collapsed="false">
      <c r="A7" s="60"/>
      <c r="B7" s="60"/>
      <c r="C7" s="60"/>
      <c r="D7" s="60"/>
      <c r="E7" s="60"/>
      <c r="F7" s="60"/>
      <c r="G7" s="60"/>
    </row>
    <row r="8" customFormat="false" ht="15" hidden="false" customHeight="true" outlineLevel="0" collapsed="false">
      <c r="A8" s="155" t="s">
        <v>5</v>
      </c>
      <c r="B8" s="155" t="s">
        <v>6</v>
      </c>
      <c r="C8" s="155" t="s">
        <v>7</v>
      </c>
      <c r="D8" s="155" t="s">
        <v>8</v>
      </c>
      <c r="E8" s="201" t="s">
        <v>151</v>
      </c>
      <c r="F8" s="155" t="s">
        <v>10</v>
      </c>
      <c r="G8" s="155" t="s">
        <v>152</v>
      </c>
    </row>
    <row r="9" customFormat="false" ht="15" hidden="false" customHeight="true" outlineLevel="0" collapsed="false">
      <c r="A9" s="35" t="s">
        <v>62</v>
      </c>
      <c r="B9" s="43" t="s">
        <v>226</v>
      </c>
      <c r="C9" s="202" t="s">
        <v>48</v>
      </c>
      <c r="D9" s="43" t="n">
        <v>2</v>
      </c>
      <c r="E9" s="43" t="s">
        <v>466</v>
      </c>
      <c r="F9" s="43" t="s">
        <v>187</v>
      </c>
      <c r="G9" s="115" t="n">
        <v>2</v>
      </c>
    </row>
    <row r="10" customFormat="false" ht="15" hidden="false" customHeight="false" outlineLevel="0" collapsed="false">
      <c r="A10" s="35"/>
      <c r="B10" s="43" t="s">
        <v>227</v>
      </c>
      <c r="C10" s="39" t="s">
        <v>50</v>
      </c>
      <c r="D10" s="43" t="n">
        <v>2</v>
      </c>
      <c r="E10" s="43" t="s">
        <v>467</v>
      </c>
      <c r="F10" s="43" t="s">
        <v>628</v>
      </c>
      <c r="G10" s="115" t="n">
        <v>2</v>
      </c>
    </row>
    <row r="11" customFormat="false" ht="15" hidden="false" customHeight="false" outlineLevel="0" collapsed="false">
      <c r="A11" s="35"/>
      <c r="B11" s="43" t="s">
        <v>469</v>
      </c>
      <c r="C11" s="39" t="s">
        <v>46</v>
      </c>
      <c r="D11" s="43" t="n">
        <v>3</v>
      </c>
      <c r="E11" s="43" t="s">
        <v>470</v>
      </c>
      <c r="F11" s="43" t="s">
        <v>471</v>
      </c>
      <c r="G11" s="115" t="n">
        <v>2</v>
      </c>
    </row>
    <row r="12" customFormat="false" ht="15" hidden="false" customHeight="false" outlineLevel="0" collapsed="false">
      <c r="A12" s="35"/>
      <c r="B12" s="43" t="s">
        <v>472</v>
      </c>
      <c r="C12" s="39" t="s">
        <v>54</v>
      </c>
      <c r="D12" s="43" t="n">
        <v>2</v>
      </c>
      <c r="E12" s="43" t="s">
        <v>473</v>
      </c>
      <c r="F12" s="43" t="s">
        <v>140</v>
      </c>
      <c r="G12" s="115" t="n">
        <v>2</v>
      </c>
    </row>
    <row r="13" customFormat="false" ht="29" hidden="false" customHeight="true" outlineLevel="0" collapsed="false">
      <c r="A13" s="203"/>
      <c r="B13" s="204"/>
      <c r="C13" s="205"/>
      <c r="D13" s="206"/>
      <c r="E13" s="204"/>
      <c r="F13" s="204"/>
      <c r="G13" s="206"/>
    </row>
    <row r="14" customFormat="false" ht="26.85" hidden="false" customHeight="true" outlineLevel="0" collapsed="false">
      <c r="A14" s="35" t="s">
        <v>68</v>
      </c>
      <c r="B14" s="43" t="s">
        <v>474</v>
      </c>
      <c r="C14" s="39" t="s">
        <v>475</v>
      </c>
      <c r="D14" s="43" t="n">
        <v>3</v>
      </c>
      <c r="E14" s="43" t="s">
        <v>476</v>
      </c>
      <c r="F14" s="43" t="s">
        <v>72</v>
      </c>
      <c r="G14" s="115" t="n">
        <v>2</v>
      </c>
    </row>
    <row r="15" customFormat="false" ht="15" hidden="false" customHeight="false" outlineLevel="0" collapsed="false">
      <c r="A15" s="35"/>
      <c r="B15" s="43" t="s">
        <v>477</v>
      </c>
      <c r="C15" s="39" t="s">
        <v>478</v>
      </c>
      <c r="D15" s="43" t="n">
        <v>2</v>
      </c>
      <c r="E15" s="43" t="s">
        <v>479</v>
      </c>
      <c r="F15" s="73" t="s">
        <v>480</v>
      </c>
      <c r="G15" s="115" t="n">
        <v>2</v>
      </c>
    </row>
    <row r="16" customFormat="false" ht="15" hidden="false" customHeight="false" outlineLevel="0" collapsed="false">
      <c r="A16" s="35"/>
      <c r="B16" s="43" t="s">
        <v>481</v>
      </c>
      <c r="C16" s="39" t="s">
        <v>56</v>
      </c>
      <c r="D16" s="43" t="n">
        <v>2</v>
      </c>
      <c r="E16" s="43" t="s">
        <v>482</v>
      </c>
      <c r="F16" s="41" t="s">
        <v>582</v>
      </c>
      <c r="G16" s="115" t="n">
        <v>2</v>
      </c>
    </row>
    <row r="17" customFormat="false" ht="15" hidden="false" customHeight="false" outlineLevel="0" collapsed="false">
      <c r="A17" s="35"/>
      <c r="B17" s="43" t="s">
        <v>472</v>
      </c>
      <c r="C17" s="39" t="s">
        <v>77</v>
      </c>
      <c r="D17" s="43" t="n">
        <v>2</v>
      </c>
      <c r="E17" s="43" t="s">
        <v>483</v>
      </c>
      <c r="F17" s="41" t="s">
        <v>599</v>
      </c>
      <c r="G17" s="115" t="n">
        <v>2</v>
      </c>
    </row>
    <row r="18" customFormat="false" ht="15" hidden="false" customHeight="true" outlineLevel="0" collapsed="false">
      <c r="A18" s="203"/>
      <c r="B18" s="204"/>
      <c r="C18" s="205"/>
      <c r="D18" s="206"/>
      <c r="E18" s="204"/>
      <c r="F18" s="204"/>
      <c r="G18" s="206"/>
    </row>
    <row r="19" customFormat="false" ht="15" hidden="false" customHeight="true" outlineLevel="0" collapsed="false">
      <c r="A19" s="35" t="s">
        <v>70</v>
      </c>
      <c r="B19" s="43" t="s">
        <v>226</v>
      </c>
      <c r="C19" s="39" t="s">
        <v>73</v>
      </c>
      <c r="D19" s="43" t="n">
        <v>2</v>
      </c>
      <c r="E19" s="43" t="s">
        <v>485</v>
      </c>
      <c r="F19" s="73" t="s">
        <v>105</v>
      </c>
      <c r="G19" s="115" t="n">
        <v>2</v>
      </c>
    </row>
    <row r="20" customFormat="false" ht="15" hidden="false" customHeight="false" outlineLevel="0" collapsed="false">
      <c r="A20" s="35"/>
      <c r="B20" s="43" t="s">
        <v>227</v>
      </c>
      <c r="C20" s="39" t="s">
        <v>486</v>
      </c>
      <c r="D20" s="43" t="n">
        <v>2</v>
      </c>
      <c r="E20" s="43" t="s">
        <v>487</v>
      </c>
      <c r="F20" s="43" t="s">
        <v>35</v>
      </c>
      <c r="G20" s="115" t="n">
        <v>2</v>
      </c>
    </row>
    <row r="21" customFormat="false" ht="15" hidden="false" customHeight="false" outlineLevel="0" collapsed="false">
      <c r="A21" s="35"/>
      <c r="B21" s="43" t="s">
        <v>488</v>
      </c>
      <c r="C21" s="39" t="s">
        <v>262</v>
      </c>
      <c r="D21" s="43" t="n">
        <v>2</v>
      </c>
      <c r="E21" s="43" t="s">
        <v>489</v>
      </c>
      <c r="F21" s="43" t="s">
        <v>490</v>
      </c>
      <c r="G21" s="115" t="n">
        <v>1</v>
      </c>
    </row>
    <row r="22" customFormat="false" ht="15" hidden="false" customHeight="true" outlineLevel="0" collapsed="false">
      <c r="A22" s="203"/>
      <c r="B22" s="204"/>
      <c r="C22" s="207" t="s">
        <v>424</v>
      </c>
      <c r="D22" s="208" t="n">
        <f aca="false">SUM(D9:D21)</f>
        <v>24</v>
      </c>
      <c r="E22" s="204"/>
      <c r="F22" s="204"/>
      <c r="G22" s="206"/>
    </row>
    <row r="23" customFormat="false" ht="15" hidden="false" customHeight="true" outlineLevel="0" collapsed="false">
      <c r="C23" s="14"/>
    </row>
    <row r="24" customFormat="false" ht="15" hidden="false" customHeight="true" outlineLevel="0" collapsed="false">
      <c r="A24" s="151" t="s">
        <v>233</v>
      </c>
      <c r="B24" s="151"/>
      <c r="C24" s="151"/>
      <c r="D24" s="151"/>
      <c r="E24" s="151"/>
      <c r="F24" s="151"/>
      <c r="G24" s="151"/>
    </row>
    <row r="25" customFormat="false" ht="15" hidden="false" customHeight="true" outlineLevel="0" collapsed="false">
      <c r="A25" s="151" t="s">
        <v>629</v>
      </c>
      <c r="B25" s="151"/>
      <c r="C25" s="151"/>
      <c r="D25" s="151"/>
      <c r="E25" s="151"/>
      <c r="F25" s="151"/>
      <c r="G25" s="151"/>
    </row>
    <row r="26" customFormat="false" ht="15" hidden="false" customHeight="true" outlineLevel="0" collapsed="false">
      <c r="A26" s="151" t="s">
        <v>630</v>
      </c>
      <c r="B26" s="151"/>
      <c r="C26" s="151"/>
      <c r="D26" s="151"/>
      <c r="E26" s="151"/>
      <c r="F26" s="151"/>
      <c r="G26" s="151"/>
    </row>
    <row r="27" customFormat="false" ht="15" hidden="false" customHeight="false" outlineLevel="0" collapsed="false">
      <c r="A27" s="128" t="s">
        <v>5</v>
      </c>
      <c r="B27" s="128" t="s">
        <v>6</v>
      </c>
      <c r="C27" s="128" t="s">
        <v>7</v>
      </c>
      <c r="D27" s="128" t="s">
        <v>8</v>
      </c>
      <c r="E27" s="31" t="s">
        <v>151</v>
      </c>
      <c r="F27" s="128" t="s">
        <v>10</v>
      </c>
      <c r="G27" s="128" t="s">
        <v>152</v>
      </c>
    </row>
    <row r="28" customFormat="false" ht="15" hidden="false" customHeight="true" outlineLevel="0" collapsed="false">
      <c r="A28" s="33" t="s">
        <v>62</v>
      </c>
      <c r="B28" s="41" t="s">
        <v>631</v>
      </c>
      <c r="C28" s="59" t="s">
        <v>241</v>
      </c>
      <c r="D28" s="41" t="n">
        <v>2</v>
      </c>
      <c r="E28" s="41" t="s">
        <v>632</v>
      </c>
      <c r="F28" s="41" t="s">
        <v>471</v>
      </c>
      <c r="G28" s="111" t="n">
        <v>2</v>
      </c>
    </row>
    <row r="29" customFormat="false" ht="15" hidden="false" customHeight="false" outlineLevel="0" collapsed="false">
      <c r="A29" s="33"/>
      <c r="B29" s="41" t="s">
        <v>633</v>
      </c>
      <c r="C29" s="59" t="s">
        <v>243</v>
      </c>
      <c r="D29" s="41" t="n">
        <v>2</v>
      </c>
      <c r="E29" s="41" t="s">
        <v>634</v>
      </c>
      <c r="F29" s="91" t="s">
        <v>635</v>
      </c>
      <c r="G29" s="111" t="n">
        <v>1</v>
      </c>
    </row>
    <row r="30" customFormat="false" ht="15" hidden="false" customHeight="false" outlineLevel="0" collapsed="false">
      <c r="A30" s="33"/>
      <c r="B30" s="43" t="s">
        <v>636</v>
      </c>
      <c r="C30" s="39" t="s">
        <v>272</v>
      </c>
      <c r="D30" s="43" t="n">
        <v>2</v>
      </c>
      <c r="E30" s="43" t="s">
        <v>637</v>
      </c>
      <c r="F30" s="43" t="s">
        <v>15</v>
      </c>
      <c r="G30" s="41" t="n">
        <v>2</v>
      </c>
    </row>
    <row r="31" customFormat="false" ht="15" hidden="false" customHeight="true" outlineLevel="0" collapsed="false">
      <c r="A31" s="33"/>
      <c r="B31" s="41" t="s">
        <v>472</v>
      </c>
      <c r="C31" s="59" t="s">
        <v>315</v>
      </c>
      <c r="D31" s="41" t="n">
        <v>2</v>
      </c>
      <c r="E31" s="41" t="s">
        <v>638</v>
      </c>
      <c r="F31" s="41" t="s">
        <v>599</v>
      </c>
      <c r="G31" s="41" t="n">
        <v>2</v>
      </c>
    </row>
    <row r="32" customFormat="false" ht="15" hidden="false" customHeight="false" outlineLevel="0" collapsed="false">
      <c r="A32" s="203"/>
      <c r="B32" s="204"/>
      <c r="C32" s="205"/>
      <c r="D32" s="206"/>
      <c r="E32" s="204"/>
      <c r="F32" s="204"/>
      <c r="G32" s="206"/>
    </row>
    <row r="33" customFormat="false" ht="15" hidden="false" customHeight="true" outlineLevel="0" collapsed="false">
      <c r="A33" s="33" t="s">
        <v>68</v>
      </c>
      <c r="B33" s="43" t="s">
        <v>474</v>
      </c>
      <c r="C33" s="59" t="s">
        <v>639</v>
      </c>
      <c r="D33" s="43" t="n">
        <v>2</v>
      </c>
      <c r="E33" s="41" t="s">
        <v>640</v>
      </c>
      <c r="F33" s="41" t="s">
        <v>140</v>
      </c>
      <c r="G33" s="115" t="n">
        <v>2</v>
      </c>
    </row>
    <row r="34" customFormat="false" ht="26.85" hidden="false" customHeight="false" outlineLevel="0" collapsed="false">
      <c r="A34" s="33"/>
      <c r="B34" s="41" t="s">
        <v>477</v>
      </c>
      <c r="C34" s="59" t="s">
        <v>267</v>
      </c>
      <c r="D34" s="41" t="n">
        <v>2</v>
      </c>
      <c r="E34" s="41" t="s">
        <v>641</v>
      </c>
      <c r="F34" s="41" t="s">
        <v>642</v>
      </c>
      <c r="G34" s="43" t="n">
        <v>2</v>
      </c>
    </row>
    <row r="35" customFormat="false" ht="15" hidden="false" customHeight="true" outlineLevel="0" collapsed="false">
      <c r="A35" s="33"/>
      <c r="B35" s="43" t="s">
        <v>481</v>
      </c>
      <c r="C35" s="39" t="s">
        <v>270</v>
      </c>
      <c r="D35" s="43" t="n">
        <v>2</v>
      </c>
      <c r="E35" s="43" t="s">
        <v>643</v>
      </c>
      <c r="F35" s="41" t="s">
        <v>644</v>
      </c>
      <c r="G35" s="43" t="n">
        <v>2</v>
      </c>
    </row>
    <row r="36" customFormat="false" ht="15" hidden="false" customHeight="false" outlineLevel="0" collapsed="false">
      <c r="A36" s="33"/>
      <c r="B36" s="41" t="s">
        <v>472</v>
      </c>
      <c r="C36" s="59" t="s">
        <v>645</v>
      </c>
      <c r="D36" s="41" t="n">
        <v>2</v>
      </c>
      <c r="E36" s="41" t="s">
        <v>646</v>
      </c>
      <c r="F36" s="41" t="s">
        <v>582</v>
      </c>
      <c r="G36" s="111" t="n">
        <v>2</v>
      </c>
    </row>
    <row r="37" customFormat="false" ht="15" hidden="false" customHeight="true" outlineLevel="0" collapsed="false">
      <c r="A37" s="203"/>
      <c r="B37" s="204"/>
      <c r="C37" s="205"/>
      <c r="D37" s="206"/>
      <c r="E37" s="204"/>
      <c r="F37" s="204"/>
      <c r="G37" s="206"/>
    </row>
    <row r="38" customFormat="false" ht="15" hidden="false" customHeight="true" outlineLevel="0" collapsed="false">
      <c r="A38" s="33" t="s">
        <v>70</v>
      </c>
      <c r="B38" s="41" t="s">
        <v>647</v>
      </c>
      <c r="C38" s="59" t="s">
        <v>126</v>
      </c>
      <c r="D38" s="41" t="n">
        <v>3</v>
      </c>
      <c r="E38" s="41" t="s">
        <v>648</v>
      </c>
      <c r="F38" s="43" t="s">
        <v>584</v>
      </c>
      <c r="G38" s="111"/>
    </row>
    <row r="39" customFormat="false" ht="15" hidden="false" customHeight="false" outlineLevel="0" collapsed="false">
      <c r="A39" s="33"/>
      <c r="B39" s="43" t="s">
        <v>649</v>
      </c>
      <c r="C39" s="59" t="s">
        <v>280</v>
      </c>
      <c r="D39" s="43" t="n">
        <v>2</v>
      </c>
      <c r="E39" s="41" t="s">
        <v>650</v>
      </c>
      <c r="F39" s="43" t="s">
        <v>584</v>
      </c>
      <c r="G39" s="115"/>
    </row>
    <row r="40" customFormat="false" ht="15" hidden="false" customHeight="false" outlineLevel="0" collapsed="false">
      <c r="A40" s="33"/>
      <c r="B40" s="43" t="s">
        <v>651</v>
      </c>
      <c r="C40" s="59" t="s">
        <v>344</v>
      </c>
      <c r="D40" s="43" t="n">
        <v>2</v>
      </c>
      <c r="E40" s="41" t="s">
        <v>652</v>
      </c>
      <c r="F40" s="41" t="s">
        <v>591</v>
      </c>
      <c r="G40" s="115" t="n">
        <v>2</v>
      </c>
    </row>
    <row r="41" customFormat="false" ht="15" hidden="false" customHeight="true" outlineLevel="0" collapsed="false">
      <c r="A41" s="203"/>
      <c r="B41" s="204"/>
      <c r="C41" s="212" t="s">
        <v>424</v>
      </c>
      <c r="D41" s="208" t="n">
        <v>23</v>
      </c>
      <c r="E41" s="204"/>
      <c r="F41" s="204"/>
      <c r="G41" s="206"/>
    </row>
    <row r="43" customFormat="false" ht="15" hidden="false" customHeight="true" outlineLevel="0" collapsed="false">
      <c r="A43" s="151" t="s">
        <v>456</v>
      </c>
      <c r="B43" s="151"/>
      <c r="C43" s="151"/>
      <c r="D43" s="151"/>
      <c r="E43" s="151"/>
      <c r="F43" s="151"/>
      <c r="G43" s="151"/>
    </row>
    <row r="44" customFormat="false" ht="15" hidden="false" customHeight="true" outlineLevel="0" collapsed="false">
      <c r="A44" s="151" t="s">
        <v>511</v>
      </c>
      <c r="B44" s="151"/>
      <c r="C44" s="151"/>
      <c r="D44" s="151"/>
      <c r="E44" s="151"/>
      <c r="F44" s="151"/>
      <c r="G44" s="151"/>
    </row>
    <row r="45" customFormat="false" ht="15" hidden="false" customHeight="true" outlineLevel="0" collapsed="false">
      <c r="A45" s="151" t="s">
        <v>587</v>
      </c>
      <c r="B45" s="151"/>
      <c r="C45" s="151"/>
      <c r="D45" s="151"/>
      <c r="E45" s="151"/>
      <c r="F45" s="151"/>
      <c r="G45" s="151"/>
    </row>
    <row r="46" customFormat="false" ht="15" hidden="false" customHeight="false" outlineLevel="0" collapsed="false">
      <c r="A46" s="128" t="s">
        <v>5</v>
      </c>
      <c r="B46" s="128" t="s">
        <v>6</v>
      </c>
      <c r="C46" s="128" t="s">
        <v>7</v>
      </c>
      <c r="D46" s="128" t="s">
        <v>8</v>
      </c>
      <c r="E46" s="31" t="s">
        <v>151</v>
      </c>
      <c r="F46" s="128" t="s">
        <v>10</v>
      </c>
      <c r="G46" s="128" t="s">
        <v>152</v>
      </c>
    </row>
    <row r="47" customFormat="false" ht="15" hidden="false" customHeight="true" outlineLevel="0" collapsed="false">
      <c r="A47" s="33" t="s">
        <v>62</v>
      </c>
      <c r="B47" s="41" t="s">
        <v>631</v>
      </c>
      <c r="C47" s="59" t="s">
        <v>653</v>
      </c>
      <c r="D47" s="41" t="n">
        <v>4</v>
      </c>
      <c r="E47" s="41" t="s">
        <v>654</v>
      </c>
      <c r="F47" s="41"/>
      <c r="G47" s="43" t="s">
        <v>655</v>
      </c>
    </row>
    <row r="48" customFormat="false" ht="15" hidden="false" customHeight="false" outlineLevel="0" collapsed="false">
      <c r="A48" s="33"/>
      <c r="B48" s="41" t="s">
        <v>633</v>
      </c>
      <c r="C48" s="39" t="s">
        <v>36</v>
      </c>
      <c r="D48" s="43" t="n">
        <v>2</v>
      </c>
      <c r="E48" s="43" t="s">
        <v>410</v>
      </c>
      <c r="F48" s="41" t="s">
        <v>187</v>
      </c>
      <c r="G48" s="43" t="n">
        <v>2</v>
      </c>
    </row>
    <row r="49" customFormat="false" ht="15" hidden="false" customHeight="false" outlineLevel="0" collapsed="false">
      <c r="A49" s="33"/>
      <c r="B49" s="43" t="s">
        <v>636</v>
      </c>
      <c r="C49" s="59" t="s">
        <v>411</v>
      </c>
      <c r="D49" s="41" t="n">
        <v>2</v>
      </c>
      <c r="E49" s="41" t="s">
        <v>393</v>
      </c>
      <c r="F49" s="41" t="s">
        <v>644</v>
      </c>
      <c r="G49" s="91" t="n">
        <v>2</v>
      </c>
    </row>
    <row r="50" customFormat="false" ht="15" hidden="false" customHeight="true" outlineLevel="0" collapsed="false">
      <c r="A50" s="33"/>
      <c r="B50" s="41" t="s">
        <v>472</v>
      </c>
      <c r="C50" s="59" t="s">
        <v>413</v>
      </c>
      <c r="D50" s="41" t="n">
        <v>2</v>
      </c>
      <c r="E50" s="41" t="s">
        <v>412</v>
      </c>
      <c r="F50" s="43" t="s">
        <v>15</v>
      </c>
      <c r="G50" s="111" t="n">
        <v>2</v>
      </c>
    </row>
    <row r="51" customFormat="false" ht="15" hidden="false" customHeight="false" outlineLevel="0" collapsed="false">
      <c r="A51" s="203"/>
      <c r="B51" s="204"/>
      <c r="C51" s="205"/>
      <c r="D51" s="206"/>
      <c r="E51" s="204"/>
      <c r="F51" s="204"/>
      <c r="G51" s="206"/>
    </row>
    <row r="52" customFormat="false" ht="15" hidden="false" customHeight="true" outlineLevel="0" collapsed="false">
      <c r="A52" s="33" t="s">
        <v>68</v>
      </c>
      <c r="B52" s="43" t="s">
        <v>357</v>
      </c>
      <c r="C52" s="59" t="s">
        <v>406</v>
      </c>
      <c r="D52" s="41" t="n">
        <v>2</v>
      </c>
      <c r="E52" s="41" t="s">
        <v>407</v>
      </c>
      <c r="F52" s="209" t="s">
        <v>589</v>
      </c>
      <c r="G52" s="209" t="n">
        <v>2</v>
      </c>
    </row>
    <row r="53" customFormat="false" ht="15" hidden="false" customHeight="false" outlineLevel="0" collapsed="false">
      <c r="A53" s="33"/>
      <c r="B53" s="41" t="s">
        <v>477</v>
      </c>
      <c r="C53" s="210" t="s">
        <v>408</v>
      </c>
      <c r="D53" s="41" t="n">
        <v>2</v>
      </c>
      <c r="E53" s="41" t="s">
        <v>418</v>
      </c>
      <c r="F53" s="91" t="s">
        <v>105</v>
      </c>
      <c r="G53" s="91" t="n">
        <v>2</v>
      </c>
    </row>
    <row r="54" customFormat="false" ht="15" hidden="false" customHeight="false" outlineLevel="0" collapsed="false">
      <c r="A54" s="33"/>
      <c r="B54" s="43" t="s">
        <v>481</v>
      </c>
      <c r="C54" s="59" t="s">
        <v>429</v>
      </c>
      <c r="D54" s="41" t="n">
        <v>2</v>
      </c>
      <c r="E54" s="41" t="s">
        <v>430</v>
      </c>
      <c r="F54" s="43" t="s">
        <v>579</v>
      </c>
      <c r="G54" s="111" t="n">
        <v>2</v>
      </c>
    </row>
    <row r="55" customFormat="false" ht="15" hidden="false" customHeight="false" outlineLevel="0" collapsed="false">
      <c r="A55" s="203"/>
      <c r="B55" s="204"/>
      <c r="C55" s="205"/>
      <c r="D55" s="206"/>
      <c r="E55" s="204"/>
      <c r="F55" s="204"/>
      <c r="G55" s="206"/>
    </row>
    <row r="56" customFormat="false" ht="15" hidden="false" customHeight="true" outlineLevel="0" collapsed="false">
      <c r="A56" s="33" t="s">
        <v>70</v>
      </c>
      <c r="B56" s="41" t="s">
        <v>631</v>
      </c>
      <c r="C56" s="39" t="s">
        <v>431</v>
      </c>
      <c r="D56" s="43" t="n">
        <v>2</v>
      </c>
      <c r="E56" s="43" t="s">
        <v>432</v>
      </c>
      <c r="F56" s="41" t="s">
        <v>76</v>
      </c>
      <c r="G56" s="41" t="n">
        <v>2</v>
      </c>
    </row>
    <row r="57" customFormat="false" ht="15" hidden="false" customHeight="false" outlineLevel="0" collapsed="false">
      <c r="A57" s="33"/>
      <c r="B57" s="43" t="s">
        <v>633</v>
      </c>
      <c r="C57" s="39" t="s">
        <v>433</v>
      </c>
      <c r="D57" s="43" t="n">
        <v>2</v>
      </c>
      <c r="E57" s="43" t="s">
        <v>434</v>
      </c>
      <c r="F57" s="43" t="s">
        <v>628</v>
      </c>
      <c r="G57" s="43" t="n">
        <v>2</v>
      </c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33"/>
      <c r="B58" s="43" t="s">
        <v>656</v>
      </c>
      <c r="C58" s="59" t="s">
        <v>527</v>
      </c>
      <c r="D58" s="43" t="n">
        <v>2</v>
      </c>
      <c r="E58" s="43" t="s">
        <v>657</v>
      </c>
      <c r="F58" s="41" t="s">
        <v>103</v>
      </c>
      <c r="G58" s="43" t="n">
        <v>2</v>
      </c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222" t="s">
        <v>75</v>
      </c>
      <c r="B59" s="41" t="s">
        <v>631</v>
      </c>
      <c r="C59" s="39" t="s">
        <v>435</v>
      </c>
      <c r="D59" s="41" t="n">
        <v>2</v>
      </c>
      <c r="E59" s="41" t="s">
        <v>436</v>
      </c>
      <c r="F59" s="43" t="s">
        <v>72</v>
      </c>
      <c r="G59" s="43" t="n">
        <v>2</v>
      </c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203"/>
      <c r="B60" s="204"/>
      <c r="C60" s="212" t="s">
        <v>424</v>
      </c>
      <c r="D60" s="208" t="n">
        <f aca="false">SUM(D47:D59)</f>
        <v>24</v>
      </c>
      <c r="E60" s="204"/>
      <c r="F60" s="204"/>
      <c r="G60" s="206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6"/>
      <c r="B61" s="5"/>
      <c r="C61" s="5"/>
      <c r="D61" s="1"/>
      <c r="H61" s="217"/>
      <c r="I61" s="217"/>
      <c r="J61" s="217"/>
      <c r="K61" s="217"/>
      <c r="L61" s="217"/>
      <c r="M61" s="1"/>
      <c r="N61" s="1"/>
    </row>
    <row r="62" customFormat="false" ht="15" hidden="false" customHeight="true" outlineLevel="0" collapsed="false">
      <c r="A62" s="151" t="s">
        <v>93</v>
      </c>
      <c r="B62" s="151"/>
      <c r="C62" s="151"/>
      <c r="D62" s="151"/>
      <c r="E62" s="151"/>
      <c r="F62" s="151"/>
      <c r="G62" s="151"/>
      <c r="H62" s="1"/>
      <c r="I62" s="1"/>
      <c r="J62" s="1"/>
      <c r="K62" s="1"/>
      <c r="L62" s="1"/>
      <c r="M62" s="1"/>
      <c r="N62" s="1"/>
    </row>
    <row r="63" customFormat="false" ht="15" hidden="false" customHeight="true" outlineLevel="0" collapsed="false">
      <c r="A63" s="151" t="s">
        <v>529</v>
      </c>
      <c r="B63" s="151"/>
      <c r="C63" s="151"/>
      <c r="D63" s="151"/>
      <c r="E63" s="151"/>
      <c r="F63" s="151"/>
      <c r="G63" s="151"/>
    </row>
    <row r="64" customFormat="false" ht="15" hidden="false" customHeight="true" outlineLevel="0" collapsed="false">
      <c r="A64" s="151" t="s">
        <v>658</v>
      </c>
      <c r="B64" s="151"/>
      <c r="C64" s="151"/>
      <c r="D64" s="151"/>
      <c r="E64" s="151"/>
      <c r="F64" s="151"/>
      <c r="G64" s="151"/>
    </row>
    <row r="65" customFormat="false" ht="15" hidden="false" customHeight="false" outlineLevel="0" collapsed="false">
      <c r="A65" s="128" t="s">
        <v>5</v>
      </c>
      <c r="B65" s="128" t="s">
        <v>6</v>
      </c>
      <c r="C65" s="128" t="s">
        <v>7</v>
      </c>
      <c r="D65" s="128" t="s">
        <v>8</v>
      </c>
      <c r="E65" s="31" t="s">
        <v>151</v>
      </c>
      <c r="F65" s="128" t="s">
        <v>10</v>
      </c>
      <c r="G65" s="128" t="s">
        <v>152</v>
      </c>
    </row>
    <row r="66" customFormat="false" ht="15" hidden="false" customHeight="true" outlineLevel="0" collapsed="false">
      <c r="A66" s="33" t="s">
        <v>62</v>
      </c>
      <c r="B66" s="41" t="s">
        <v>226</v>
      </c>
      <c r="C66" s="59" t="s">
        <v>659</v>
      </c>
      <c r="D66" s="41" t="n">
        <v>2</v>
      </c>
      <c r="E66" s="41" t="s">
        <v>332</v>
      </c>
      <c r="F66" s="41"/>
      <c r="G66" s="111" t="s">
        <v>655</v>
      </c>
    </row>
    <row r="67" customFormat="false" ht="15" hidden="false" customHeight="false" outlineLevel="0" collapsed="false">
      <c r="A67" s="33"/>
      <c r="B67" s="41" t="s">
        <v>227</v>
      </c>
      <c r="C67" s="59" t="s">
        <v>444</v>
      </c>
      <c r="D67" s="41" t="n">
        <v>2</v>
      </c>
      <c r="E67" s="41" t="s">
        <v>352</v>
      </c>
      <c r="F67" s="41" t="s">
        <v>76</v>
      </c>
      <c r="G67" s="111" t="n">
        <v>2</v>
      </c>
    </row>
    <row r="68" customFormat="false" ht="15" hidden="false" customHeight="false" outlineLevel="0" collapsed="false">
      <c r="A68" s="33"/>
      <c r="B68" s="41" t="s">
        <v>495</v>
      </c>
      <c r="C68" s="59" t="s">
        <v>538</v>
      </c>
      <c r="D68" s="41" t="n">
        <v>2</v>
      </c>
      <c r="E68" s="41" t="s">
        <v>350</v>
      </c>
      <c r="F68" s="41" t="s">
        <v>588</v>
      </c>
      <c r="G68" s="111" t="n">
        <v>2</v>
      </c>
    </row>
    <row r="69" customFormat="false" ht="15" hidden="false" customHeight="false" outlineLevel="0" collapsed="false">
      <c r="A69" s="33"/>
      <c r="B69" s="41" t="s">
        <v>472</v>
      </c>
      <c r="C69" s="59" t="s">
        <v>660</v>
      </c>
      <c r="D69" s="41" t="n">
        <v>2</v>
      </c>
      <c r="E69" s="41" t="s">
        <v>338</v>
      </c>
      <c r="F69" s="41" t="s">
        <v>588</v>
      </c>
      <c r="G69" s="111" t="n">
        <v>2</v>
      </c>
    </row>
    <row r="70" customFormat="false" ht="15" hidden="false" customHeight="false" outlineLevel="0" collapsed="false">
      <c r="A70" s="203"/>
      <c r="B70" s="204"/>
      <c r="C70" s="212" t="s">
        <v>424</v>
      </c>
      <c r="D70" s="208" t="n">
        <f aca="false">SUM(D61:D69)</f>
        <v>8</v>
      </c>
      <c r="E70" s="204"/>
      <c r="F70" s="204"/>
      <c r="G70" s="206"/>
    </row>
    <row r="73" customFormat="false" ht="15" hidden="false" customHeight="false" outlineLevel="0" collapsed="false">
      <c r="B73" s="5" t="s">
        <v>661</v>
      </c>
      <c r="C73" s="5"/>
    </row>
    <row r="74" customFormat="false" ht="15" hidden="false" customHeight="false" outlineLevel="0" collapsed="false">
      <c r="B74" s="104" t="s">
        <v>610</v>
      </c>
      <c r="C74" s="104"/>
      <c r="E74" s="104" t="s">
        <v>611</v>
      </c>
    </row>
    <row r="75" customFormat="false" ht="15" hidden="false" customHeight="false" outlineLevel="0" collapsed="false">
      <c r="B75" s="104"/>
      <c r="C75" s="104"/>
    </row>
    <row r="76" customFormat="false" ht="15" hidden="false" customHeight="false" outlineLevel="0" collapsed="false">
      <c r="B76" s="104"/>
      <c r="C76" s="104"/>
    </row>
    <row r="77" customFormat="false" ht="15" hidden="false" customHeight="false" outlineLevel="0" collapsed="false">
      <c r="B77" s="104"/>
      <c r="C77" s="104"/>
    </row>
    <row r="78" customFormat="false" ht="15" hidden="false" customHeight="false" outlineLevel="0" collapsed="false">
      <c r="B78" s="104"/>
      <c r="C78" s="104"/>
    </row>
    <row r="79" customFormat="false" ht="15" hidden="false" customHeight="false" outlineLevel="0" collapsed="false">
      <c r="B79" s="223" t="s">
        <v>612</v>
      </c>
      <c r="C79" s="104"/>
      <c r="E79" s="217" t="s">
        <v>613</v>
      </c>
    </row>
    <row r="80" customFormat="false" ht="15" hidden="false" customHeight="false" outlineLevel="0" collapsed="false">
      <c r="B80" s="1" t="s">
        <v>662</v>
      </c>
      <c r="E80" s="1" t="s">
        <v>614</v>
      </c>
    </row>
  </sheetData>
  <mergeCells count="26">
    <mergeCell ref="A1:G1"/>
    <mergeCell ref="A2:G2"/>
    <mergeCell ref="A3:G3"/>
    <mergeCell ref="A4:G4"/>
    <mergeCell ref="A5:G5"/>
    <mergeCell ref="A6:G6"/>
    <mergeCell ref="A7:G7"/>
    <mergeCell ref="A9:A12"/>
    <mergeCell ref="A14:A17"/>
    <mergeCell ref="A19:A21"/>
    <mergeCell ref="A24:G24"/>
    <mergeCell ref="A25:G25"/>
    <mergeCell ref="A26:G26"/>
    <mergeCell ref="A28:A31"/>
    <mergeCell ref="A33:A36"/>
    <mergeCell ref="A38:A40"/>
    <mergeCell ref="A43:G43"/>
    <mergeCell ref="A44:G44"/>
    <mergeCell ref="A45:G45"/>
    <mergeCell ref="A47:A50"/>
    <mergeCell ref="A52:A54"/>
    <mergeCell ref="A56:A58"/>
    <mergeCell ref="A62:G62"/>
    <mergeCell ref="A63:G63"/>
    <mergeCell ref="A64:G64"/>
    <mergeCell ref="A66:A69"/>
  </mergeCells>
  <printOptions headings="false" gridLines="false" gridLinesSet="true" horizontalCentered="false" verticalCentered="false"/>
  <pageMargins left="0.413194444444445" right="0.336805555555556" top="0.75" bottom="0.75" header="0.511811023622047" footer="0.511811023622047"/>
  <pageSetup paperSize="5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56" activeCellId="0" sqref="C5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7.86"/>
    <col collapsed="false" customWidth="true" hidden="false" outlineLevel="0" max="3" min="3" style="1" width="49.14"/>
    <col collapsed="false" customWidth="true" hidden="false" outlineLevel="0" max="5" min="5" style="1" width="20.14"/>
    <col collapsed="false" customWidth="true" hidden="false" outlineLevel="0" max="6" min="6" style="1" width="32.29"/>
    <col collapsed="false" customWidth="true" hidden="false" outlineLevel="0" max="7" min="7" style="1" width="13.29"/>
  </cols>
  <sheetData>
    <row r="1" customFormat="false" ht="15" hidden="false" customHeight="false" outlineLevel="0" collapsed="false">
      <c r="A1" s="60" t="s">
        <v>626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224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 t="s">
        <v>663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/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 t="s">
        <v>61</v>
      </c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60" t="s">
        <v>664</v>
      </c>
      <c r="B6" s="60"/>
      <c r="C6" s="60"/>
      <c r="D6" s="60"/>
      <c r="E6" s="60"/>
      <c r="F6" s="60"/>
      <c r="G6" s="60"/>
    </row>
    <row r="7" customFormat="false" ht="15" hidden="false" customHeight="true" outlineLevel="0" collapsed="false">
      <c r="A7" s="60"/>
      <c r="B7" s="60"/>
      <c r="C7" s="60"/>
      <c r="D7" s="60"/>
      <c r="E7" s="60"/>
      <c r="F7" s="60"/>
      <c r="G7" s="60"/>
    </row>
    <row r="8" customFormat="false" ht="15" hidden="false" customHeight="false" outlineLevel="0" collapsed="false">
      <c r="A8" s="155" t="s">
        <v>5</v>
      </c>
      <c r="B8" s="155" t="s">
        <v>6</v>
      </c>
      <c r="C8" s="155" t="s">
        <v>7</v>
      </c>
      <c r="D8" s="155" t="s">
        <v>8</v>
      </c>
      <c r="E8" s="201" t="s">
        <v>151</v>
      </c>
      <c r="F8" s="155" t="s">
        <v>10</v>
      </c>
      <c r="G8" s="155" t="s">
        <v>152</v>
      </c>
    </row>
    <row r="9" customFormat="false" ht="15" hidden="false" customHeight="false" outlineLevel="0" collapsed="false">
      <c r="A9" s="35" t="s">
        <v>12</v>
      </c>
      <c r="B9" s="43" t="s">
        <v>472</v>
      </c>
      <c r="C9" s="59" t="s">
        <v>54</v>
      </c>
      <c r="D9" s="41" t="n">
        <v>2</v>
      </c>
      <c r="E9" s="43" t="s">
        <v>473</v>
      </c>
      <c r="F9" s="43" t="s">
        <v>140</v>
      </c>
      <c r="G9" s="115" t="n">
        <v>2</v>
      </c>
    </row>
    <row r="10" customFormat="false" ht="15" hidden="false" customHeight="false" outlineLevel="0" collapsed="false">
      <c r="A10" s="35"/>
      <c r="B10" s="43" t="s">
        <v>548</v>
      </c>
      <c r="C10" s="59" t="s">
        <v>73</v>
      </c>
      <c r="D10" s="41" t="n">
        <v>2</v>
      </c>
      <c r="E10" s="41" t="s">
        <v>485</v>
      </c>
      <c r="F10" s="43" t="s">
        <v>103</v>
      </c>
      <c r="G10" s="115" t="n">
        <v>2</v>
      </c>
    </row>
    <row r="11" customFormat="false" ht="15" hidden="false" customHeight="false" outlineLevel="0" collapsed="false">
      <c r="A11" s="35"/>
      <c r="B11" s="43" t="s">
        <v>305</v>
      </c>
      <c r="C11" s="59" t="s">
        <v>48</v>
      </c>
      <c r="D11" s="41" t="n">
        <v>2</v>
      </c>
      <c r="E11" s="43" t="s">
        <v>466</v>
      </c>
      <c r="F11" s="43" t="s">
        <v>187</v>
      </c>
      <c r="G11" s="115" t="n">
        <v>2</v>
      </c>
    </row>
    <row r="12" customFormat="false" ht="15" hidden="false" customHeight="false" outlineLevel="0" collapsed="false">
      <c r="A12" s="35"/>
      <c r="B12" s="43" t="s">
        <v>549</v>
      </c>
      <c r="C12" s="59" t="s">
        <v>50</v>
      </c>
      <c r="D12" s="41" t="n">
        <v>2</v>
      </c>
      <c r="E12" s="43" t="s">
        <v>467</v>
      </c>
      <c r="F12" s="41" t="s">
        <v>628</v>
      </c>
      <c r="G12" s="115" t="n">
        <v>2</v>
      </c>
    </row>
    <row r="13" customFormat="false" ht="15" hidden="false" customHeight="false" outlineLevel="0" collapsed="false">
      <c r="A13" s="203"/>
      <c r="B13" s="204"/>
      <c r="C13" s="205"/>
      <c r="D13" s="206"/>
      <c r="E13" s="204"/>
      <c r="F13" s="204"/>
      <c r="G13" s="206"/>
    </row>
    <row r="14" customFormat="false" ht="15" hidden="false" customHeight="false" outlineLevel="0" collapsed="false">
      <c r="A14" s="35" t="s">
        <v>24</v>
      </c>
      <c r="B14" s="43" t="s">
        <v>474</v>
      </c>
      <c r="C14" s="59" t="s">
        <v>475</v>
      </c>
      <c r="D14" s="41" t="n">
        <v>3</v>
      </c>
      <c r="E14" s="43" t="s">
        <v>476</v>
      </c>
      <c r="F14" s="43" t="s">
        <v>72</v>
      </c>
      <c r="G14" s="115" t="n">
        <v>2</v>
      </c>
    </row>
    <row r="15" customFormat="false" ht="15" hidden="false" customHeight="false" outlineLevel="0" collapsed="false">
      <c r="A15" s="35"/>
      <c r="B15" s="43" t="s">
        <v>550</v>
      </c>
      <c r="C15" s="59" t="s">
        <v>262</v>
      </c>
      <c r="D15" s="41" t="n">
        <v>2</v>
      </c>
      <c r="E15" s="41" t="s">
        <v>489</v>
      </c>
      <c r="F15" s="43" t="s">
        <v>103</v>
      </c>
      <c r="G15" s="115" t="n">
        <v>2</v>
      </c>
    </row>
    <row r="16" customFormat="false" ht="15" hidden="false" customHeight="false" outlineLevel="0" collapsed="false">
      <c r="A16" s="35"/>
      <c r="B16" s="43" t="s">
        <v>551</v>
      </c>
      <c r="C16" s="59" t="s">
        <v>56</v>
      </c>
      <c r="D16" s="41" t="n">
        <v>2</v>
      </c>
      <c r="E16" s="41" t="s">
        <v>482</v>
      </c>
      <c r="F16" s="73" t="s">
        <v>99</v>
      </c>
      <c r="G16" s="115" t="n">
        <v>1</v>
      </c>
    </row>
    <row r="17" customFormat="false" ht="15" hidden="false" customHeight="false" outlineLevel="0" collapsed="false">
      <c r="A17" s="35"/>
      <c r="B17" s="43" t="s">
        <v>552</v>
      </c>
      <c r="C17" s="59" t="s">
        <v>77</v>
      </c>
      <c r="D17" s="41" t="n">
        <v>2</v>
      </c>
      <c r="E17" s="41" t="s">
        <v>483</v>
      </c>
      <c r="F17" s="41" t="s">
        <v>599</v>
      </c>
      <c r="G17" s="115" t="n">
        <v>2</v>
      </c>
    </row>
    <row r="18" customFormat="false" ht="15" hidden="false" customHeight="false" outlineLevel="0" collapsed="false">
      <c r="A18" s="35"/>
      <c r="B18" s="43" t="s">
        <v>472</v>
      </c>
      <c r="C18" s="59" t="s">
        <v>486</v>
      </c>
      <c r="D18" s="41" t="n">
        <v>2</v>
      </c>
      <c r="E18" s="41" t="s">
        <v>487</v>
      </c>
      <c r="F18" s="43" t="s">
        <v>35</v>
      </c>
      <c r="G18" s="115" t="n">
        <v>2</v>
      </c>
    </row>
    <row r="19" customFormat="false" ht="15" hidden="false" customHeight="false" outlineLevel="0" collapsed="false">
      <c r="A19" s="35"/>
      <c r="B19" s="43" t="s">
        <v>553</v>
      </c>
      <c r="C19" s="59" t="s">
        <v>46</v>
      </c>
      <c r="D19" s="41" t="n">
        <v>3</v>
      </c>
      <c r="E19" s="43" t="s">
        <v>470</v>
      </c>
      <c r="F19" s="43" t="s">
        <v>471</v>
      </c>
      <c r="G19" s="115" t="n">
        <v>2</v>
      </c>
    </row>
    <row r="20" customFormat="false" ht="15" hidden="false" customHeight="false" outlineLevel="0" collapsed="false">
      <c r="A20" s="35"/>
      <c r="B20" s="43" t="s">
        <v>554</v>
      </c>
      <c r="C20" s="59" t="s">
        <v>478</v>
      </c>
      <c r="D20" s="41" t="n">
        <v>2</v>
      </c>
      <c r="E20" s="41" t="s">
        <v>479</v>
      </c>
      <c r="F20" s="73" t="s">
        <v>480</v>
      </c>
      <c r="G20" s="115" t="n">
        <v>2</v>
      </c>
    </row>
    <row r="21" customFormat="false" ht="15" hidden="false" customHeight="false" outlineLevel="0" collapsed="false">
      <c r="A21" s="203"/>
      <c r="B21" s="204"/>
      <c r="C21" s="207" t="s">
        <v>424</v>
      </c>
      <c r="D21" s="208" t="n">
        <f aca="false">SUM(D11:D20)</f>
        <v>20</v>
      </c>
      <c r="E21" s="204"/>
      <c r="F21" s="204"/>
      <c r="G21" s="206"/>
    </row>
    <row r="23" customFormat="false" ht="15" hidden="false" customHeight="false" outlineLevel="0" collapsed="false">
      <c r="A23" s="60" t="s">
        <v>233</v>
      </c>
      <c r="B23" s="60"/>
      <c r="C23" s="60"/>
      <c r="D23" s="60"/>
      <c r="E23" s="60"/>
      <c r="F23" s="60"/>
      <c r="G23" s="60"/>
    </row>
    <row r="24" customFormat="false" ht="15" hidden="false" customHeight="true" outlineLevel="0" collapsed="false">
      <c r="A24" s="60" t="s">
        <v>665</v>
      </c>
      <c r="B24" s="60"/>
      <c r="C24" s="60"/>
      <c r="D24" s="60"/>
      <c r="E24" s="60"/>
      <c r="F24" s="60"/>
      <c r="G24" s="60"/>
    </row>
    <row r="25" customFormat="false" ht="15" hidden="false" customHeight="true" outlineLevel="0" collapsed="false">
      <c r="A25" s="151" t="s">
        <v>666</v>
      </c>
      <c r="B25" s="151"/>
      <c r="C25" s="151"/>
      <c r="D25" s="151"/>
      <c r="E25" s="151"/>
      <c r="F25" s="151"/>
      <c r="G25" s="151"/>
    </row>
    <row r="26" customFormat="false" ht="15" hidden="false" customHeight="false" outlineLevel="0" collapsed="false">
      <c r="A26" s="155" t="s">
        <v>5</v>
      </c>
      <c r="B26" s="155" t="s">
        <v>6</v>
      </c>
      <c r="C26" s="155" t="s">
        <v>7</v>
      </c>
      <c r="D26" s="155" t="s">
        <v>8</v>
      </c>
      <c r="E26" s="201" t="s">
        <v>151</v>
      </c>
      <c r="F26" s="155" t="s">
        <v>10</v>
      </c>
      <c r="G26" s="155" t="s">
        <v>152</v>
      </c>
    </row>
    <row r="27" customFormat="false" ht="15" hidden="false" customHeight="false" outlineLevel="0" collapsed="false">
      <c r="A27" s="35" t="s">
        <v>12</v>
      </c>
      <c r="B27" s="43" t="s">
        <v>472</v>
      </c>
      <c r="C27" s="39" t="s">
        <v>126</v>
      </c>
      <c r="D27" s="41" t="n">
        <v>3</v>
      </c>
      <c r="E27" s="41" t="s">
        <v>648</v>
      </c>
      <c r="F27" s="43" t="s">
        <v>584</v>
      </c>
      <c r="G27" s="115" t="n">
        <v>2</v>
      </c>
    </row>
    <row r="28" customFormat="false" ht="15" hidden="false" customHeight="false" outlineLevel="0" collapsed="false">
      <c r="A28" s="35"/>
      <c r="B28" s="43" t="s">
        <v>548</v>
      </c>
      <c r="C28" s="39" t="s">
        <v>280</v>
      </c>
      <c r="D28" s="43" t="n">
        <v>2</v>
      </c>
      <c r="E28" s="41" t="s">
        <v>650</v>
      </c>
      <c r="F28" s="43" t="s">
        <v>584</v>
      </c>
      <c r="G28" s="115" t="n">
        <v>2</v>
      </c>
    </row>
    <row r="29" customFormat="false" ht="15" hidden="false" customHeight="false" outlineLevel="0" collapsed="false">
      <c r="A29" s="35"/>
      <c r="B29" s="43" t="s">
        <v>305</v>
      </c>
      <c r="C29" s="59" t="s">
        <v>243</v>
      </c>
      <c r="D29" s="41" t="n">
        <v>2</v>
      </c>
      <c r="E29" s="41" t="s">
        <v>634</v>
      </c>
      <c r="F29" s="91" t="s">
        <v>105</v>
      </c>
      <c r="G29" s="41" t="n">
        <v>2</v>
      </c>
    </row>
    <row r="30" customFormat="false" ht="26.85" hidden="false" customHeight="false" outlineLevel="0" collapsed="false">
      <c r="A30" s="35"/>
      <c r="B30" s="43" t="s">
        <v>549</v>
      </c>
      <c r="C30" s="59" t="s">
        <v>267</v>
      </c>
      <c r="D30" s="41" t="n">
        <v>2</v>
      </c>
      <c r="E30" s="41" t="s">
        <v>641</v>
      </c>
      <c r="F30" s="41" t="s">
        <v>642</v>
      </c>
      <c r="G30" s="43" t="n">
        <v>2</v>
      </c>
    </row>
    <row r="31" customFormat="false" ht="15" hidden="false" customHeight="false" outlineLevel="0" collapsed="false">
      <c r="A31" s="203"/>
      <c r="B31" s="204"/>
      <c r="C31" s="205"/>
      <c r="D31" s="206"/>
      <c r="E31" s="204"/>
      <c r="F31" s="204"/>
      <c r="G31" s="206"/>
    </row>
    <row r="32" customFormat="false" ht="15" hidden="false" customHeight="false" outlineLevel="0" collapsed="false">
      <c r="A32" s="35" t="s">
        <v>24</v>
      </c>
      <c r="B32" s="43" t="s">
        <v>474</v>
      </c>
      <c r="C32" s="39" t="s">
        <v>241</v>
      </c>
      <c r="D32" s="43" t="n">
        <v>2</v>
      </c>
      <c r="E32" s="41" t="s">
        <v>632</v>
      </c>
      <c r="F32" s="43" t="s">
        <v>15</v>
      </c>
      <c r="G32" s="115" t="n">
        <v>2</v>
      </c>
    </row>
    <row r="33" customFormat="false" ht="15" hidden="false" customHeight="false" outlineLevel="0" collapsed="false">
      <c r="A33" s="35"/>
      <c r="B33" s="43" t="s">
        <v>550</v>
      </c>
      <c r="C33" s="59" t="s">
        <v>272</v>
      </c>
      <c r="D33" s="41" t="n">
        <v>2</v>
      </c>
      <c r="E33" s="41" t="s">
        <v>637</v>
      </c>
      <c r="F33" s="41" t="s">
        <v>644</v>
      </c>
      <c r="G33" s="115" t="n">
        <v>2</v>
      </c>
    </row>
    <row r="34" customFormat="false" ht="15" hidden="false" customHeight="false" outlineLevel="0" collapsed="false">
      <c r="A34" s="35"/>
      <c r="B34" s="43" t="s">
        <v>551</v>
      </c>
      <c r="C34" s="39" t="s">
        <v>315</v>
      </c>
      <c r="D34" s="43" t="n">
        <v>2</v>
      </c>
      <c r="E34" s="43" t="s">
        <v>638</v>
      </c>
      <c r="F34" s="41" t="s">
        <v>599</v>
      </c>
      <c r="G34" s="115" t="n">
        <v>2</v>
      </c>
    </row>
    <row r="35" customFormat="false" ht="15" hidden="false" customHeight="false" outlineLevel="0" collapsed="false">
      <c r="A35" s="35"/>
      <c r="B35" s="43" t="s">
        <v>552</v>
      </c>
      <c r="C35" s="5" t="s">
        <v>344</v>
      </c>
      <c r="D35" s="43" t="n">
        <v>2</v>
      </c>
      <c r="E35" s="43" t="s">
        <v>652</v>
      </c>
      <c r="F35" s="209" t="s">
        <v>589</v>
      </c>
      <c r="G35" s="115" t="n">
        <v>2</v>
      </c>
    </row>
    <row r="36" customFormat="false" ht="15" hidden="false" customHeight="false" outlineLevel="0" collapsed="false">
      <c r="A36" s="35"/>
      <c r="B36" s="43" t="s">
        <v>472</v>
      </c>
      <c r="C36" s="59" t="s">
        <v>270</v>
      </c>
      <c r="D36" s="41" t="n">
        <v>2</v>
      </c>
      <c r="E36" s="41" t="s">
        <v>643</v>
      </c>
      <c r="F36" s="91" t="s">
        <v>105</v>
      </c>
      <c r="G36" s="115" t="n">
        <v>2</v>
      </c>
    </row>
    <row r="37" customFormat="false" ht="15" hidden="false" customHeight="false" outlineLevel="0" collapsed="false">
      <c r="A37" s="35"/>
      <c r="B37" s="43" t="s">
        <v>553</v>
      </c>
      <c r="C37" s="39" t="s">
        <v>645</v>
      </c>
      <c r="D37" s="43" t="n">
        <v>2</v>
      </c>
      <c r="E37" s="43" t="s">
        <v>646</v>
      </c>
      <c r="F37" s="41" t="s">
        <v>628</v>
      </c>
      <c r="G37" s="115" t="n">
        <v>2</v>
      </c>
    </row>
    <row r="38" customFormat="false" ht="15" hidden="false" customHeight="false" outlineLevel="0" collapsed="false">
      <c r="A38" s="35"/>
      <c r="B38" s="43" t="s">
        <v>667</v>
      </c>
      <c r="C38" s="59" t="s">
        <v>668</v>
      </c>
      <c r="D38" s="41" t="n">
        <v>2</v>
      </c>
      <c r="E38" s="41" t="s">
        <v>640</v>
      </c>
      <c r="F38" s="41" t="s">
        <v>140</v>
      </c>
      <c r="G38" s="115" t="n">
        <v>2</v>
      </c>
    </row>
    <row r="39" customFormat="false" ht="15" hidden="false" customHeight="false" outlineLevel="0" collapsed="false">
      <c r="A39" s="203"/>
      <c r="B39" s="204"/>
      <c r="C39" s="207" t="s">
        <v>424</v>
      </c>
      <c r="D39" s="208" t="n">
        <v>23</v>
      </c>
      <c r="E39" s="204"/>
      <c r="F39" s="204"/>
      <c r="G39" s="206"/>
    </row>
    <row r="41" customFormat="false" ht="15" hidden="false" customHeight="false" outlineLevel="0" collapsed="false">
      <c r="A41" s="60" t="s">
        <v>82</v>
      </c>
      <c r="B41" s="60"/>
      <c r="C41" s="60"/>
      <c r="D41" s="60"/>
      <c r="E41" s="60"/>
      <c r="F41" s="60"/>
      <c r="G41" s="60"/>
    </row>
    <row r="42" customFormat="false" ht="15" hidden="false" customHeight="true" outlineLevel="0" collapsed="false">
      <c r="A42" s="60" t="s">
        <v>669</v>
      </c>
      <c r="B42" s="60"/>
      <c r="C42" s="60"/>
      <c r="D42" s="60"/>
      <c r="E42" s="60"/>
      <c r="F42" s="60"/>
      <c r="G42" s="60"/>
    </row>
    <row r="43" customFormat="false" ht="15" hidden="false" customHeight="true" outlineLevel="0" collapsed="false">
      <c r="A43" s="151" t="s">
        <v>619</v>
      </c>
      <c r="B43" s="151"/>
      <c r="C43" s="151"/>
      <c r="D43" s="151"/>
      <c r="E43" s="151"/>
      <c r="F43" s="151"/>
      <c r="G43" s="151"/>
    </row>
    <row r="44" customFormat="false" ht="15" hidden="false" customHeight="false" outlineLevel="0" collapsed="false">
      <c r="A44" s="155" t="s">
        <v>5</v>
      </c>
      <c r="B44" s="155" t="s">
        <v>6</v>
      </c>
      <c r="C44" s="155" t="s">
        <v>7</v>
      </c>
      <c r="D44" s="155" t="s">
        <v>8</v>
      </c>
      <c r="E44" s="201" t="s">
        <v>151</v>
      </c>
      <c r="F44" s="155" t="s">
        <v>10</v>
      </c>
      <c r="G44" s="155" t="s">
        <v>152</v>
      </c>
    </row>
    <row r="45" customFormat="false" ht="15" hidden="false" customHeight="false" outlineLevel="0" collapsed="false">
      <c r="A45" s="35" t="s">
        <v>12</v>
      </c>
      <c r="B45" s="43" t="s">
        <v>472</v>
      </c>
      <c r="C45" s="59" t="s">
        <v>653</v>
      </c>
      <c r="D45" s="41" t="n">
        <v>4</v>
      </c>
      <c r="E45" s="41" t="s">
        <v>654</v>
      </c>
      <c r="F45" s="41"/>
      <c r="G45" s="115" t="s">
        <v>655</v>
      </c>
    </row>
    <row r="46" customFormat="false" ht="15" hidden="false" customHeight="false" outlineLevel="0" collapsed="false">
      <c r="A46" s="35"/>
      <c r="B46" s="43" t="s">
        <v>548</v>
      </c>
      <c r="C46" s="39" t="s">
        <v>36</v>
      </c>
      <c r="D46" s="43" t="n">
        <v>2</v>
      </c>
      <c r="E46" s="43" t="s">
        <v>410</v>
      </c>
      <c r="F46" s="41" t="s">
        <v>187</v>
      </c>
      <c r="G46" s="115" t="n">
        <v>2</v>
      </c>
    </row>
    <row r="47" customFormat="false" ht="15" hidden="false" customHeight="false" outlineLevel="0" collapsed="false">
      <c r="A47" s="35"/>
      <c r="B47" s="43" t="s">
        <v>305</v>
      </c>
      <c r="C47" s="59" t="s">
        <v>411</v>
      </c>
      <c r="D47" s="41" t="n">
        <v>2</v>
      </c>
      <c r="E47" s="41" t="s">
        <v>393</v>
      </c>
      <c r="F47" s="41" t="s">
        <v>644</v>
      </c>
      <c r="G47" s="115" t="n">
        <v>2</v>
      </c>
    </row>
    <row r="48" customFormat="false" ht="15" hidden="false" customHeight="false" outlineLevel="0" collapsed="false">
      <c r="A48" s="35"/>
      <c r="B48" s="43" t="s">
        <v>549</v>
      </c>
      <c r="C48" s="59" t="s">
        <v>413</v>
      </c>
      <c r="D48" s="41" t="n">
        <v>2</v>
      </c>
      <c r="E48" s="41" t="s">
        <v>412</v>
      </c>
      <c r="F48" s="43" t="s">
        <v>15</v>
      </c>
      <c r="G48" s="115" t="n">
        <v>2</v>
      </c>
    </row>
    <row r="49" customFormat="false" ht="15" hidden="false" customHeight="false" outlineLevel="0" collapsed="false">
      <c r="A49" s="203"/>
      <c r="B49" s="204"/>
      <c r="C49" s="205"/>
      <c r="D49" s="206"/>
      <c r="E49" s="204"/>
      <c r="F49" s="204"/>
      <c r="G49" s="206"/>
    </row>
    <row r="50" customFormat="false" ht="15" hidden="false" customHeight="false" outlineLevel="0" collapsed="false">
      <c r="A50" s="35" t="s">
        <v>24</v>
      </c>
      <c r="B50" s="43" t="s">
        <v>226</v>
      </c>
      <c r="C50" s="59" t="s">
        <v>406</v>
      </c>
      <c r="D50" s="41" t="n">
        <v>2</v>
      </c>
      <c r="E50" s="41" t="s">
        <v>407</v>
      </c>
      <c r="F50" s="209" t="s">
        <v>589</v>
      </c>
      <c r="G50" s="115" t="n">
        <v>2</v>
      </c>
    </row>
    <row r="51" customFormat="false" ht="15" hidden="false" customHeight="false" outlineLevel="0" collapsed="false">
      <c r="A51" s="35"/>
      <c r="B51" s="43" t="s">
        <v>557</v>
      </c>
      <c r="C51" s="59" t="s">
        <v>408</v>
      </c>
      <c r="D51" s="41" t="n">
        <v>2</v>
      </c>
      <c r="E51" s="41" t="s">
        <v>418</v>
      </c>
      <c r="F51" s="41" t="s">
        <v>76</v>
      </c>
      <c r="G51" s="222" t="n">
        <v>2</v>
      </c>
    </row>
    <row r="52" customFormat="false" ht="15" hidden="false" customHeight="false" outlineLevel="0" collapsed="false">
      <c r="A52" s="35"/>
      <c r="B52" s="43" t="s">
        <v>558</v>
      </c>
      <c r="C52" s="59" t="s">
        <v>429</v>
      </c>
      <c r="D52" s="41" t="n">
        <v>2</v>
      </c>
      <c r="E52" s="41" t="s">
        <v>430</v>
      </c>
      <c r="F52" s="33" t="s">
        <v>414</v>
      </c>
      <c r="G52" s="115" t="n">
        <v>1</v>
      </c>
    </row>
    <row r="53" customFormat="false" ht="15" hidden="false" customHeight="false" outlineLevel="0" collapsed="false">
      <c r="A53" s="35"/>
      <c r="B53" s="43" t="s">
        <v>472</v>
      </c>
      <c r="C53" s="59" t="s">
        <v>431</v>
      </c>
      <c r="D53" s="41" t="n">
        <v>2</v>
      </c>
      <c r="E53" s="41" t="s">
        <v>432</v>
      </c>
      <c r="F53" s="41" t="s">
        <v>582</v>
      </c>
      <c r="G53" s="35" t="n">
        <v>2</v>
      </c>
    </row>
    <row r="54" customFormat="false" ht="15" hidden="false" customHeight="false" outlineLevel="0" collapsed="false">
      <c r="A54" s="35"/>
      <c r="B54" s="43" t="s">
        <v>559</v>
      </c>
      <c r="C54" s="39" t="s">
        <v>433</v>
      </c>
      <c r="D54" s="43" t="n">
        <v>2</v>
      </c>
      <c r="E54" s="43" t="s">
        <v>434</v>
      </c>
      <c r="F54" s="41" t="s">
        <v>582</v>
      </c>
      <c r="G54" s="115" t="n">
        <v>2</v>
      </c>
    </row>
    <row r="55" customFormat="false" ht="15" hidden="false" customHeight="false" outlineLevel="0" collapsed="false">
      <c r="A55" s="35"/>
      <c r="B55" s="43" t="s">
        <v>560</v>
      </c>
      <c r="C55" s="39" t="s">
        <v>435</v>
      </c>
      <c r="D55" s="43" t="n">
        <v>2</v>
      </c>
      <c r="E55" s="43" t="s">
        <v>436</v>
      </c>
      <c r="F55" s="43" t="s">
        <v>72</v>
      </c>
      <c r="G55" s="115" t="n">
        <v>2</v>
      </c>
    </row>
    <row r="56" customFormat="false" ht="15" hidden="false" customHeight="false" outlineLevel="0" collapsed="false">
      <c r="A56" s="35"/>
      <c r="B56" s="43" t="s">
        <v>561</v>
      </c>
      <c r="C56" s="39" t="s">
        <v>527</v>
      </c>
      <c r="D56" s="43" t="n">
        <v>2</v>
      </c>
      <c r="E56" s="43" t="s">
        <v>657</v>
      </c>
      <c r="F56" s="43" t="s">
        <v>579</v>
      </c>
      <c r="G56" s="115" t="n">
        <v>2</v>
      </c>
    </row>
    <row r="57" customFormat="false" ht="15" hidden="false" customHeight="false" outlineLevel="0" collapsed="false">
      <c r="A57" s="203"/>
      <c r="B57" s="204"/>
      <c r="C57" s="207" t="s">
        <v>424</v>
      </c>
      <c r="D57" s="208" t="n">
        <f aca="false">SUM(D45:D56)</f>
        <v>24</v>
      </c>
      <c r="E57" s="204"/>
      <c r="F57" s="204"/>
      <c r="G57" s="206"/>
    </row>
    <row r="58" customFormat="false" ht="15" hidden="false" customHeight="false" outlineLevel="0" collapsed="false">
      <c r="A58" s="6"/>
      <c r="B58" s="5"/>
      <c r="D58" s="1"/>
      <c r="E58" s="3"/>
      <c r="G58" s="5"/>
    </row>
    <row r="59" customFormat="false" ht="15" hidden="false" customHeight="false" outlineLevel="0" collapsed="false">
      <c r="A59" s="60" t="s">
        <v>93</v>
      </c>
      <c r="B59" s="60"/>
      <c r="C59" s="60"/>
      <c r="D59" s="60"/>
      <c r="E59" s="60"/>
      <c r="F59" s="60"/>
      <c r="G59" s="60"/>
    </row>
    <row r="60" customFormat="false" ht="15" hidden="false" customHeight="false" outlineLevel="0" collapsed="false">
      <c r="A60" s="60" t="s">
        <v>670</v>
      </c>
      <c r="B60" s="60"/>
      <c r="C60" s="60"/>
      <c r="D60" s="60"/>
      <c r="E60" s="60"/>
      <c r="F60" s="60"/>
      <c r="G60" s="60"/>
    </row>
    <row r="61" customFormat="false" ht="15" hidden="false" customHeight="true" outlineLevel="0" collapsed="false">
      <c r="A61" s="151" t="s">
        <v>671</v>
      </c>
      <c r="B61" s="151"/>
      <c r="C61" s="151"/>
      <c r="D61" s="151"/>
      <c r="E61" s="151"/>
      <c r="F61" s="151"/>
      <c r="G61" s="151"/>
    </row>
    <row r="62" customFormat="false" ht="15" hidden="false" customHeight="false" outlineLevel="0" collapsed="false">
      <c r="A62" s="155" t="s">
        <v>5</v>
      </c>
      <c r="B62" s="155" t="s">
        <v>6</v>
      </c>
      <c r="C62" s="155" t="s">
        <v>7</v>
      </c>
      <c r="D62" s="155" t="s">
        <v>8</v>
      </c>
      <c r="E62" s="201" t="s">
        <v>151</v>
      </c>
      <c r="F62" s="155" t="s">
        <v>10</v>
      </c>
      <c r="G62" s="155" t="s">
        <v>152</v>
      </c>
    </row>
    <row r="63" customFormat="false" ht="15" hidden="false" customHeight="false" outlineLevel="0" collapsed="false">
      <c r="A63" s="35" t="s">
        <v>12</v>
      </c>
      <c r="B63" s="43"/>
      <c r="C63" s="59" t="s">
        <v>659</v>
      </c>
      <c r="D63" s="41" t="n">
        <v>2</v>
      </c>
      <c r="E63" s="41" t="s">
        <v>332</v>
      </c>
      <c r="F63" s="41"/>
      <c r="G63" s="115" t="s">
        <v>655</v>
      </c>
    </row>
    <row r="64" customFormat="false" ht="15" hidden="false" customHeight="false" outlineLevel="0" collapsed="false">
      <c r="A64" s="35"/>
      <c r="B64" s="6" t="s">
        <v>651</v>
      </c>
      <c r="C64" s="59" t="s">
        <v>444</v>
      </c>
      <c r="D64" s="41" t="n">
        <v>2</v>
      </c>
      <c r="E64" s="41" t="s">
        <v>352</v>
      </c>
      <c r="F64" s="41" t="s">
        <v>76</v>
      </c>
      <c r="G64" s="115" t="n">
        <v>2</v>
      </c>
    </row>
    <row r="65" customFormat="false" ht="15" hidden="false" customHeight="false" outlineLevel="0" collapsed="false">
      <c r="A65" s="35"/>
      <c r="B65" s="43" t="s">
        <v>548</v>
      </c>
      <c r="C65" s="59" t="s">
        <v>538</v>
      </c>
      <c r="D65" s="41" t="n">
        <v>2</v>
      </c>
      <c r="E65" s="41" t="s">
        <v>350</v>
      </c>
      <c r="F65" s="41" t="s">
        <v>588</v>
      </c>
      <c r="G65" s="115" t="n">
        <v>2</v>
      </c>
    </row>
    <row r="66" customFormat="false" ht="15" hidden="false" customHeight="false" outlineLevel="0" collapsed="false">
      <c r="A66" s="35"/>
      <c r="B66" s="43" t="s">
        <v>305</v>
      </c>
      <c r="C66" s="39" t="s">
        <v>660</v>
      </c>
      <c r="D66" s="43" t="n">
        <v>2</v>
      </c>
      <c r="E66" s="41" t="s">
        <v>338</v>
      </c>
      <c r="F66" s="41" t="s">
        <v>588</v>
      </c>
      <c r="G66" s="115" t="n">
        <v>2</v>
      </c>
    </row>
    <row r="67" customFormat="false" ht="15" hidden="false" customHeight="false" outlineLevel="0" collapsed="false">
      <c r="A67" s="203"/>
      <c r="B67" s="204"/>
      <c r="C67" s="221" t="s">
        <v>424</v>
      </c>
      <c r="D67" s="208" t="n">
        <v>8</v>
      </c>
      <c r="E67" s="204"/>
      <c r="F67" s="204"/>
      <c r="G67" s="206"/>
    </row>
    <row r="70" customFormat="false" ht="15" hidden="false" customHeight="false" outlineLevel="0" collapsed="false">
      <c r="B70" s="1" t="s">
        <v>661</v>
      </c>
      <c r="D70" s="1"/>
    </row>
    <row r="71" customFormat="false" ht="15" hidden="false" customHeight="false" outlineLevel="0" collapsed="false">
      <c r="B71" s="104" t="s">
        <v>610</v>
      </c>
      <c r="C71" s="104"/>
      <c r="D71" s="1"/>
      <c r="E71" s="104" t="s">
        <v>611</v>
      </c>
    </row>
    <row r="72" customFormat="false" ht="15" hidden="false" customHeight="false" outlineLevel="0" collapsed="false">
      <c r="B72" s="104"/>
      <c r="C72" s="104"/>
      <c r="D72" s="1"/>
    </row>
    <row r="73" customFormat="false" ht="15" hidden="false" customHeight="false" outlineLevel="0" collapsed="false">
      <c r="B73" s="104"/>
      <c r="C73" s="104"/>
      <c r="D73" s="1"/>
    </row>
    <row r="74" customFormat="false" ht="15" hidden="false" customHeight="false" outlineLevel="0" collapsed="false">
      <c r="B74" s="104"/>
      <c r="C74" s="104"/>
      <c r="D74" s="1"/>
    </row>
    <row r="75" customFormat="false" ht="15" hidden="false" customHeight="false" outlineLevel="0" collapsed="false">
      <c r="B75" s="104"/>
      <c r="C75" s="104"/>
      <c r="D75" s="1"/>
    </row>
    <row r="76" customFormat="false" ht="15" hidden="false" customHeight="false" outlineLevel="0" collapsed="false">
      <c r="B76" s="223" t="s">
        <v>612</v>
      </c>
      <c r="C76" s="104"/>
      <c r="D76" s="1"/>
      <c r="E76" s="217" t="s">
        <v>613</v>
      </c>
    </row>
    <row r="77" customFormat="false" ht="15" hidden="false" customHeight="false" outlineLevel="0" collapsed="false">
      <c r="B77" s="1" t="s">
        <v>662</v>
      </c>
      <c r="D77" s="1"/>
      <c r="E77" s="1" t="s">
        <v>614</v>
      </c>
    </row>
  </sheetData>
  <mergeCells count="23">
    <mergeCell ref="A1:G1"/>
    <mergeCell ref="A2:G2"/>
    <mergeCell ref="A3:G3"/>
    <mergeCell ref="A4:G4"/>
    <mergeCell ref="A5:G5"/>
    <mergeCell ref="A6:G6"/>
    <mergeCell ref="A7:G7"/>
    <mergeCell ref="A9:A12"/>
    <mergeCell ref="A14:A20"/>
    <mergeCell ref="A23:G23"/>
    <mergeCell ref="A24:G24"/>
    <mergeCell ref="A25:G25"/>
    <mergeCell ref="A27:A30"/>
    <mergeCell ref="A32:A38"/>
    <mergeCell ref="A41:G41"/>
    <mergeCell ref="A42:G42"/>
    <mergeCell ref="A43:G43"/>
    <mergeCell ref="A45:A48"/>
    <mergeCell ref="A50:A56"/>
    <mergeCell ref="A59:G59"/>
    <mergeCell ref="A60:G60"/>
    <mergeCell ref="A61:G61"/>
    <mergeCell ref="A63:A66"/>
  </mergeCells>
  <printOptions headings="false" gridLines="false" gridLinesSet="true" horizontalCentered="false" verticalCentered="false"/>
  <pageMargins left="0.361805555555556" right="0.3875" top="0.75" bottom="0.75" header="0.511811023622047" footer="0.511811023622047"/>
  <pageSetup paperSize="5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G47" activeCellId="0" sqref="G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9.57"/>
    <col collapsed="false" customWidth="true" hidden="false" outlineLevel="0" max="3" min="3" style="1" width="39.57"/>
    <col collapsed="false" customWidth="true" hidden="false" outlineLevel="0" max="5" min="5" style="1" width="19.29"/>
    <col collapsed="false" customWidth="true" hidden="false" outlineLevel="0" max="6" min="6" style="1" width="33.42"/>
    <col collapsed="false" customWidth="true" hidden="false" outlineLevel="0" max="7" min="7" style="1" width="24.29"/>
  </cols>
  <sheetData>
    <row r="1" customFormat="false" ht="15" hidden="false" customHeight="true" outlineLevel="0" collapsed="false">
      <c r="A1" s="151" t="s">
        <v>224</v>
      </c>
      <c r="B1" s="151"/>
      <c r="C1" s="151"/>
      <c r="D1" s="151"/>
      <c r="E1" s="151"/>
      <c r="F1" s="151"/>
      <c r="G1" s="151"/>
    </row>
    <row r="2" customFormat="false" ht="15" hidden="false" customHeight="true" outlineLevel="0" collapsed="false">
      <c r="A2" s="151" t="s">
        <v>672</v>
      </c>
      <c r="B2" s="151"/>
      <c r="C2" s="151"/>
      <c r="D2" s="151"/>
      <c r="E2" s="151"/>
      <c r="F2" s="151"/>
      <c r="G2" s="151"/>
    </row>
    <row r="3" customFormat="false" ht="15" hidden="false" customHeight="false" outlineLevel="0" collapsed="false">
      <c r="A3" s="151"/>
      <c r="B3" s="151"/>
      <c r="C3" s="151"/>
      <c r="D3" s="151"/>
      <c r="E3" s="151"/>
      <c r="F3" s="151"/>
      <c r="G3" s="151"/>
    </row>
    <row r="4" customFormat="false" ht="15" hidden="false" customHeight="true" outlineLevel="0" collapsed="false">
      <c r="A4" s="151" t="s">
        <v>301</v>
      </c>
      <c r="B4" s="151"/>
      <c r="C4" s="151"/>
      <c r="D4" s="151"/>
      <c r="E4" s="151"/>
      <c r="F4" s="151"/>
      <c r="G4" s="151"/>
    </row>
    <row r="5" customFormat="false" ht="15" hidden="false" customHeight="true" outlineLevel="0" collapsed="false">
      <c r="A5" s="151" t="s">
        <v>570</v>
      </c>
      <c r="B5" s="151"/>
      <c r="C5" s="151"/>
      <c r="D5" s="151"/>
      <c r="E5" s="151"/>
      <c r="F5" s="151"/>
      <c r="G5" s="151"/>
    </row>
    <row r="6" customFormat="false" ht="15" hidden="false" customHeight="true" outlineLevel="0" collapsed="false">
      <c r="A6" s="151" t="s">
        <v>673</v>
      </c>
      <c r="B6" s="151"/>
      <c r="C6" s="151"/>
      <c r="D6" s="151"/>
      <c r="E6" s="151"/>
      <c r="F6" s="151"/>
      <c r="G6" s="151"/>
    </row>
    <row r="7" customFormat="false" ht="15" hidden="false" customHeight="false" outlineLevel="0" collapsed="false">
      <c r="A7" s="128" t="s">
        <v>5</v>
      </c>
      <c r="B7" s="128" t="s">
        <v>6</v>
      </c>
      <c r="C7" s="128" t="s">
        <v>7</v>
      </c>
      <c r="D7" s="128" t="s">
        <v>8</v>
      </c>
      <c r="E7" s="31" t="s">
        <v>151</v>
      </c>
      <c r="F7" s="128" t="s">
        <v>10</v>
      </c>
      <c r="G7" s="128" t="s">
        <v>152</v>
      </c>
    </row>
    <row r="8" customFormat="false" ht="15" hidden="false" customHeight="true" outlineLevel="0" collapsed="false">
      <c r="A8" s="33" t="s">
        <v>62</v>
      </c>
      <c r="B8" s="41" t="s">
        <v>226</v>
      </c>
      <c r="C8" s="59" t="s">
        <v>52</v>
      </c>
      <c r="D8" s="41" t="n">
        <v>2</v>
      </c>
      <c r="E8" s="41" t="s">
        <v>572</v>
      </c>
      <c r="F8" s="41" t="s">
        <v>471</v>
      </c>
      <c r="G8" s="111"/>
    </row>
    <row r="9" customFormat="false" ht="15" hidden="false" customHeight="false" outlineLevel="0" collapsed="false">
      <c r="A9" s="33"/>
      <c r="B9" s="41" t="s">
        <v>227</v>
      </c>
      <c r="C9" s="59" t="s">
        <v>362</v>
      </c>
      <c r="D9" s="41" t="n">
        <v>2</v>
      </c>
      <c r="E9" s="41" t="s">
        <v>573</v>
      </c>
      <c r="F9" s="91" t="s">
        <v>105</v>
      </c>
      <c r="G9" s="111"/>
    </row>
    <row r="10" customFormat="false" ht="15" hidden="false" customHeight="false" outlineLevel="0" collapsed="false">
      <c r="A10" s="33"/>
      <c r="B10" s="43" t="s">
        <v>469</v>
      </c>
      <c r="C10" s="39" t="s">
        <v>208</v>
      </c>
      <c r="D10" s="43" t="n">
        <v>2</v>
      </c>
      <c r="E10" s="43" t="s">
        <v>574</v>
      </c>
      <c r="F10" s="41" t="s">
        <v>103</v>
      </c>
      <c r="G10" s="115"/>
    </row>
    <row r="11" customFormat="false" ht="15" hidden="false" customHeight="false" outlineLevel="0" collapsed="false">
      <c r="A11" s="33"/>
      <c r="B11" s="41" t="s">
        <v>472</v>
      </c>
      <c r="C11" s="59" t="s">
        <v>143</v>
      </c>
      <c r="D11" s="41" t="n">
        <v>3</v>
      </c>
      <c r="E11" s="41" t="s">
        <v>575</v>
      </c>
      <c r="F11" s="43" t="s">
        <v>72</v>
      </c>
      <c r="G11" s="111"/>
    </row>
    <row r="12" customFormat="false" ht="15" hidden="false" customHeight="false" outlineLevel="0" collapsed="false">
      <c r="A12" s="203"/>
      <c r="B12" s="204"/>
      <c r="C12" s="205"/>
      <c r="D12" s="206"/>
      <c r="E12" s="204"/>
      <c r="F12" s="204"/>
      <c r="G12" s="206"/>
    </row>
    <row r="13" customFormat="false" ht="15" hidden="false" customHeight="true" outlineLevel="0" collapsed="false">
      <c r="A13" s="33" t="s">
        <v>68</v>
      </c>
      <c r="B13" s="43" t="s">
        <v>474</v>
      </c>
      <c r="C13" s="39" t="s">
        <v>164</v>
      </c>
      <c r="D13" s="43" t="n">
        <v>2</v>
      </c>
      <c r="E13" s="41" t="s">
        <v>576</v>
      </c>
      <c r="F13" s="43" t="s">
        <v>15</v>
      </c>
      <c r="G13" s="115"/>
    </row>
    <row r="14" customFormat="false" ht="15" hidden="false" customHeight="false" outlineLevel="0" collapsed="false">
      <c r="A14" s="33"/>
      <c r="B14" s="41" t="s">
        <v>477</v>
      </c>
      <c r="C14" s="59" t="s">
        <v>577</v>
      </c>
      <c r="D14" s="41" t="n">
        <v>2</v>
      </c>
      <c r="E14" s="41" t="s">
        <v>578</v>
      </c>
      <c r="F14" s="43" t="s">
        <v>579</v>
      </c>
      <c r="G14" s="111"/>
    </row>
    <row r="15" customFormat="false" ht="15" hidden="false" customHeight="false" outlineLevel="0" collapsed="false">
      <c r="A15" s="33"/>
      <c r="B15" s="43" t="s">
        <v>481</v>
      </c>
      <c r="C15" s="39" t="s">
        <v>308</v>
      </c>
      <c r="D15" s="43" t="n">
        <v>2</v>
      </c>
      <c r="E15" s="43" t="s">
        <v>580</v>
      </c>
      <c r="F15" s="41" t="s">
        <v>140</v>
      </c>
      <c r="G15" s="115"/>
    </row>
    <row r="16" customFormat="false" ht="15" hidden="false" customHeight="false" outlineLevel="0" collapsed="false">
      <c r="A16" s="33"/>
      <c r="B16" s="41" t="s">
        <v>472</v>
      </c>
      <c r="C16" s="59" t="s">
        <v>200</v>
      </c>
      <c r="D16" s="41" t="n">
        <v>2</v>
      </c>
      <c r="E16" s="41" t="s">
        <v>581</v>
      </c>
      <c r="F16" s="41" t="s">
        <v>582</v>
      </c>
      <c r="G16" s="111"/>
    </row>
    <row r="17" customFormat="false" ht="15" hidden="false" customHeight="false" outlineLevel="0" collapsed="false">
      <c r="A17" s="203"/>
      <c r="B17" s="204"/>
      <c r="C17" s="205"/>
      <c r="D17" s="206"/>
      <c r="E17" s="204"/>
      <c r="F17" s="204"/>
      <c r="G17" s="206"/>
    </row>
    <row r="18" customFormat="false" ht="15" hidden="false" customHeight="true" outlineLevel="0" collapsed="false">
      <c r="A18" s="33" t="s">
        <v>70</v>
      </c>
      <c r="B18" s="41" t="s">
        <v>631</v>
      </c>
      <c r="C18" s="59" t="s">
        <v>157</v>
      </c>
      <c r="D18" s="41" t="n">
        <v>4</v>
      </c>
      <c r="E18" s="41" t="s">
        <v>583</v>
      </c>
      <c r="F18" s="43" t="s">
        <v>584</v>
      </c>
      <c r="G18" s="111"/>
    </row>
    <row r="19" customFormat="false" ht="15" hidden="false" customHeight="false" outlineLevel="0" collapsed="false">
      <c r="A19" s="33"/>
      <c r="B19" s="43" t="s">
        <v>633</v>
      </c>
      <c r="C19" s="39" t="s">
        <v>161</v>
      </c>
      <c r="D19" s="43" t="n">
        <v>3</v>
      </c>
      <c r="E19" s="41" t="s">
        <v>585</v>
      </c>
      <c r="F19" s="43" t="s">
        <v>584</v>
      </c>
      <c r="G19" s="115"/>
    </row>
    <row r="20" customFormat="false" ht="15" hidden="false" customHeight="false" outlineLevel="0" collapsed="false">
      <c r="A20" s="203"/>
      <c r="B20" s="204"/>
      <c r="C20" s="212" t="s">
        <v>424</v>
      </c>
      <c r="D20" s="208" t="n">
        <v>24</v>
      </c>
      <c r="E20" s="204"/>
      <c r="F20" s="204"/>
      <c r="G20" s="206"/>
    </row>
    <row r="21" customFormat="false" ht="15" hidden="false" customHeight="false" outlineLevel="0" collapsed="false">
      <c r="A21" s="5"/>
      <c r="B21" s="5"/>
      <c r="D21" s="1"/>
      <c r="G21" s="5"/>
    </row>
    <row r="22" customFormat="false" ht="15" hidden="false" customHeight="true" outlineLevel="0" collapsed="false">
      <c r="A22" s="151" t="s">
        <v>312</v>
      </c>
      <c r="B22" s="151"/>
      <c r="C22" s="151"/>
      <c r="D22" s="151"/>
      <c r="E22" s="151"/>
      <c r="F22" s="151"/>
      <c r="G22" s="151"/>
    </row>
    <row r="23" customFormat="false" ht="15" hidden="false" customHeight="true" outlineLevel="0" collapsed="false">
      <c r="A23" s="151" t="s">
        <v>586</v>
      </c>
      <c r="B23" s="151"/>
      <c r="C23" s="151"/>
      <c r="D23" s="151"/>
      <c r="E23" s="151"/>
      <c r="F23" s="151"/>
      <c r="G23" s="151"/>
    </row>
    <row r="24" customFormat="false" ht="15" hidden="false" customHeight="true" outlineLevel="0" collapsed="false">
      <c r="A24" s="151" t="s">
        <v>674</v>
      </c>
      <c r="B24" s="151"/>
      <c r="C24" s="151"/>
      <c r="D24" s="151"/>
      <c r="E24" s="151"/>
      <c r="F24" s="151"/>
      <c r="G24" s="151"/>
    </row>
    <row r="25" customFormat="false" ht="15" hidden="false" customHeight="false" outlineLevel="0" collapsed="false">
      <c r="A25" s="128" t="s">
        <v>5</v>
      </c>
      <c r="B25" s="128" t="s">
        <v>6</v>
      </c>
      <c r="C25" s="128" t="s">
        <v>7</v>
      </c>
      <c r="D25" s="128" t="s">
        <v>8</v>
      </c>
      <c r="E25" s="31" t="s">
        <v>151</v>
      </c>
      <c r="F25" s="128" t="s">
        <v>10</v>
      </c>
      <c r="G25" s="128" t="s">
        <v>152</v>
      </c>
    </row>
    <row r="26" customFormat="false" ht="15" hidden="false" customHeight="true" outlineLevel="0" collapsed="false">
      <c r="A26" s="33" t="s">
        <v>62</v>
      </c>
      <c r="B26" s="41" t="s">
        <v>226</v>
      </c>
      <c r="C26" s="59" t="s">
        <v>346</v>
      </c>
      <c r="D26" s="41" t="n">
        <v>2</v>
      </c>
      <c r="E26" s="41" t="s">
        <v>347</v>
      </c>
      <c r="F26" s="35" t="s">
        <v>675</v>
      </c>
      <c r="G26" s="111"/>
    </row>
    <row r="27" customFormat="false" ht="15" hidden="false" customHeight="false" outlineLevel="0" collapsed="false">
      <c r="A27" s="33"/>
      <c r="B27" s="43" t="s">
        <v>227</v>
      </c>
      <c r="C27" s="39" t="s">
        <v>321</v>
      </c>
      <c r="D27" s="43" t="n">
        <v>2</v>
      </c>
      <c r="E27" s="43" t="s">
        <v>322</v>
      </c>
      <c r="F27" s="41" t="s">
        <v>588</v>
      </c>
      <c r="G27" s="115"/>
    </row>
    <row r="28" customFormat="false" ht="15" hidden="false" customHeight="false" outlineLevel="0" collapsed="false">
      <c r="A28" s="33"/>
      <c r="B28" s="41" t="s">
        <v>495</v>
      </c>
      <c r="C28" s="59" t="s">
        <v>255</v>
      </c>
      <c r="D28" s="41" t="n">
        <v>2</v>
      </c>
      <c r="E28" s="41" t="s">
        <v>348</v>
      </c>
      <c r="F28" s="41" t="s">
        <v>593</v>
      </c>
      <c r="G28" s="111"/>
    </row>
    <row r="29" customFormat="false" ht="15" hidden="false" customHeight="false" outlineLevel="0" collapsed="false">
      <c r="A29" s="33"/>
      <c r="B29" s="41" t="s">
        <v>472</v>
      </c>
      <c r="C29" s="59" t="s">
        <v>236</v>
      </c>
      <c r="D29" s="41" t="n">
        <v>2</v>
      </c>
      <c r="E29" s="41" t="s">
        <v>237</v>
      </c>
      <c r="F29" s="41" t="s">
        <v>187</v>
      </c>
      <c r="G29" s="111"/>
    </row>
    <row r="30" customFormat="false" ht="15" hidden="false" customHeight="false" outlineLevel="0" collapsed="false">
      <c r="A30" s="203"/>
      <c r="B30" s="204"/>
      <c r="C30" s="205"/>
      <c r="D30" s="206"/>
      <c r="E30" s="204"/>
      <c r="F30" s="204"/>
      <c r="G30" s="206"/>
    </row>
    <row r="31" customFormat="false" ht="15" hidden="false" customHeight="true" outlineLevel="0" collapsed="false">
      <c r="A31" s="33" t="s">
        <v>68</v>
      </c>
      <c r="B31" s="41" t="s">
        <v>226</v>
      </c>
      <c r="C31" s="59" t="s">
        <v>88</v>
      </c>
      <c r="D31" s="41" t="n">
        <v>2</v>
      </c>
      <c r="E31" s="41" t="s">
        <v>323</v>
      </c>
      <c r="F31" s="41" t="s">
        <v>599</v>
      </c>
      <c r="G31" s="209"/>
    </row>
    <row r="32" customFormat="false" ht="15" hidden="false" customHeight="false" outlineLevel="0" collapsed="false">
      <c r="A32" s="33"/>
      <c r="B32" s="41" t="s">
        <v>227</v>
      </c>
      <c r="C32" s="210" t="s">
        <v>369</v>
      </c>
      <c r="D32" s="41" t="n">
        <v>2</v>
      </c>
      <c r="E32" s="41" t="s">
        <v>370</v>
      </c>
      <c r="F32" s="43" t="s">
        <v>579</v>
      </c>
      <c r="G32" s="36"/>
    </row>
    <row r="33" customFormat="false" ht="15" hidden="false" customHeight="false" outlineLevel="0" collapsed="false">
      <c r="A33" s="33"/>
      <c r="B33" s="41" t="s">
        <v>488</v>
      </c>
      <c r="C33" s="59" t="s">
        <v>366</v>
      </c>
      <c r="D33" s="41" t="n">
        <v>2</v>
      </c>
      <c r="E33" s="41" t="s">
        <v>367</v>
      </c>
      <c r="F33" s="209" t="s">
        <v>589</v>
      </c>
      <c r="G33" s="111"/>
    </row>
    <row r="34" customFormat="false" ht="15" hidden="false" customHeight="false" outlineLevel="0" collapsed="false">
      <c r="A34" s="203"/>
      <c r="B34" s="204"/>
      <c r="C34" s="205"/>
      <c r="D34" s="206"/>
      <c r="E34" s="204"/>
      <c r="F34" s="204"/>
      <c r="G34" s="206"/>
    </row>
    <row r="35" customFormat="false" ht="15" hidden="false" customHeight="true" outlineLevel="0" collapsed="false">
      <c r="A35" s="33" t="s">
        <v>70</v>
      </c>
      <c r="B35" s="41" t="s">
        <v>226</v>
      </c>
      <c r="C35" s="39" t="s">
        <v>371</v>
      </c>
      <c r="D35" s="43" t="n">
        <v>2</v>
      </c>
      <c r="E35" s="43" t="s">
        <v>372</v>
      </c>
      <c r="F35" s="43" t="s">
        <v>15</v>
      </c>
      <c r="G35" s="111"/>
    </row>
    <row r="36" customFormat="false" ht="15" hidden="false" customHeight="false" outlineLevel="0" collapsed="false">
      <c r="A36" s="33"/>
      <c r="B36" s="41" t="s">
        <v>227</v>
      </c>
      <c r="C36" s="39" t="s">
        <v>590</v>
      </c>
      <c r="D36" s="43" t="n">
        <v>2</v>
      </c>
      <c r="E36" s="43" t="s">
        <v>365</v>
      </c>
      <c r="F36" s="41" t="s">
        <v>591</v>
      </c>
      <c r="G36" s="111"/>
    </row>
    <row r="37" customFormat="false" ht="15" hidden="false" customHeight="false" outlineLevel="0" collapsed="false">
      <c r="A37" s="33"/>
      <c r="B37" s="41" t="s">
        <v>488</v>
      </c>
      <c r="C37" s="39" t="s">
        <v>592</v>
      </c>
      <c r="D37" s="43" t="n">
        <v>2</v>
      </c>
      <c r="E37" s="43" t="s">
        <v>405</v>
      </c>
      <c r="F37" s="41" t="s">
        <v>593</v>
      </c>
      <c r="G37" s="111"/>
    </row>
    <row r="38" customFormat="false" ht="15" hidden="false" customHeight="false" outlineLevel="0" collapsed="false">
      <c r="A38" s="216" t="s">
        <v>75</v>
      </c>
      <c r="B38" s="41" t="s">
        <v>594</v>
      </c>
      <c r="C38" s="59" t="s">
        <v>86</v>
      </c>
      <c r="D38" s="41" t="n">
        <v>2</v>
      </c>
      <c r="E38" s="41" t="s">
        <v>368</v>
      </c>
      <c r="F38" s="41" t="s">
        <v>582</v>
      </c>
      <c r="G38" s="216"/>
    </row>
    <row r="39" customFormat="false" ht="15" hidden="false" customHeight="false" outlineLevel="0" collapsed="false">
      <c r="A39" s="203"/>
      <c r="B39" s="204"/>
      <c r="C39" s="212" t="s">
        <v>424</v>
      </c>
      <c r="D39" s="208" t="n">
        <f aca="false">SUM(D26:D38)</f>
        <v>22</v>
      </c>
      <c r="E39" s="204"/>
      <c r="F39" s="204"/>
      <c r="G39" s="206"/>
    </row>
    <row r="40" customFormat="false" ht="15" hidden="false" customHeight="false" outlineLevel="0" collapsed="false">
      <c r="A40" s="6"/>
      <c r="B40" s="5"/>
      <c r="D40" s="1"/>
      <c r="G40" s="5"/>
    </row>
    <row r="41" customFormat="false" ht="15" hidden="false" customHeight="true" outlineLevel="0" collapsed="false">
      <c r="A41" s="151" t="s">
        <v>456</v>
      </c>
      <c r="B41" s="151"/>
      <c r="C41" s="151"/>
      <c r="D41" s="151"/>
      <c r="E41" s="151"/>
      <c r="F41" s="151"/>
      <c r="G41" s="151"/>
    </row>
    <row r="42" customFormat="false" ht="15" hidden="false" customHeight="true" outlineLevel="0" collapsed="false">
      <c r="A42" s="151" t="s">
        <v>596</v>
      </c>
      <c r="B42" s="151"/>
      <c r="C42" s="151"/>
      <c r="D42" s="151"/>
      <c r="E42" s="151"/>
      <c r="F42" s="151"/>
      <c r="G42" s="151"/>
    </row>
    <row r="43" customFormat="false" ht="15" hidden="false" customHeight="true" outlineLevel="0" collapsed="false">
      <c r="A43" s="151" t="s">
        <v>676</v>
      </c>
      <c r="B43" s="151"/>
      <c r="C43" s="151"/>
      <c r="D43" s="151"/>
      <c r="E43" s="151"/>
      <c r="F43" s="151"/>
      <c r="G43" s="151"/>
    </row>
    <row r="44" customFormat="false" ht="15" hidden="false" customHeight="false" outlineLevel="0" collapsed="false">
      <c r="A44" s="128" t="s">
        <v>5</v>
      </c>
      <c r="B44" s="128" t="s">
        <v>6</v>
      </c>
      <c r="C44" s="128" t="s">
        <v>7</v>
      </c>
      <c r="D44" s="128" t="s">
        <v>8</v>
      </c>
      <c r="E44" s="31" t="s">
        <v>151</v>
      </c>
      <c r="F44" s="128" t="s">
        <v>10</v>
      </c>
      <c r="G44" s="128" t="s">
        <v>152</v>
      </c>
    </row>
    <row r="45" customFormat="false" ht="15" hidden="false" customHeight="true" outlineLevel="0" collapsed="false">
      <c r="A45" s="33" t="s">
        <v>62</v>
      </c>
      <c r="B45" s="41" t="s">
        <v>226</v>
      </c>
      <c r="C45" s="59" t="s">
        <v>438</v>
      </c>
      <c r="D45" s="41" t="n">
        <v>2</v>
      </c>
      <c r="E45" s="41" t="s">
        <v>419</v>
      </c>
      <c r="F45" s="41" t="s">
        <v>471</v>
      </c>
      <c r="G45" s="111"/>
    </row>
    <row r="46" customFormat="false" ht="15" hidden="false" customHeight="false" outlineLevel="0" collapsed="false">
      <c r="A46" s="33"/>
      <c r="B46" s="41" t="s">
        <v>227</v>
      </c>
      <c r="C46" s="59" t="s">
        <v>91</v>
      </c>
      <c r="D46" s="41" t="n">
        <v>2</v>
      </c>
      <c r="E46" s="41" t="s">
        <v>598</v>
      </c>
      <c r="F46" s="41" t="s">
        <v>599</v>
      </c>
      <c r="G46" s="111"/>
    </row>
    <row r="47" customFormat="false" ht="15" hidden="false" customHeight="false" outlineLevel="0" collapsed="false">
      <c r="A47" s="33"/>
      <c r="B47" s="41" t="s">
        <v>495</v>
      </c>
      <c r="C47" s="59" t="s">
        <v>600</v>
      </c>
      <c r="D47" s="41" t="n">
        <v>2</v>
      </c>
      <c r="E47" s="41" t="s">
        <v>601</v>
      </c>
      <c r="F47" s="43" t="s">
        <v>72</v>
      </c>
      <c r="G47" s="111"/>
    </row>
    <row r="48" customFormat="false" ht="15" hidden="false" customHeight="false" outlineLevel="0" collapsed="false">
      <c r="A48" s="33"/>
      <c r="B48" s="41" t="s">
        <v>472</v>
      </c>
      <c r="C48" s="59" t="s">
        <v>602</v>
      </c>
      <c r="D48" s="41" t="n">
        <v>2</v>
      </c>
      <c r="E48" s="41" t="s">
        <v>603</v>
      </c>
      <c r="F48" s="41" t="s">
        <v>588</v>
      </c>
      <c r="G48" s="111" t="s">
        <v>310</v>
      </c>
    </row>
    <row r="49" customFormat="false" ht="15" hidden="false" customHeight="false" outlineLevel="0" collapsed="false">
      <c r="A49" s="203"/>
      <c r="B49" s="204"/>
      <c r="C49" s="205"/>
      <c r="D49" s="206"/>
      <c r="E49" s="204"/>
      <c r="F49" s="204"/>
      <c r="G49" s="206"/>
    </row>
    <row r="50" customFormat="false" ht="15" hidden="false" customHeight="true" outlineLevel="0" collapsed="false">
      <c r="A50" s="33" t="s">
        <v>70</v>
      </c>
      <c r="B50" s="41" t="s">
        <v>226</v>
      </c>
      <c r="C50" s="59" t="s">
        <v>604</v>
      </c>
      <c r="D50" s="41" t="n">
        <v>2</v>
      </c>
      <c r="E50" s="41" t="s">
        <v>605</v>
      </c>
      <c r="F50" s="91" t="s">
        <v>105</v>
      </c>
      <c r="G50" s="111"/>
    </row>
    <row r="51" customFormat="false" ht="15" hidden="false" customHeight="false" outlineLevel="0" collapsed="false">
      <c r="A51" s="33"/>
      <c r="B51" s="41" t="s">
        <v>227</v>
      </c>
      <c r="C51" s="59" t="s">
        <v>606</v>
      </c>
      <c r="D51" s="41" t="n">
        <v>2</v>
      </c>
      <c r="E51" s="41" t="s">
        <v>335</v>
      </c>
      <c r="F51" s="41" t="s">
        <v>187</v>
      </c>
      <c r="G51" s="111"/>
    </row>
    <row r="52" customFormat="false" ht="15" hidden="false" customHeight="false" outlineLevel="0" collapsed="false">
      <c r="A52" s="33"/>
      <c r="B52" s="43" t="s">
        <v>488</v>
      </c>
      <c r="C52" s="39" t="s">
        <v>295</v>
      </c>
      <c r="D52" s="43" t="n">
        <v>2</v>
      </c>
      <c r="E52" s="41" t="s">
        <v>416</v>
      </c>
      <c r="F52" s="209" t="s">
        <v>589</v>
      </c>
      <c r="G52" s="115"/>
    </row>
    <row r="53" customFormat="false" ht="15" hidden="false" customHeight="false" outlineLevel="0" collapsed="false">
      <c r="A53" s="33"/>
      <c r="B53" s="41" t="s">
        <v>472</v>
      </c>
      <c r="C53" s="59" t="s">
        <v>607</v>
      </c>
      <c r="D53" s="41" t="n">
        <v>2</v>
      </c>
      <c r="E53" s="41" t="s">
        <v>608</v>
      </c>
      <c r="F53" s="41" t="s">
        <v>76</v>
      </c>
      <c r="G53" s="111"/>
    </row>
    <row r="54" customFormat="false" ht="15" hidden="false" customHeight="false" outlineLevel="0" collapsed="false">
      <c r="A54" s="203"/>
      <c r="B54" s="204"/>
      <c r="C54" s="212" t="s">
        <v>424</v>
      </c>
      <c r="D54" s="208" t="n">
        <f aca="false">SUM(D45:D53)</f>
        <v>16</v>
      </c>
      <c r="E54" s="204"/>
      <c r="F54" s="204"/>
      <c r="G54" s="206"/>
    </row>
    <row r="56" customFormat="false" ht="15" hidden="false" customHeight="true" outlineLevel="0" collapsed="false">
      <c r="A56" s="151" t="s">
        <v>458</v>
      </c>
      <c r="B56" s="151"/>
      <c r="C56" s="151"/>
      <c r="D56" s="151"/>
      <c r="E56" s="151"/>
      <c r="F56" s="151"/>
      <c r="G56" s="151"/>
    </row>
    <row r="57" customFormat="false" ht="15" hidden="false" customHeight="true" outlineLevel="0" collapsed="false">
      <c r="A57" s="151" t="s">
        <v>677</v>
      </c>
      <c r="B57" s="151"/>
      <c r="C57" s="151"/>
      <c r="D57" s="151"/>
      <c r="E57" s="151"/>
      <c r="F57" s="151"/>
      <c r="G57" s="151"/>
      <c r="H57" s="1"/>
      <c r="I57" s="1"/>
      <c r="J57" s="1"/>
      <c r="K57" s="1"/>
      <c r="L57" s="1"/>
      <c r="M57" s="1"/>
      <c r="N57" s="1"/>
    </row>
    <row r="58" customFormat="false" ht="15" hidden="false" customHeight="true" outlineLevel="0" collapsed="false">
      <c r="A58" s="151" t="s">
        <v>678</v>
      </c>
      <c r="B58" s="151"/>
      <c r="C58" s="151"/>
      <c r="D58" s="151"/>
      <c r="E58" s="151"/>
      <c r="F58" s="151"/>
      <c r="G58" s="15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28" t="s">
        <v>5</v>
      </c>
      <c r="B59" s="128" t="s">
        <v>6</v>
      </c>
      <c r="C59" s="128" t="s">
        <v>7</v>
      </c>
      <c r="D59" s="128" t="s">
        <v>8</v>
      </c>
      <c r="E59" s="31" t="s">
        <v>151</v>
      </c>
      <c r="F59" s="128" t="s">
        <v>10</v>
      </c>
      <c r="G59" s="128" t="s">
        <v>152</v>
      </c>
      <c r="H59" s="1"/>
      <c r="I59" s="1"/>
      <c r="J59" s="1"/>
      <c r="K59" s="1"/>
      <c r="L59" s="1"/>
      <c r="M59" s="1"/>
      <c r="N59" s="1"/>
    </row>
    <row r="60" customFormat="false" ht="15" hidden="false" customHeight="true" outlineLevel="0" collapsed="false">
      <c r="A60" s="33" t="s">
        <v>679</v>
      </c>
      <c r="B60" s="41" t="s">
        <v>680</v>
      </c>
      <c r="C60" s="59" t="s">
        <v>462</v>
      </c>
      <c r="D60" s="41" t="n">
        <v>6</v>
      </c>
      <c r="E60" s="41" t="s">
        <v>394</v>
      </c>
      <c r="F60" s="41" t="s">
        <v>443</v>
      </c>
      <c r="G60" s="11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33"/>
      <c r="B61" s="41"/>
      <c r="C61" s="59"/>
      <c r="D61" s="41"/>
      <c r="E61" s="41"/>
      <c r="F61" s="41"/>
      <c r="G61" s="111"/>
      <c r="H61" s="217"/>
      <c r="I61" s="217"/>
      <c r="J61" s="217"/>
      <c r="K61" s="217"/>
      <c r="L61" s="217"/>
      <c r="M61" s="1"/>
      <c r="N61" s="1"/>
    </row>
    <row r="62" customFormat="false" ht="15" hidden="false" customHeight="false" outlineLevel="0" collapsed="false">
      <c r="A62" s="33"/>
      <c r="B62" s="41"/>
      <c r="C62" s="59"/>
      <c r="D62" s="41"/>
      <c r="E62" s="41"/>
      <c r="F62" s="43"/>
      <c r="G62" s="11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33"/>
      <c r="B63" s="41"/>
      <c r="C63" s="59"/>
      <c r="D63" s="41"/>
      <c r="E63" s="41"/>
      <c r="F63" s="41"/>
      <c r="G63" s="111" t="s">
        <v>310</v>
      </c>
    </row>
    <row r="64" customFormat="false" ht="15" hidden="false" customHeight="false" outlineLevel="0" collapsed="false">
      <c r="A64" s="203"/>
      <c r="B64" s="204"/>
      <c r="C64" s="205" t="s">
        <v>424</v>
      </c>
      <c r="D64" s="206" t="n">
        <v>6</v>
      </c>
      <c r="E64" s="204"/>
      <c r="F64" s="204"/>
      <c r="G64" s="206"/>
    </row>
    <row r="66" customFormat="false" ht="15" hidden="false" customHeight="false" outlineLevel="0" collapsed="false">
      <c r="B66" s="1" t="s">
        <v>681</v>
      </c>
    </row>
    <row r="67" customFormat="false" ht="15" hidden="false" customHeight="false" outlineLevel="0" collapsed="false">
      <c r="B67" s="104" t="s">
        <v>610</v>
      </c>
      <c r="C67" s="104"/>
      <c r="E67" s="104" t="s">
        <v>611</v>
      </c>
    </row>
    <row r="68" customFormat="false" ht="15" hidden="false" customHeight="false" outlineLevel="0" collapsed="false">
      <c r="B68" s="104"/>
      <c r="C68" s="104"/>
    </row>
    <row r="69" customFormat="false" ht="15" hidden="false" customHeight="false" outlineLevel="0" collapsed="false">
      <c r="B69" s="104"/>
      <c r="C69" s="104"/>
    </row>
    <row r="70" customFormat="false" ht="15" hidden="false" customHeight="false" outlineLevel="0" collapsed="false">
      <c r="B70" s="104"/>
      <c r="C70" s="104"/>
    </row>
    <row r="71" customFormat="false" ht="15" hidden="false" customHeight="false" outlineLevel="0" collapsed="false">
      <c r="B71" s="104"/>
      <c r="C71" s="104"/>
    </row>
    <row r="72" customFormat="false" ht="15" hidden="false" customHeight="false" outlineLevel="0" collapsed="false">
      <c r="B72" s="104" t="s">
        <v>612</v>
      </c>
      <c r="C72" s="104"/>
      <c r="E72" s="217" t="s">
        <v>613</v>
      </c>
    </row>
    <row r="73" customFormat="false" ht="15" hidden="false" customHeight="false" outlineLevel="0" collapsed="false">
      <c r="B73" s="1" t="s">
        <v>682</v>
      </c>
      <c r="E73" s="1" t="s">
        <v>614</v>
      </c>
    </row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</sheetData>
  <mergeCells count="24">
    <mergeCell ref="A1:G1"/>
    <mergeCell ref="A2:G2"/>
    <mergeCell ref="A3:G3"/>
    <mergeCell ref="A4:G4"/>
    <mergeCell ref="A5:G5"/>
    <mergeCell ref="A6:G6"/>
    <mergeCell ref="A8:A11"/>
    <mergeCell ref="A13:A16"/>
    <mergeCell ref="A18:A19"/>
    <mergeCell ref="A22:G22"/>
    <mergeCell ref="A23:G23"/>
    <mergeCell ref="A24:G24"/>
    <mergeCell ref="A26:A29"/>
    <mergeCell ref="A31:A33"/>
    <mergeCell ref="A35:A37"/>
    <mergeCell ref="A41:G41"/>
    <mergeCell ref="A42:G42"/>
    <mergeCell ref="A43:G43"/>
    <mergeCell ref="A45:A48"/>
    <mergeCell ref="A50:A53"/>
    <mergeCell ref="A56:G56"/>
    <mergeCell ref="A57:G57"/>
    <mergeCell ref="A58:G58"/>
    <mergeCell ref="A60:A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43" colorId="64" zoomScale="85" zoomScaleNormal="85" zoomScalePageLayoutView="100" workbookViewId="0">
      <selection pane="topLeft" activeCell="C19" activeCellId="0" sqref="C1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7.86"/>
    <col collapsed="false" customWidth="true" hidden="false" outlineLevel="0" max="3" min="3" style="1" width="49.14"/>
    <col collapsed="false" customWidth="true" hidden="false" outlineLevel="0" max="5" min="5" style="1" width="20.14"/>
    <col collapsed="false" customWidth="true" hidden="false" outlineLevel="0" max="6" min="6" style="1" width="32.29"/>
    <col collapsed="false" customWidth="true" hidden="false" outlineLevel="0" max="7" min="7" style="1" width="13.29"/>
  </cols>
  <sheetData>
    <row r="1" customFormat="false" ht="15" hidden="false" customHeight="false" outlineLevel="0" collapsed="false">
      <c r="A1" s="60" t="s">
        <v>547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224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 t="s">
        <v>615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/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 t="s">
        <v>301</v>
      </c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60" t="s">
        <v>616</v>
      </c>
      <c r="B6" s="60"/>
      <c r="C6" s="60"/>
      <c r="D6" s="60"/>
      <c r="E6" s="60"/>
      <c r="F6" s="60"/>
      <c r="G6" s="60"/>
    </row>
    <row r="7" customFormat="false" ht="15" hidden="false" customHeight="true" outlineLevel="0" collapsed="false">
      <c r="A7" s="151" t="s">
        <v>683</v>
      </c>
      <c r="B7" s="151"/>
      <c r="C7" s="151"/>
      <c r="D7" s="151"/>
      <c r="E7" s="151"/>
      <c r="F7" s="151"/>
      <c r="G7" s="151"/>
    </row>
    <row r="8" customFormat="false" ht="15" hidden="false" customHeight="false" outlineLevel="0" collapsed="false">
      <c r="A8" s="155" t="s">
        <v>5</v>
      </c>
      <c r="B8" s="155" t="s">
        <v>6</v>
      </c>
      <c r="C8" s="155" t="s">
        <v>7</v>
      </c>
      <c r="D8" s="155" t="s">
        <v>8</v>
      </c>
      <c r="E8" s="201" t="s">
        <v>151</v>
      </c>
      <c r="F8" s="155" t="s">
        <v>10</v>
      </c>
      <c r="G8" s="155" t="s">
        <v>152</v>
      </c>
    </row>
    <row r="9" customFormat="false" ht="15" hidden="false" customHeight="false" outlineLevel="0" collapsed="false">
      <c r="A9" s="35" t="s">
        <v>12</v>
      </c>
      <c r="B9" s="43" t="s">
        <v>472</v>
      </c>
      <c r="C9" s="59" t="s">
        <v>157</v>
      </c>
      <c r="D9" s="41" t="n">
        <v>2</v>
      </c>
      <c r="E9" s="41" t="s">
        <v>583</v>
      </c>
      <c r="F9" s="43" t="s">
        <v>584</v>
      </c>
      <c r="G9" s="115"/>
    </row>
    <row r="10" customFormat="false" ht="15" hidden="false" customHeight="false" outlineLevel="0" collapsed="false">
      <c r="A10" s="35"/>
      <c r="B10" s="43" t="s">
        <v>548</v>
      </c>
      <c r="C10" s="39" t="s">
        <v>161</v>
      </c>
      <c r="D10" s="41" t="n">
        <v>2</v>
      </c>
      <c r="E10" s="41" t="s">
        <v>585</v>
      </c>
      <c r="F10" s="43" t="s">
        <v>584</v>
      </c>
      <c r="G10" s="115"/>
    </row>
    <row r="11" customFormat="false" ht="15" hidden="false" customHeight="false" outlineLevel="0" collapsed="false">
      <c r="A11" s="35"/>
      <c r="B11" s="43" t="s">
        <v>305</v>
      </c>
      <c r="C11" s="59" t="s">
        <v>577</v>
      </c>
      <c r="D11" s="41" t="n">
        <v>2</v>
      </c>
      <c r="E11" s="41" t="s">
        <v>578</v>
      </c>
      <c r="F11" s="41" t="s">
        <v>684</v>
      </c>
      <c r="G11" s="115"/>
    </row>
    <row r="12" customFormat="false" ht="15" hidden="false" customHeight="false" outlineLevel="0" collapsed="false">
      <c r="A12" s="35"/>
      <c r="B12" s="43" t="s">
        <v>549</v>
      </c>
      <c r="C12" s="59" t="s">
        <v>143</v>
      </c>
      <c r="D12" s="41" t="n">
        <v>2</v>
      </c>
      <c r="E12" s="41" t="s">
        <v>575</v>
      </c>
      <c r="F12" s="43" t="s">
        <v>72</v>
      </c>
      <c r="G12" s="115"/>
    </row>
    <row r="13" customFormat="false" ht="15" hidden="false" customHeight="false" outlineLevel="0" collapsed="false">
      <c r="A13" s="203"/>
      <c r="B13" s="204"/>
      <c r="C13" s="205"/>
      <c r="D13" s="206"/>
      <c r="E13" s="204"/>
      <c r="F13" s="204"/>
      <c r="G13" s="206"/>
    </row>
    <row r="14" customFormat="false" ht="15" hidden="false" customHeight="false" outlineLevel="0" collapsed="false">
      <c r="A14" s="35" t="s">
        <v>24</v>
      </c>
      <c r="B14" s="43" t="s">
        <v>474</v>
      </c>
      <c r="C14" s="39" t="s">
        <v>164</v>
      </c>
      <c r="D14" s="43" t="n">
        <v>2</v>
      </c>
      <c r="E14" s="41" t="s">
        <v>576</v>
      </c>
      <c r="F14" s="43" t="s">
        <v>15</v>
      </c>
      <c r="G14" s="115"/>
    </row>
    <row r="15" customFormat="false" ht="15" hidden="false" customHeight="false" outlineLevel="0" collapsed="false">
      <c r="A15" s="35"/>
      <c r="B15" s="43" t="s">
        <v>550</v>
      </c>
      <c r="C15" s="59" t="s">
        <v>52</v>
      </c>
      <c r="D15" s="41" t="n">
        <v>2</v>
      </c>
      <c r="E15" s="41" t="s">
        <v>572</v>
      </c>
      <c r="F15" s="41" t="s">
        <v>76</v>
      </c>
      <c r="G15" s="115"/>
    </row>
    <row r="16" customFormat="false" ht="15" hidden="false" customHeight="false" outlineLevel="0" collapsed="false">
      <c r="A16" s="35"/>
      <c r="B16" s="43" t="s">
        <v>551</v>
      </c>
      <c r="C16" s="39" t="s">
        <v>308</v>
      </c>
      <c r="D16" s="43" t="n">
        <v>2</v>
      </c>
      <c r="E16" s="43" t="s">
        <v>580</v>
      </c>
      <c r="F16" s="41" t="s">
        <v>140</v>
      </c>
      <c r="G16" s="115"/>
    </row>
    <row r="17" customFormat="false" ht="15" hidden="false" customHeight="false" outlineLevel="0" collapsed="false">
      <c r="A17" s="35"/>
      <c r="B17" s="43" t="s">
        <v>552</v>
      </c>
      <c r="C17" s="59" t="s">
        <v>200</v>
      </c>
      <c r="D17" s="41" t="n">
        <v>2</v>
      </c>
      <c r="E17" s="41" t="s">
        <v>581</v>
      </c>
      <c r="F17" s="41" t="s">
        <v>582</v>
      </c>
      <c r="G17" s="115"/>
    </row>
    <row r="18" customFormat="false" ht="15" hidden="false" customHeight="false" outlineLevel="0" collapsed="false">
      <c r="A18" s="35"/>
      <c r="B18" s="43" t="s">
        <v>472</v>
      </c>
      <c r="C18" s="59" t="s">
        <v>362</v>
      </c>
      <c r="D18" s="41" t="n">
        <v>2</v>
      </c>
      <c r="E18" s="41" t="s">
        <v>573</v>
      </c>
      <c r="F18" s="91" t="s">
        <v>105</v>
      </c>
      <c r="G18" s="115"/>
    </row>
    <row r="19" customFormat="false" ht="15" hidden="false" customHeight="false" outlineLevel="0" collapsed="false">
      <c r="A19" s="35"/>
      <c r="B19" s="43" t="s">
        <v>553</v>
      </c>
      <c r="C19" s="39" t="s">
        <v>208</v>
      </c>
      <c r="D19" s="43" t="n">
        <v>2</v>
      </c>
      <c r="E19" s="43" t="s">
        <v>574</v>
      </c>
      <c r="F19" s="41" t="s">
        <v>103</v>
      </c>
      <c r="G19" s="115" t="s">
        <v>310</v>
      </c>
    </row>
    <row r="20" customFormat="false" ht="15" hidden="false" customHeight="false" outlineLevel="0" collapsed="false">
      <c r="A20" s="203"/>
      <c r="B20" s="204"/>
      <c r="C20" s="207" t="s">
        <v>424</v>
      </c>
      <c r="D20" s="208" t="n">
        <v>24</v>
      </c>
      <c r="E20" s="204"/>
      <c r="F20" s="204"/>
      <c r="G20" s="206"/>
    </row>
    <row r="21" customFormat="false" ht="15" hidden="false" customHeight="false" outlineLevel="0" collapsed="false">
      <c r="A21" s="6"/>
      <c r="B21" s="5"/>
      <c r="G21" s="5"/>
    </row>
    <row r="22" customFormat="false" ht="15" hidden="false" customHeight="false" outlineLevel="0" collapsed="false">
      <c r="A22" s="60" t="s">
        <v>312</v>
      </c>
      <c r="B22" s="60"/>
      <c r="C22" s="60"/>
      <c r="D22" s="60"/>
      <c r="E22" s="60"/>
      <c r="F22" s="60"/>
      <c r="G22" s="60"/>
    </row>
    <row r="23" customFormat="false" ht="15" hidden="false" customHeight="false" outlineLevel="0" collapsed="false">
      <c r="A23" s="60" t="s">
        <v>618</v>
      </c>
      <c r="B23" s="60"/>
      <c r="C23" s="60"/>
      <c r="D23" s="60"/>
      <c r="E23" s="60"/>
      <c r="F23" s="60"/>
      <c r="G23" s="60"/>
    </row>
    <row r="24" customFormat="false" ht="15" hidden="false" customHeight="true" outlineLevel="0" collapsed="false">
      <c r="A24" s="151" t="s">
        <v>685</v>
      </c>
      <c r="B24" s="151"/>
      <c r="C24" s="151"/>
      <c r="D24" s="151"/>
      <c r="E24" s="151"/>
      <c r="F24" s="151"/>
      <c r="G24" s="151"/>
    </row>
    <row r="25" customFormat="false" ht="15" hidden="false" customHeight="false" outlineLevel="0" collapsed="false">
      <c r="A25" s="155" t="s">
        <v>5</v>
      </c>
      <c r="B25" s="155" t="s">
        <v>6</v>
      </c>
      <c r="C25" s="155" t="s">
        <v>7</v>
      </c>
      <c r="D25" s="155" t="s">
        <v>8</v>
      </c>
      <c r="E25" s="201" t="s">
        <v>151</v>
      </c>
      <c r="F25" s="155" t="s">
        <v>10</v>
      </c>
      <c r="G25" s="155" t="s">
        <v>152</v>
      </c>
    </row>
    <row r="26" customFormat="false" ht="15" hidden="false" customHeight="false" outlineLevel="0" collapsed="false">
      <c r="A26" s="35" t="s">
        <v>12</v>
      </c>
      <c r="B26" s="43" t="s">
        <v>472</v>
      </c>
      <c r="C26" s="59" t="s">
        <v>86</v>
      </c>
      <c r="D26" s="41" t="n">
        <v>2</v>
      </c>
      <c r="E26" s="41" t="s">
        <v>368</v>
      </c>
      <c r="F26" s="43" t="s">
        <v>686</v>
      </c>
      <c r="G26" s="115"/>
    </row>
    <row r="27" customFormat="false" ht="15" hidden="false" customHeight="false" outlineLevel="0" collapsed="false">
      <c r="A27" s="35"/>
      <c r="B27" s="43" t="s">
        <v>548</v>
      </c>
      <c r="C27" s="39" t="s">
        <v>321</v>
      </c>
      <c r="D27" s="43" t="n">
        <v>2</v>
      </c>
      <c r="E27" s="43" t="s">
        <v>322</v>
      </c>
      <c r="F27" s="41" t="s">
        <v>588</v>
      </c>
      <c r="G27" s="115"/>
    </row>
    <row r="28" customFormat="false" ht="15" hidden="false" customHeight="false" outlineLevel="0" collapsed="false">
      <c r="A28" s="35"/>
      <c r="B28" s="43" t="s">
        <v>305</v>
      </c>
      <c r="C28" s="59" t="s">
        <v>687</v>
      </c>
      <c r="D28" s="41" t="n">
        <v>2</v>
      </c>
      <c r="E28" s="41" t="s">
        <v>347</v>
      </c>
      <c r="F28" s="41" t="s">
        <v>675</v>
      </c>
      <c r="G28" s="115"/>
    </row>
    <row r="29" customFormat="false" ht="15" hidden="false" customHeight="false" outlineLevel="0" collapsed="false">
      <c r="A29" s="35"/>
      <c r="B29" s="43" t="s">
        <v>549</v>
      </c>
      <c r="C29" s="59" t="s">
        <v>236</v>
      </c>
      <c r="D29" s="41" t="n">
        <v>2</v>
      </c>
      <c r="E29" s="41" t="s">
        <v>237</v>
      </c>
      <c r="F29" s="41" t="s">
        <v>187</v>
      </c>
      <c r="G29" s="115"/>
    </row>
    <row r="30" customFormat="false" ht="15" hidden="false" customHeight="false" outlineLevel="0" collapsed="false">
      <c r="A30" s="203"/>
      <c r="B30" s="204"/>
      <c r="C30" s="205"/>
      <c r="D30" s="206"/>
      <c r="E30" s="204"/>
      <c r="F30" s="204"/>
      <c r="G30" s="206"/>
    </row>
    <row r="31" customFormat="false" ht="15" hidden="false" customHeight="false" outlineLevel="0" collapsed="false">
      <c r="A31" s="35" t="s">
        <v>24</v>
      </c>
      <c r="B31" s="43" t="s">
        <v>226</v>
      </c>
      <c r="C31" s="59" t="s">
        <v>88</v>
      </c>
      <c r="D31" s="41" t="n">
        <v>2</v>
      </c>
      <c r="E31" s="41" t="s">
        <v>323</v>
      </c>
      <c r="F31" s="41" t="s">
        <v>599</v>
      </c>
      <c r="G31" s="115"/>
    </row>
    <row r="32" customFormat="false" ht="15" hidden="false" customHeight="false" outlineLevel="0" collapsed="false">
      <c r="A32" s="35"/>
      <c r="B32" s="43" t="s">
        <v>557</v>
      </c>
      <c r="C32" s="59" t="s">
        <v>369</v>
      </c>
      <c r="D32" s="41" t="n">
        <v>2</v>
      </c>
      <c r="E32" s="41" t="s">
        <v>370</v>
      </c>
      <c r="F32" s="43" t="s">
        <v>579</v>
      </c>
      <c r="G32" s="36"/>
    </row>
    <row r="33" customFormat="false" ht="15" hidden="false" customHeight="false" outlineLevel="0" collapsed="false">
      <c r="A33" s="35"/>
      <c r="B33" s="43" t="s">
        <v>558</v>
      </c>
      <c r="C33" s="59" t="s">
        <v>592</v>
      </c>
      <c r="D33" s="41" t="n">
        <v>2</v>
      </c>
      <c r="E33" s="41" t="s">
        <v>405</v>
      </c>
      <c r="F33" s="41" t="s">
        <v>593</v>
      </c>
      <c r="G33" s="115"/>
    </row>
    <row r="34" customFormat="false" ht="15" hidden="false" customHeight="false" outlineLevel="0" collapsed="false">
      <c r="A34" s="35"/>
      <c r="B34" s="43" t="s">
        <v>472</v>
      </c>
      <c r="C34" s="59" t="s">
        <v>427</v>
      </c>
      <c r="D34" s="41" t="n">
        <v>2</v>
      </c>
      <c r="E34" s="41" t="s">
        <v>348</v>
      </c>
      <c r="F34" s="209" t="s">
        <v>688</v>
      </c>
      <c r="G34" s="35" t="s">
        <v>310</v>
      </c>
    </row>
    <row r="35" customFormat="false" ht="15" hidden="false" customHeight="false" outlineLevel="0" collapsed="false">
      <c r="A35" s="35"/>
      <c r="B35" s="43" t="s">
        <v>559</v>
      </c>
      <c r="C35" s="39" t="s">
        <v>371</v>
      </c>
      <c r="D35" s="43" t="n">
        <v>2</v>
      </c>
      <c r="E35" s="43" t="s">
        <v>372</v>
      </c>
      <c r="F35" s="43" t="s">
        <v>15</v>
      </c>
      <c r="G35" s="115"/>
    </row>
    <row r="36" customFormat="false" ht="15" hidden="false" customHeight="false" outlineLevel="0" collapsed="false">
      <c r="A36" s="35"/>
      <c r="B36" s="43" t="s">
        <v>560</v>
      </c>
      <c r="C36" s="39" t="s">
        <v>689</v>
      </c>
      <c r="D36" s="43" t="n">
        <v>2</v>
      </c>
      <c r="E36" s="43" t="s">
        <v>367</v>
      </c>
      <c r="F36" s="41" t="s">
        <v>690</v>
      </c>
      <c r="G36" s="115"/>
    </row>
    <row r="37" customFormat="false" ht="15" hidden="false" customHeight="false" outlineLevel="0" collapsed="false">
      <c r="A37" s="35"/>
      <c r="B37" s="43" t="s">
        <v>561</v>
      </c>
      <c r="C37" s="39" t="s">
        <v>590</v>
      </c>
      <c r="D37" s="43" t="n">
        <v>2</v>
      </c>
      <c r="E37" s="43" t="s">
        <v>365</v>
      </c>
      <c r="F37" s="41" t="s">
        <v>414</v>
      </c>
      <c r="G37" s="115"/>
    </row>
    <row r="38" customFormat="false" ht="15" hidden="false" customHeight="false" outlineLevel="0" collapsed="false">
      <c r="A38" s="203"/>
      <c r="B38" s="204"/>
      <c r="C38" s="207" t="s">
        <v>424</v>
      </c>
      <c r="D38" s="208" t="n">
        <f aca="false">SUM(D26:D37)</f>
        <v>22</v>
      </c>
      <c r="E38" s="204"/>
      <c r="F38" s="204"/>
      <c r="G38" s="206"/>
    </row>
    <row r="39" customFormat="false" ht="15" hidden="false" customHeight="false" outlineLevel="0" collapsed="false">
      <c r="A39" s="6"/>
      <c r="B39" s="5"/>
      <c r="D39" s="1"/>
      <c r="E39" s="3"/>
      <c r="G39" s="5"/>
    </row>
    <row r="40" customFormat="false" ht="15" hidden="false" customHeight="false" outlineLevel="0" collapsed="false">
      <c r="A40" s="60" t="s">
        <v>456</v>
      </c>
      <c r="B40" s="60"/>
      <c r="C40" s="60"/>
      <c r="D40" s="60"/>
      <c r="E40" s="60"/>
      <c r="F40" s="60"/>
      <c r="G40" s="60"/>
    </row>
    <row r="41" customFormat="false" ht="15" hidden="false" customHeight="false" outlineLevel="0" collapsed="false">
      <c r="A41" s="60" t="s">
        <v>622</v>
      </c>
      <c r="B41" s="60"/>
      <c r="C41" s="60"/>
      <c r="D41" s="60"/>
      <c r="E41" s="60"/>
      <c r="F41" s="60"/>
      <c r="G41" s="60"/>
    </row>
    <row r="42" customFormat="false" ht="15" hidden="false" customHeight="true" outlineLevel="0" collapsed="false">
      <c r="A42" s="151" t="s">
        <v>691</v>
      </c>
      <c r="B42" s="151"/>
      <c r="C42" s="151"/>
      <c r="D42" s="151"/>
      <c r="E42" s="151"/>
      <c r="F42" s="151"/>
      <c r="G42" s="151"/>
    </row>
    <row r="43" customFormat="false" ht="15" hidden="false" customHeight="false" outlineLevel="0" collapsed="false">
      <c r="A43" s="155" t="s">
        <v>5</v>
      </c>
      <c r="B43" s="155" t="s">
        <v>6</v>
      </c>
      <c r="C43" s="155" t="s">
        <v>7</v>
      </c>
      <c r="D43" s="155" t="s">
        <v>8</v>
      </c>
      <c r="E43" s="201" t="s">
        <v>151</v>
      </c>
      <c r="F43" s="155" t="s">
        <v>10</v>
      </c>
      <c r="G43" s="155" t="s">
        <v>152</v>
      </c>
    </row>
    <row r="44" customFormat="false" ht="15" hidden="false" customHeight="false" outlineLevel="0" collapsed="false">
      <c r="A44" s="35" t="s">
        <v>12</v>
      </c>
      <c r="B44" s="43" t="s">
        <v>472</v>
      </c>
      <c r="C44" s="59" t="s">
        <v>534</v>
      </c>
      <c r="D44" s="41" t="n">
        <v>2</v>
      </c>
      <c r="E44" s="41" t="s">
        <v>603</v>
      </c>
      <c r="F44" s="41" t="s">
        <v>692</v>
      </c>
      <c r="G44" s="115"/>
    </row>
    <row r="45" customFormat="false" ht="15" hidden="false" customHeight="false" outlineLevel="0" collapsed="false">
      <c r="A45" s="35"/>
      <c r="B45" s="43" t="s">
        <v>548</v>
      </c>
      <c r="C45" s="59" t="s">
        <v>438</v>
      </c>
      <c r="D45" s="41" t="n">
        <v>2</v>
      </c>
      <c r="E45" s="41" t="s">
        <v>419</v>
      </c>
      <c r="F45" s="41" t="s">
        <v>471</v>
      </c>
      <c r="G45" s="115"/>
    </row>
    <row r="46" customFormat="false" ht="15" hidden="false" customHeight="false" outlineLevel="0" collapsed="false">
      <c r="A46" s="35"/>
      <c r="B46" s="43" t="s">
        <v>305</v>
      </c>
      <c r="C46" s="59" t="s">
        <v>91</v>
      </c>
      <c r="D46" s="41" t="n">
        <v>2</v>
      </c>
      <c r="E46" s="41" t="s">
        <v>598</v>
      </c>
      <c r="F46" s="41" t="s">
        <v>599</v>
      </c>
      <c r="G46" s="115"/>
    </row>
    <row r="47" customFormat="false" ht="15" hidden="false" customHeight="false" outlineLevel="0" collapsed="false">
      <c r="A47" s="203"/>
      <c r="B47" s="204"/>
      <c r="C47" s="205"/>
      <c r="D47" s="206"/>
      <c r="E47" s="204"/>
      <c r="F47" s="204"/>
      <c r="G47" s="206"/>
    </row>
    <row r="48" customFormat="false" ht="15" hidden="false" customHeight="false" outlineLevel="0" collapsed="false">
      <c r="A48" s="35" t="s">
        <v>24</v>
      </c>
      <c r="B48" s="43" t="s">
        <v>226</v>
      </c>
      <c r="C48" s="59" t="s">
        <v>604</v>
      </c>
      <c r="D48" s="41" t="n">
        <v>2</v>
      </c>
      <c r="E48" s="41" t="s">
        <v>605</v>
      </c>
      <c r="F48" s="91" t="s">
        <v>693</v>
      </c>
      <c r="G48" s="115"/>
    </row>
    <row r="49" customFormat="false" ht="15" hidden="false" customHeight="false" outlineLevel="0" collapsed="false">
      <c r="A49" s="35"/>
      <c r="B49" s="43" t="s">
        <v>557</v>
      </c>
      <c r="C49" s="59" t="s">
        <v>606</v>
      </c>
      <c r="D49" s="41" t="n">
        <v>2</v>
      </c>
      <c r="E49" s="41" t="s">
        <v>335</v>
      </c>
      <c r="F49" s="41" t="s">
        <v>187</v>
      </c>
      <c r="G49" s="115"/>
    </row>
    <row r="50" customFormat="false" ht="15" hidden="false" customHeight="false" outlineLevel="0" collapsed="false">
      <c r="A50" s="35"/>
      <c r="B50" s="43" t="s">
        <v>558</v>
      </c>
      <c r="C50" s="39" t="s">
        <v>295</v>
      </c>
      <c r="D50" s="43" t="n">
        <v>2</v>
      </c>
      <c r="E50" s="41" t="s">
        <v>416</v>
      </c>
      <c r="F50" s="218" t="s">
        <v>105</v>
      </c>
      <c r="G50" s="115"/>
    </row>
    <row r="51" customFormat="false" ht="15" hidden="false" customHeight="false" outlineLevel="0" collapsed="false">
      <c r="A51" s="35"/>
      <c r="B51" s="43" t="s">
        <v>472</v>
      </c>
      <c r="C51" s="59" t="s">
        <v>600</v>
      </c>
      <c r="D51" s="41" t="n">
        <v>2</v>
      </c>
      <c r="E51" s="41" t="s">
        <v>601</v>
      </c>
      <c r="F51" s="43" t="s">
        <v>72</v>
      </c>
      <c r="G51" s="115"/>
    </row>
    <row r="52" customFormat="false" ht="15" hidden="false" customHeight="false" outlineLevel="0" collapsed="false">
      <c r="A52" s="35"/>
      <c r="B52" s="43" t="s">
        <v>559</v>
      </c>
      <c r="C52" s="59" t="s">
        <v>607</v>
      </c>
      <c r="D52" s="41" t="n">
        <v>2</v>
      </c>
      <c r="E52" s="41" t="s">
        <v>608</v>
      </c>
      <c r="F52" s="33" t="s">
        <v>414</v>
      </c>
      <c r="G52" s="115"/>
    </row>
    <row r="53" customFormat="false" ht="15" hidden="false" customHeight="false" outlineLevel="0" collapsed="false">
      <c r="A53" s="219"/>
      <c r="B53" s="220"/>
      <c r="C53" s="221" t="s">
        <v>424</v>
      </c>
      <c r="D53" s="208" t="n">
        <f aca="false">SUM(D44:D52)</f>
        <v>16</v>
      </c>
      <c r="E53" s="204"/>
      <c r="F53" s="204"/>
      <c r="G53" s="206"/>
    </row>
    <row r="55" customFormat="false" ht="15" hidden="false" customHeight="true" outlineLevel="0" collapsed="false">
      <c r="A55" s="151" t="s">
        <v>458</v>
      </c>
      <c r="B55" s="151"/>
      <c r="C55" s="151"/>
      <c r="D55" s="151"/>
      <c r="E55" s="151"/>
      <c r="F55" s="151"/>
      <c r="G55" s="151"/>
    </row>
    <row r="56" customFormat="false" ht="15" hidden="false" customHeight="true" outlineLevel="0" collapsed="false">
      <c r="A56" s="151" t="s">
        <v>677</v>
      </c>
      <c r="B56" s="151"/>
      <c r="C56" s="151"/>
      <c r="D56" s="151"/>
      <c r="E56" s="151"/>
      <c r="F56" s="151"/>
      <c r="G56" s="151"/>
    </row>
    <row r="57" customFormat="false" ht="15" hidden="false" customHeight="true" outlineLevel="0" collapsed="false">
      <c r="A57" s="151" t="s">
        <v>694</v>
      </c>
      <c r="B57" s="151"/>
      <c r="C57" s="151"/>
      <c r="D57" s="151"/>
      <c r="E57" s="151"/>
      <c r="F57" s="151"/>
      <c r="G57" s="151"/>
    </row>
    <row r="58" customFormat="false" ht="15" hidden="false" customHeight="false" outlineLevel="0" collapsed="false">
      <c r="A58" s="128" t="s">
        <v>5</v>
      </c>
      <c r="B58" s="128" t="s">
        <v>6</v>
      </c>
      <c r="C58" s="128" t="s">
        <v>7</v>
      </c>
      <c r="D58" s="128" t="s">
        <v>8</v>
      </c>
      <c r="E58" s="31" t="s">
        <v>151</v>
      </c>
      <c r="F58" s="128" t="s">
        <v>10</v>
      </c>
      <c r="G58" s="128" t="s">
        <v>152</v>
      </c>
    </row>
    <row r="59" customFormat="false" ht="15" hidden="false" customHeight="true" outlineLevel="0" collapsed="false">
      <c r="A59" s="33" t="s">
        <v>679</v>
      </c>
      <c r="B59" s="41" t="s">
        <v>680</v>
      </c>
      <c r="C59" s="59" t="s">
        <v>462</v>
      </c>
      <c r="D59" s="41" t="n">
        <v>6</v>
      </c>
      <c r="E59" s="41" t="s">
        <v>394</v>
      </c>
      <c r="F59" s="41" t="s">
        <v>443</v>
      </c>
      <c r="G59" s="111"/>
    </row>
    <row r="60" customFormat="false" ht="15" hidden="false" customHeight="false" outlineLevel="0" collapsed="false">
      <c r="A60" s="33"/>
      <c r="B60" s="41"/>
      <c r="C60" s="59"/>
      <c r="D60" s="41"/>
      <c r="E60" s="41"/>
      <c r="F60" s="41"/>
      <c r="G60" s="111"/>
    </row>
    <row r="61" customFormat="false" ht="15" hidden="false" customHeight="false" outlineLevel="0" collapsed="false">
      <c r="A61" s="33"/>
      <c r="B61" s="41"/>
      <c r="C61" s="59"/>
      <c r="D61" s="41"/>
      <c r="E61" s="41"/>
      <c r="F61" s="43"/>
      <c r="G61" s="111"/>
    </row>
    <row r="62" customFormat="false" ht="15" hidden="false" customHeight="false" outlineLevel="0" collapsed="false">
      <c r="A62" s="33"/>
      <c r="B62" s="41"/>
      <c r="C62" s="59"/>
      <c r="D62" s="41"/>
      <c r="E62" s="41"/>
      <c r="F62" s="41"/>
      <c r="G62" s="111" t="s">
        <v>310</v>
      </c>
    </row>
    <row r="63" customFormat="false" ht="15" hidden="false" customHeight="false" outlineLevel="0" collapsed="false">
      <c r="A63" s="203"/>
      <c r="B63" s="204"/>
      <c r="C63" s="205"/>
      <c r="D63" s="206"/>
      <c r="E63" s="204"/>
      <c r="F63" s="204"/>
      <c r="G63" s="206"/>
    </row>
    <row r="65" customFormat="false" ht="15" hidden="false" customHeight="false" outlineLevel="0" collapsed="false">
      <c r="C65" s="1" t="s">
        <v>609</v>
      </c>
      <c r="D65" s="1"/>
    </row>
    <row r="66" customFormat="false" ht="15" hidden="false" customHeight="false" outlineLevel="0" collapsed="false">
      <c r="C66" s="104" t="s">
        <v>610</v>
      </c>
      <c r="D66" s="104"/>
      <c r="F66" s="104" t="s">
        <v>611</v>
      </c>
    </row>
    <row r="67" customFormat="false" ht="15" hidden="false" customHeight="false" outlineLevel="0" collapsed="false">
      <c r="C67" s="104"/>
      <c r="D67" s="104"/>
    </row>
    <row r="68" customFormat="false" ht="15" hidden="false" customHeight="false" outlineLevel="0" collapsed="false">
      <c r="C68" s="104"/>
      <c r="D68" s="104"/>
    </row>
    <row r="69" customFormat="false" ht="15" hidden="false" customHeight="false" outlineLevel="0" collapsed="false">
      <c r="C69" s="104"/>
      <c r="D69" s="104"/>
    </row>
    <row r="70" customFormat="false" ht="15" hidden="false" customHeight="false" outlineLevel="0" collapsed="false">
      <c r="C70" s="104"/>
      <c r="D70" s="104"/>
    </row>
    <row r="71" customFormat="false" ht="15" hidden="false" customHeight="false" outlineLevel="0" collapsed="false">
      <c r="C71" s="104" t="s">
        <v>612</v>
      </c>
      <c r="D71" s="104"/>
      <c r="F71" s="217" t="s">
        <v>613</v>
      </c>
    </row>
    <row r="72" customFormat="false" ht="15" hidden="false" customHeight="false" outlineLevel="0" collapsed="false">
      <c r="C72" s="1" t="s">
        <v>682</v>
      </c>
      <c r="D72" s="1"/>
      <c r="F72" s="1" t="s">
        <v>614</v>
      </c>
    </row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</sheetData>
  <mergeCells count="23">
    <mergeCell ref="A1:G1"/>
    <mergeCell ref="A2:G2"/>
    <mergeCell ref="A3:G3"/>
    <mergeCell ref="A4:G4"/>
    <mergeCell ref="A5:G5"/>
    <mergeCell ref="A6:G6"/>
    <mergeCell ref="A7:G7"/>
    <mergeCell ref="A9:A12"/>
    <mergeCell ref="A14:A19"/>
    <mergeCell ref="A22:G22"/>
    <mergeCell ref="A23:G23"/>
    <mergeCell ref="A24:G24"/>
    <mergeCell ref="A26:A29"/>
    <mergeCell ref="A31:A37"/>
    <mergeCell ref="A40:G40"/>
    <mergeCell ref="A41:G41"/>
    <mergeCell ref="A42:G42"/>
    <mergeCell ref="A44:A46"/>
    <mergeCell ref="A48:A52"/>
    <mergeCell ref="A55:G55"/>
    <mergeCell ref="A56:G56"/>
    <mergeCell ref="A57:G57"/>
    <mergeCell ref="A59:A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7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F34" activeCellId="0" sqref="F3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7.86"/>
    <col collapsed="false" customWidth="true" hidden="false" outlineLevel="0" max="3" min="3" style="1" width="49.14"/>
    <col collapsed="false" customWidth="true" hidden="false" outlineLevel="0" max="5" min="5" style="1" width="20.14"/>
    <col collapsed="false" customWidth="true" hidden="false" outlineLevel="0" max="6" min="6" style="1" width="32.29"/>
    <col collapsed="false" customWidth="true" hidden="false" outlineLevel="0" max="7" min="7" style="1" width="13.29"/>
  </cols>
  <sheetData>
    <row r="1" customFormat="false" ht="15" hidden="false" customHeight="false" outlineLevel="0" collapsed="false">
      <c r="A1" s="60" t="s">
        <v>695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224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 t="s">
        <v>696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/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 t="s">
        <v>61</v>
      </c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60" t="s">
        <v>664</v>
      </c>
      <c r="B6" s="60"/>
      <c r="C6" s="60"/>
      <c r="D6" s="60"/>
      <c r="E6" s="60"/>
      <c r="F6" s="60"/>
      <c r="G6" s="60"/>
    </row>
    <row r="7" customFormat="false" ht="15" hidden="false" customHeight="true" outlineLevel="0" collapsed="false">
      <c r="A7" s="60"/>
      <c r="B7" s="60"/>
      <c r="C7" s="60"/>
      <c r="D7" s="60"/>
      <c r="E7" s="60"/>
      <c r="F7" s="60"/>
      <c r="G7" s="60"/>
    </row>
    <row r="8" customFormat="false" ht="15" hidden="false" customHeight="false" outlineLevel="0" collapsed="false">
      <c r="A8" s="155" t="s">
        <v>5</v>
      </c>
      <c r="B8" s="155" t="s">
        <v>6</v>
      </c>
      <c r="C8" s="155" t="s">
        <v>7</v>
      </c>
      <c r="D8" s="155" t="s">
        <v>8</v>
      </c>
      <c r="E8" s="201" t="s">
        <v>151</v>
      </c>
      <c r="F8" s="155" t="s">
        <v>10</v>
      </c>
      <c r="G8" s="155" t="s">
        <v>152</v>
      </c>
    </row>
    <row r="9" customFormat="false" ht="15" hidden="false" customHeight="false" outlineLevel="0" collapsed="false">
      <c r="A9" s="35" t="s">
        <v>12</v>
      </c>
      <c r="B9" s="43" t="s">
        <v>472</v>
      </c>
      <c r="C9" s="59" t="s">
        <v>54</v>
      </c>
      <c r="D9" s="41" t="n">
        <v>2</v>
      </c>
      <c r="E9" s="43" t="s">
        <v>473</v>
      </c>
      <c r="F9" s="43" t="s">
        <v>140</v>
      </c>
      <c r="G9" s="115" t="n">
        <v>2</v>
      </c>
    </row>
    <row r="10" customFormat="false" ht="15" hidden="false" customHeight="false" outlineLevel="0" collapsed="false">
      <c r="A10" s="35"/>
      <c r="B10" s="43" t="s">
        <v>548</v>
      </c>
      <c r="C10" s="59" t="s">
        <v>73</v>
      </c>
      <c r="D10" s="41" t="n">
        <v>2</v>
      </c>
      <c r="E10" s="41" t="s">
        <v>485</v>
      </c>
      <c r="F10" s="43" t="s">
        <v>103</v>
      </c>
      <c r="G10" s="115" t="n">
        <v>2</v>
      </c>
    </row>
    <row r="11" customFormat="false" ht="15" hidden="false" customHeight="false" outlineLevel="0" collapsed="false">
      <c r="A11" s="35"/>
      <c r="B11" s="43" t="s">
        <v>305</v>
      </c>
      <c r="C11" s="59" t="s">
        <v>48</v>
      </c>
      <c r="D11" s="41" t="n">
        <v>2</v>
      </c>
      <c r="E11" s="43" t="s">
        <v>466</v>
      </c>
      <c r="F11" s="43" t="s">
        <v>187</v>
      </c>
      <c r="G11" s="115" t="n">
        <v>2</v>
      </c>
    </row>
    <row r="12" customFormat="false" ht="15" hidden="false" customHeight="false" outlineLevel="0" collapsed="false">
      <c r="A12" s="35"/>
      <c r="B12" s="43" t="s">
        <v>549</v>
      </c>
      <c r="C12" s="59" t="s">
        <v>50</v>
      </c>
      <c r="D12" s="41" t="n">
        <v>2</v>
      </c>
      <c r="E12" s="43" t="s">
        <v>467</v>
      </c>
      <c r="F12" s="224"/>
      <c r="G12" s="115"/>
    </row>
    <row r="13" customFormat="false" ht="15" hidden="false" customHeight="false" outlineLevel="0" collapsed="false">
      <c r="A13" s="203"/>
      <c r="B13" s="204"/>
      <c r="C13" s="205"/>
      <c r="D13" s="206"/>
      <c r="E13" s="204"/>
      <c r="F13" s="204"/>
      <c r="G13" s="206"/>
    </row>
    <row r="14" customFormat="false" ht="15" hidden="false" customHeight="false" outlineLevel="0" collapsed="false">
      <c r="A14" s="35" t="s">
        <v>24</v>
      </c>
      <c r="B14" s="43" t="s">
        <v>474</v>
      </c>
      <c r="C14" s="59" t="s">
        <v>475</v>
      </c>
      <c r="D14" s="41" t="n">
        <v>3</v>
      </c>
      <c r="E14" s="43" t="s">
        <v>476</v>
      </c>
      <c r="F14" s="43" t="s">
        <v>72</v>
      </c>
      <c r="G14" s="115" t="n">
        <v>2</v>
      </c>
    </row>
    <row r="15" customFormat="false" ht="15" hidden="false" customHeight="false" outlineLevel="0" collapsed="false">
      <c r="A15" s="35"/>
      <c r="B15" s="43" t="s">
        <v>550</v>
      </c>
      <c r="C15" s="59" t="s">
        <v>262</v>
      </c>
      <c r="D15" s="41" t="n">
        <v>2</v>
      </c>
      <c r="E15" s="41" t="s">
        <v>489</v>
      </c>
      <c r="F15" s="43" t="s">
        <v>103</v>
      </c>
      <c r="G15" s="115" t="n">
        <v>2</v>
      </c>
    </row>
    <row r="16" customFormat="false" ht="15" hidden="false" customHeight="false" outlineLevel="0" collapsed="false">
      <c r="A16" s="35"/>
      <c r="B16" s="43" t="s">
        <v>551</v>
      </c>
      <c r="C16" s="59" t="s">
        <v>56</v>
      </c>
      <c r="D16" s="41" t="n">
        <v>2</v>
      </c>
      <c r="E16" s="41" t="s">
        <v>482</v>
      </c>
      <c r="F16" s="43" t="s">
        <v>471</v>
      </c>
      <c r="G16" s="115" t="n">
        <v>2</v>
      </c>
    </row>
    <row r="17" customFormat="false" ht="15" hidden="false" customHeight="false" outlineLevel="0" collapsed="false">
      <c r="A17" s="35"/>
      <c r="B17" s="43" t="s">
        <v>552</v>
      </c>
      <c r="C17" s="59" t="s">
        <v>77</v>
      </c>
      <c r="D17" s="41" t="n">
        <v>2</v>
      </c>
      <c r="E17" s="41" t="s">
        <v>483</v>
      </c>
      <c r="F17" s="41" t="s">
        <v>599</v>
      </c>
      <c r="G17" s="115" t="n">
        <v>2</v>
      </c>
    </row>
    <row r="18" customFormat="false" ht="15" hidden="false" customHeight="false" outlineLevel="0" collapsed="false">
      <c r="A18" s="35"/>
      <c r="B18" s="43" t="s">
        <v>472</v>
      </c>
      <c r="C18" s="59" t="s">
        <v>486</v>
      </c>
      <c r="D18" s="41" t="n">
        <v>2</v>
      </c>
      <c r="E18" s="41" t="s">
        <v>487</v>
      </c>
      <c r="F18" s="43" t="s">
        <v>35</v>
      </c>
      <c r="G18" s="115" t="n">
        <v>2</v>
      </c>
    </row>
    <row r="19" customFormat="false" ht="15" hidden="false" customHeight="false" outlineLevel="0" collapsed="false">
      <c r="A19" s="35"/>
      <c r="B19" s="43" t="s">
        <v>553</v>
      </c>
      <c r="C19" s="59" t="s">
        <v>46</v>
      </c>
      <c r="D19" s="41" t="n">
        <v>3</v>
      </c>
      <c r="E19" s="43" t="s">
        <v>470</v>
      </c>
      <c r="F19" s="43" t="s">
        <v>471</v>
      </c>
      <c r="G19" s="115" t="n">
        <v>2</v>
      </c>
    </row>
    <row r="20" customFormat="false" ht="15" hidden="false" customHeight="false" outlineLevel="0" collapsed="false">
      <c r="A20" s="35"/>
      <c r="B20" s="43" t="s">
        <v>554</v>
      </c>
      <c r="C20" s="59" t="s">
        <v>478</v>
      </c>
      <c r="D20" s="41" t="n">
        <v>2</v>
      </c>
      <c r="E20" s="41" t="s">
        <v>479</v>
      </c>
      <c r="F20" s="73" t="s">
        <v>480</v>
      </c>
      <c r="G20" s="115" t="n">
        <v>2</v>
      </c>
    </row>
    <row r="21" customFormat="false" ht="15" hidden="false" customHeight="false" outlineLevel="0" collapsed="false">
      <c r="A21" s="203"/>
      <c r="B21" s="204"/>
      <c r="C21" s="207" t="s">
        <v>424</v>
      </c>
      <c r="D21" s="208" t="n">
        <f aca="false">SUM(D11:D20)</f>
        <v>20</v>
      </c>
      <c r="E21" s="204"/>
      <c r="F21" s="204"/>
      <c r="G21" s="206"/>
    </row>
    <row r="23" customFormat="false" ht="15" hidden="false" customHeight="false" outlineLevel="0" collapsed="false">
      <c r="A23" s="60" t="s">
        <v>233</v>
      </c>
      <c r="B23" s="60"/>
      <c r="C23" s="60"/>
      <c r="D23" s="60"/>
      <c r="E23" s="60"/>
      <c r="F23" s="60"/>
      <c r="G23" s="60"/>
    </row>
    <row r="24" customFormat="false" ht="15" hidden="false" customHeight="true" outlineLevel="0" collapsed="false">
      <c r="A24" s="60" t="s">
        <v>665</v>
      </c>
      <c r="B24" s="60"/>
      <c r="C24" s="60"/>
      <c r="D24" s="60"/>
      <c r="E24" s="60"/>
      <c r="F24" s="60"/>
      <c r="G24" s="60"/>
    </row>
    <row r="25" customFormat="false" ht="15" hidden="false" customHeight="true" outlineLevel="0" collapsed="false">
      <c r="A25" s="151" t="s">
        <v>666</v>
      </c>
      <c r="B25" s="151"/>
      <c r="C25" s="151"/>
      <c r="D25" s="151"/>
      <c r="E25" s="151"/>
      <c r="F25" s="151"/>
      <c r="G25" s="151"/>
    </row>
    <row r="26" customFormat="false" ht="15" hidden="false" customHeight="false" outlineLevel="0" collapsed="false">
      <c r="A26" s="155" t="s">
        <v>5</v>
      </c>
      <c r="B26" s="155" t="s">
        <v>6</v>
      </c>
      <c r="C26" s="155" t="s">
        <v>7</v>
      </c>
      <c r="D26" s="155" t="s">
        <v>8</v>
      </c>
      <c r="E26" s="201" t="s">
        <v>151</v>
      </c>
      <c r="F26" s="155" t="s">
        <v>10</v>
      </c>
      <c r="G26" s="155" t="s">
        <v>152</v>
      </c>
    </row>
    <row r="27" customFormat="false" ht="15" hidden="false" customHeight="false" outlineLevel="0" collapsed="false">
      <c r="A27" s="35" t="s">
        <v>12</v>
      </c>
      <c r="B27" s="43" t="s">
        <v>472</v>
      </c>
      <c r="C27" s="39" t="s">
        <v>126</v>
      </c>
      <c r="D27" s="41" t="n">
        <v>3</v>
      </c>
      <c r="E27" s="41" t="s">
        <v>648</v>
      </c>
      <c r="F27" s="43" t="s">
        <v>584</v>
      </c>
      <c r="G27" s="115" t="n">
        <v>2</v>
      </c>
    </row>
    <row r="28" customFormat="false" ht="15" hidden="false" customHeight="false" outlineLevel="0" collapsed="false">
      <c r="A28" s="35"/>
      <c r="B28" s="43" t="s">
        <v>548</v>
      </c>
      <c r="C28" s="39" t="s">
        <v>280</v>
      </c>
      <c r="D28" s="43" t="n">
        <v>2</v>
      </c>
      <c r="E28" s="41" t="s">
        <v>650</v>
      </c>
      <c r="F28" s="43" t="s">
        <v>584</v>
      </c>
      <c r="G28" s="115" t="n">
        <v>2</v>
      </c>
    </row>
    <row r="29" customFormat="false" ht="15" hidden="false" customHeight="false" outlineLevel="0" collapsed="false">
      <c r="A29" s="35"/>
      <c r="B29" s="43" t="s">
        <v>305</v>
      </c>
      <c r="C29" s="59" t="s">
        <v>243</v>
      </c>
      <c r="D29" s="41" t="n">
        <v>2</v>
      </c>
      <c r="E29" s="41" t="s">
        <v>634</v>
      </c>
      <c r="F29" s="91" t="s">
        <v>105</v>
      </c>
      <c r="G29" s="41" t="n">
        <v>2</v>
      </c>
    </row>
    <row r="30" customFormat="false" ht="15" hidden="false" customHeight="false" outlineLevel="0" collapsed="false">
      <c r="A30" s="35"/>
      <c r="B30" s="43" t="s">
        <v>549</v>
      </c>
      <c r="C30" s="59" t="s">
        <v>267</v>
      </c>
      <c r="D30" s="41" t="n">
        <v>2</v>
      </c>
      <c r="E30" s="41" t="s">
        <v>641</v>
      </c>
      <c r="F30" s="224"/>
      <c r="G30" s="43"/>
    </row>
    <row r="31" customFormat="false" ht="15" hidden="false" customHeight="false" outlineLevel="0" collapsed="false">
      <c r="A31" s="203"/>
      <c r="B31" s="204"/>
      <c r="C31" s="205"/>
      <c r="D31" s="206"/>
      <c r="E31" s="204"/>
      <c r="F31" s="204"/>
      <c r="G31" s="206"/>
    </row>
    <row r="32" customFormat="false" ht="15" hidden="false" customHeight="false" outlineLevel="0" collapsed="false">
      <c r="A32" s="35" t="s">
        <v>24</v>
      </c>
      <c r="B32" s="43" t="s">
        <v>474</v>
      </c>
      <c r="C32" s="39" t="s">
        <v>241</v>
      </c>
      <c r="D32" s="43" t="n">
        <v>2</v>
      </c>
      <c r="E32" s="41" t="s">
        <v>632</v>
      </c>
      <c r="F32" s="43" t="s">
        <v>15</v>
      </c>
      <c r="G32" s="115" t="n">
        <v>2</v>
      </c>
    </row>
    <row r="33" customFormat="false" ht="15" hidden="false" customHeight="false" outlineLevel="0" collapsed="false">
      <c r="A33" s="35"/>
      <c r="B33" s="43" t="s">
        <v>550</v>
      </c>
      <c r="C33" s="59" t="s">
        <v>272</v>
      </c>
      <c r="D33" s="41" t="n">
        <v>2</v>
      </c>
      <c r="E33" s="41" t="s">
        <v>637</v>
      </c>
      <c r="F33" s="41" t="s">
        <v>644</v>
      </c>
      <c r="G33" s="115" t="n">
        <v>2</v>
      </c>
    </row>
    <row r="34" customFormat="false" ht="15" hidden="false" customHeight="false" outlineLevel="0" collapsed="false">
      <c r="A34" s="35"/>
      <c r="B34" s="43" t="s">
        <v>551</v>
      </c>
      <c r="C34" s="39" t="s">
        <v>315</v>
      </c>
      <c r="D34" s="43" t="n">
        <v>2</v>
      </c>
      <c r="E34" s="43" t="s">
        <v>638</v>
      </c>
      <c r="F34" s="41" t="s">
        <v>599</v>
      </c>
      <c r="G34" s="115" t="n">
        <v>2</v>
      </c>
    </row>
    <row r="35" customFormat="false" ht="15" hidden="false" customHeight="false" outlineLevel="0" collapsed="false">
      <c r="A35" s="35"/>
      <c r="B35" s="43" t="s">
        <v>552</v>
      </c>
      <c r="C35" s="5" t="s">
        <v>344</v>
      </c>
      <c r="D35" s="43" t="n">
        <v>2</v>
      </c>
      <c r="E35" s="43" t="s">
        <v>652</v>
      </c>
      <c r="F35" s="209" t="s">
        <v>589</v>
      </c>
      <c r="G35" s="115" t="n">
        <v>2</v>
      </c>
    </row>
    <row r="36" customFormat="false" ht="15" hidden="false" customHeight="false" outlineLevel="0" collapsed="false">
      <c r="A36" s="35"/>
      <c r="B36" s="43" t="s">
        <v>472</v>
      </c>
      <c r="C36" s="59" t="s">
        <v>270</v>
      </c>
      <c r="D36" s="41" t="n">
        <v>2</v>
      </c>
      <c r="E36" s="41" t="s">
        <v>643</v>
      </c>
      <c r="F36" s="91" t="s">
        <v>105</v>
      </c>
      <c r="G36" s="115" t="n">
        <v>2</v>
      </c>
    </row>
    <row r="37" customFormat="false" ht="15" hidden="false" customHeight="false" outlineLevel="0" collapsed="false">
      <c r="A37" s="35"/>
      <c r="B37" s="43" t="s">
        <v>553</v>
      </c>
      <c r="C37" s="39" t="s">
        <v>645</v>
      </c>
      <c r="D37" s="43" t="n">
        <v>2</v>
      </c>
      <c r="E37" s="43" t="s">
        <v>646</v>
      </c>
      <c r="F37" s="224"/>
      <c r="G37" s="115"/>
    </row>
    <row r="38" customFormat="false" ht="15" hidden="false" customHeight="false" outlineLevel="0" collapsed="false">
      <c r="A38" s="35"/>
      <c r="B38" s="43" t="s">
        <v>667</v>
      </c>
      <c r="C38" s="59" t="s">
        <v>668</v>
      </c>
      <c r="D38" s="41" t="n">
        <v>2</v>
      </c>
      <c r="E38" s="41" t="s">
        <v>640</v>
      </c>
      <c r="F38" s="41" t="s">
        <v>140</v>
      </c>
      <c r="G38" s="115" t="n">
        <v>2</v>
      </c>
    </row>
    <row r="39" customFormat="false" ht="15" hidden="false" customHeight="false" outlineLevel="0" collapsed="false">
      <c r="A39" s="203"/>
      <c r="B39" s="204"/>
      <c r="C39" s="207" t="s">
        <v>424</v>
      </c>
      <c r="D39" s="208" t="n">
        <v>23</v>
      </c>
      <c r="E39" s="204"/>
      <c r="F39" s="204"/>
      <c r="G39" s="206"/>
    </row>
    <row r="41" customFormat="false" ht="15" hidden="false" customHeight="false" outlineLevel="0" collapsed="false">
      <c r="A41" s="60" t="s">
        <v>82</v>
      </c>
      <c r="B41" s="60"/>
      <c r="C41" s="60"/>
      <c r="D41" s="60"/>
      <c r="E41" s="60"/>
      <c r="F41" s="60"/>
      <c r="G41" s="60"/>
    </row>
    <row r="42" customFormat="false" ht="15" hidden="false" customHeight="true" outlineLevel="0" collapsed="false">
      <c r="A42" s="60" t="s">
        <v>669</v>
      </c>
      <c r="B42" s="60"/>
      <c r="C42" s="60"/>
      <c r="D42" s="60"/>
      <c r="E42" s="60"/>
      <c r="F42" s="60"/>
      <c r="G42" s="60"/>
    </row>
    <row r="43" customFormat="false" ht="15" hidden="false" customHeight="true" outlineLevel="0" collapsed="false">
      <c r="A43" s="151" t="s">
        <v>619</v>
      </c>
      <c r="B43" s="151"/>
      <c r="C43" s="151"/>
      <c r="D43" s="151"/>
      <c r="E43" s="151"/>
      <c r="F43" s="151"/>
      <c r="G43" s="151"/>
    </row>
    <row r="44" customFormat="false" ht="15" hidden="false" customHeight="false" outlineLevel="0" collapsed="false">
      <c r="A44" s="155" t="s">
        <v>5</v>
      </c>
      <c r="B44" s="155" t="s">
        <v>6</v>
      </c>
      <c r="C44" s="155" t="s">
        <v>7</v>
      </c>
      <c r="D44" s="155" t="s">
        <v>8</v>
      </c>
      <c r="E44" s="201" t="s">
        <v>151</v>
      </c>
      <c r="F44" s="155" t="s">
        <v>10</v>
      </c>
      <c r="G44" s="155" t="s">
        <v>152</v>
      </c>
    </row>
    <row r="45" customFormat="false" ht="15" hidden="false" customHeight="false" outlineLevel="0" collapsed="false">
      <c r="A45" s="35" t="s">
        <v>12</v>
      </c>
      <c r="B45" s="43" t="s">
        <v>472</v>
      </c>
      <c r="C45" s="59" t="s">
        <v>413</v>
      </c>
      <c r="D45" s="41" t="n">
        <v>2</v>
      </c>
      <c r="E45" s="41" t="s">
        <v>412</v>
      </c>
      <c r="F45" s="41" t="s">
        <v>15</v>
      </c>
      <c r="G45" s="115" t="n">
        <v>2</v>
      </c>
    </row>
    <row r="46" customFormat="false" ht="15" hidden="false" customHeight="false" outlineLevel="0" collapsed="false">
      <c r="A46" s="35"/>
      <c r="B46" s="43" t="s">
        <v>548</v>
      </c>
      <c r="C46" s="39" t="s">
        <v>411</v>
      </c>
      <c r="D46" s="43" t="n">
        <v>2</v>
      </c>
      <c r="E46" s="43" t="s">
        <v>393</v>
      </c>
      <c r="F46" s="41" t="s">
        <v>644</v>
      </c>
      <c r="G46" s="115" t="n">
        <v>2</v>
      </c>
    </row>
    <row r="47" customFormat="false" ht="15" hidden="false" customHeight="false" outlineLevel="0" collapsed="false">
      <c r="A47" s="35"/>
      <c r="B47" s="43" t="s">
        <v>305</v>
      </c>
      <c r="C47" s="59" t="s">
        <v>409</v>
      </c>
      <c r="D47" s="41" t="n">
        <v>2</v>
      </c>
      <c r="E47" s="41" t="s">
        <v>410</v>
      </c>
      <c r="F47" s="41" t="s">
        <v>187</v>
      </c>
      <c r="G47" s="115" t="n">
        <v>2</v>
      </c>
    </row>
    <row r="48" customFormat="false" ht="15" hidden="false" customHeight="false" outlineLevel="0" collapsed="false">
      <c r="A48" s="35"/>
      <c r="B48" s="43" t="s">
        <v>549</v>
      </c>
      <c r="C48" s="59" t="s">
        <v>517</v>
      </c>
      <c r="D48" s="41" t="n">
        <v>4</v>
      </c>
      <c r="E48" s="41" t="s">
        <v>654</v>
      </c>
      <c r="F48" s="43"/>
      <c r="G48" s="115" t="s">
        <v>655</v>
      </c>
    </row>
    <row r="49" customFormat="false" ht="15" hidden="false" customHeight="false" outlineLevel="0" collapsed="false">
      <c r="A49" s="203"/>
      <c r="B49" s="204"/>
      <c r="C49" s="205"/>
      <c r="D49" s="206"/>
      <c r="E49" s="204"/>
      <c r="F49" s="204"/>
      <c r="G49" s="206"/>
    </row>
    <row r="50" customFormat="false" ht="15" hidden="false" customHeight="false" outlineLevel="0" collapsed="false">
      <c r="A50" s="35" t="s">
        <v>24</v>
      </c>
      <c r="B50" s="43" t="s">
        <v>226</v>
      </c>
      <c r="C50" s="59" t="s">
        <v>406</v>
      </c>
      <c r="D50" s="41" t="n">
        <v>2</v>
      </c>
      <c r="E50" s="41" t="s">
        <v>407</v>
      </c>
      <c r="F50" s="209" t="s">
        <v>589</v>
      </c>
      <c r="G50" s="115" t="n">
        <v>2</v>
      </c>
    </row>
    <row r="51" customFormat="false" ht="15" hidden="false" customHeight="false" outlineLevel="0" collapsed="false">
      <c r="A51" s="35"/>
      <c r="B51" s="43" t="s">
        <v>557</v>
      </c>
      <c r="C51" s="59" t="s">
        <v>408</v>
      </c>
      <c r="D51" s="41" t="n">
        <v>2</v>
      </c>
      <c r="E51" s="41" t="s">
        <v>418</v>
      </c>
      <c r="F51" s="41" t="s">
        <v>76</v>
      </c>
      <c r="G51" s="222" t="n">
        <v>2</v>
      </c>
    </row>
    <row r="52" customFormat="false" ht="15" hidden="false" customHeight="false" outlineLevel="0" collapsed="false">
      <c r="A52" s="35"/>
      <c r="B52" s="43" t="s">
        <v>558</v>
      </c>
      <c r="C52" s="59" t="s">
        <v>429</v>
      </c>
      <c r="D52" s="41" t="n">
        <v>2</v>
      </c>
      <c r="E52" s="41" t="s">
        <v>430</v>
      </c>
      <c r="F52" s="33" t="s">
        <v>414</v>
      </c>
      <c r="G52" s="115" t="n">
        <v>1</v>
      </c>
    </row>
    <row r="53" customFormat="false" ht="15" hidden="false" customHeight="false" outlineLevel="0" collapsed="false">
      <c r="A53" s="35"/>
      <c r="B53" s="43" t="s">
        <v>472</v>
      </c>
      <c r="C53" s="59" t="s">
        <v>431</v>
      </c>
      <c r="D53" s="41" t="n">
        <v>2</v>
      </c>
      <c r="E53" s="41" t="s">
        <v>432</v>
      </c>
      <c r="F53" s="41" t="s">
        <v>582</v>
      </c>
      <c r="G53" s="35" t="n">
        <v>2</v>
      </c>
    </row>
    <row r="54" customFormat="false" ht="15" hidden="false" customHeight="false" outlineLevel="0" collapsed="false">
      <c r="A54" s="35"/>
      <c r="B54" s="43" t="s">
        <v>559</v>
      </c>
      <c r="C54" s="39" t="s">
        <v>433</v>
      </c>
      <c r="D54" s="43" t="n">
        <v>2</v>
      </c>
      <c r="E54" s="43" t="s">
        <v>434</v>
      </c>
      <c r="F54" s="41" t="s">
        <v>582</v>
      </c>
      <c r="G54" s="115" t="n">
        <v>2</v>
      </c>
    </row>
    <row r="55" customFormat="false" ht="15" hidden="false" customHeight="false" outlineLevel="0" collapsed="false">
      <c r="A55" s="35"/>
      <c r="B55" s="43" t="s">
        <v>560</v>
      </c>
      <c r="C55" s="39" t="s">
        <v>435</v>
      </c>
      <c r="D55" s="43" t="n">
        <v>2</v>
      </c>
      <c r="E55" s="43" t="s">
        <v>436</v>
      </c>
      <c r="F55" s="43" t="s">
        <v>72</v>
      </c>
      <c r="G55" s="115" t="n">
        <v>2</v>
      </c>
    </row>
    <row r="56" customFormat="false" ht="15" hidden="false" customHeight="false" outlineLevel="0" collapsed="false">
      <c r="A56" s="35"/>
      <c r="B56" s="43" t="s">
        <v>561</v>
      </c>
      <c r="C56" s="39" t="s">
        <v>527</v>
      </c>
      <c r="D56" s="43" t="n">
        <v>2</v>
      </c>
      <c r="E56" s="43" t="s">
        <v>657</v>
      </c>
      <c r="F56" s="43" t="s">
        <v>579</v>
      </c>
      <c r="G56" s="115" t="n">
        <v>2</v>
      </c>
    </row>
    <row r="57" customFormat="false" ht="15" hidden="false" customHeight="false" outlineLevel="0" collapsed="false">
      <c r="A57" s="203"/>
      <c r="B57" s="204"/>
      <c r="C57" s="207" t="s">
        <v>424</v>
      </c>
      <c r="D57" s="208" t="n">
        <f aca="false">SUM(D45:D56)</f>
        <v>24</v>
      </c>
      <c r="E57" s="204"/>
      <c r="F57" s="204"/>
      <c r="G57" s="206"/>
    </row>
    <row r="58" customFormat="false" ht="15" hidden="false" customHeight="false" outlineLevel="0" collapsed="false">
      <c r="A58" s="6"/>
      <c r="B58" s="5"/>
      <c r="D58" s="1"/>
      <c r="E58" s="3"/>
      <c r="G58" s="5"/>
    </row>
    <row r="59" customFormat="false" ht="15" hidden="false" customHeight="false" outlineLevel="0" collapsed="false">
      <c r="A59" s="60" t="s">
        <v>93</v>
      </c>
      <c r="B59" s="60"/>
      <c r="C59" s="60"/>
      <c r="D59" s="60"/>
      <c r="E59" s="60"/>
      <c r="F59" s="60"/>
      <c r="G59" s="60"/>
    </row>
    <row r="60" customFormat="false" ht="15" hidden="false" customHeight="false" outlineLevel="0" collapsed="false">
      <c r="A60" s="60" t="s">
        <v>670</v>
      </c>
      <c r="B60" s="60"/>
      <c r="C60" s="60"/>
      <c r="D60" s="60"/>
      <c r="E60" s="60"/>
      <c r="F60" s="60"/>
      <c r="G60" s="60"/>
    </row>
    <row r="61" customFormat="false" ht="15" hidden="false" customHeight="true" outlineLevel="0" collapsed="false">
      <c r="A61" s="151" t="s">
        <v>671</v>
      </c>
      <c r="B61" s="151"/>
      <c r="C61" s="151"/>
      <c r="D61" s="151"/>
      <c r="E61" s="151"/>
      <c r="F61" s="151"/>
      <c r="G61" s="151"/>
    </row>
    <row r="62" customFormat="false" ht="15" hidden="false" customHeight="false" outlineLevel="0" collapsed="false">
      <c r="A62" s="155" t="s">
        <v>5</v>
      </c>
      <c r="B62" s="155" t="s">
        <v>6</v>
      </c>
      <c r="C62" s="155" t="s">
        <v>7</v>
      </c>
      <c r="D62" s="155" t="s">
        <v>8</v>
      </c>
      <c r="E62" s="201" t="s">
        <v>151</v>
      </c>
      <c r="F62" s="155" t="s">
        <v>10</v>
      </c>
      <c r="G62" s="155" t="s">
        <v>152</v>
      </c>
    </row>
    <row r="63" customFormat="false" ht="15" hidden="false" customHeight="false" outlineLevel="0" collapsed="false">
      <c r="A63" s="35" t="s">
        <v>12</v>
      </c>
      <c r="B63" s="43"/>
      <c r="C63" s="59" t="s">
        <v>659</v>
      </c>
      <c r="D63" s="41" t="n">
        <v>2</v>
      </c>
      <c r="E63" s="41" t="s">
        <v>332</v>
      </c>
      <c r="F63" s="41"/>
      <c r="G63" s="115" t="s">
        <v>655</v>
      </c>
    </row>
    <row r="64" customFormat="false" ht="15" hidden="false" customHeight="false" outlineLevel="0" collapsed="false">
      <c r="A64" s="35"/>
      <c r="B64" s="6" t="s">
        <v>651</v>
      </c>
      <c r="C64" s="59" t="s">
        <v>444</v>
      </c>
      <c r="D64" s="41" t="n">
        <v>2</v>
      </c>
      <c r="E64" s="41" t="s">
        <v>352</v>
      </c>
      <c r="F64" s="41" t="s">
        <v>76</v>
      </c>
      <c r="G64" s="115" t="n">
        <v>2</v>
      </c>
    </row>
    <row r="65" customFormat="false" ht="15" hidden="false" customHeight="false" outlineLevel="0" collapsed="false">
      <c r="A65" s="35"/>
      <c r="B65" s="43" t="s">
        <v>548</v>
      </c>
      <c r="C65" s="59" t="s">
        <v>538</v>
      </c>
      <c r="D65" s="41" t="n">
        <v>2</v>
      </c>
      <c r="E65" s="41" t="s">
        <v>350</v>
      </c>
      <c r="F65" s="41" t="s">
        <v>588</v>
      </c>
      <c r="G65" s="115" t="n">
        <v>2</v>
      </c>
    </row>
    <row r="66" customFormat="false" ht="15" hidden="false" customHeight="false" outlineLevel="0" collapsed="false">
      <c r="A66" s="35"/>
      <c r="B66" s="43" t="s">
        <v>305</v>
      </c>
      <c r="C66" s="39" t="s">
        <v>660</v>
      </c>
      <c r="D66" s="43" t="n">
        <v>2</v>
      </c>
      <c r="E66" s="41" t="s">
        <v>338</v>
      </c>
      <c r="F66" s="41" t="s">
        <v>588</v>
      </c>
      <c r="G66" s="115" t="n">
        <v>2</v>
      </c>
    </row>
    <row r="67" customFormat="false" ht="15" hidden="false" customHeight="false" outlineLevel="0" collapsed="false">
      <c r="A67" s="203"/>
      <c r="B67" s="204"/>
      <c r="C67" s="221" t="s">
        <v>424</v>
      </c>
      <c r="D67" s="208" t="n">
        <v>8</v>
      </c>
      <c r="E67" s="204"/>
      <c r="F67" s="204"/>
      <c r="G67" s="206"/>
    </row>
    <row r="70" customFormat="false" ht="15" hidden="false" customHeight="false" outlineLevel="0" collapsed="false">
      <c r="B70" s="1" t="s">
        <v>697</v>
      </c>
      <c r="D70" s="1"/>
    </row>
    <row r="71" customFormat="false" ht="15" hidden="false" customHeight="false" outlineLevel="0" collapsed="false">
      <c r="B71" s="104" t="s">
        <v>610</v>
      </c>
      <c r="C71" s="104"/>
      <c r="D71" s="1"/>
      <c r="E71" s="104" t="s">
        <v>611</v>
      </c>
    </row>
    <row r="72" customFormat="false" ht="15" hidden="false" customHeight="false" outlineLevel="0" collapsed="false">
      <c r="B72" s="104"/>
      <c r="C72" s="104"/>
      <c r="D72" s="1"/>
    </row>
    <row r="73" customFormat="false" ht="15" hidden="false" customHeight="false" outlineLevel="0" collapsed="false">
      <c r="B73" s="104"/>
      <c r="C73" s="104"/>
      <c r="D73" s="1"/>
    </row>
    <row r="74" customFormat="false" ht="15" hidden="false" customHeight="false" outlineLevel="0" collapsed="false">
      <c r="B74" s="104"/>
      <c r="C74" s="104"/>
      <c r="D74" s="1"/>
    </row>
    <row r="75" customFormat="false" ht="15" hidden="false" customHeight="false" outlineLevel="0" collapsed="false">
      <c r="B75" s="104"/>
      <c r="C75" s="104"/>
      <c r="D75" s="1"/>
    </row>
    <row r="76" customFormat="false" ht="15" hidden="false" customHeight="false" outlineLevel="0" collapsed="false">
      <c r="B76" s="223" t="s">
        <v>612</v>
      </c>
      <c r="C76" s="104"/>
      <c r="D76" s="1"/>
      <c r="E76" s="217" t="s">
        <v>613</v>
      </c>
    </row>
    <row r="77" customFormat="false" ht="15" hidden="false" customHeight="false" outlineLevel="0" collapsed="false">
      <c r="B77" s="1" t="s">
        <v>662</v>
      </c>
      <c r="D77" s="1"/>
      <c r="E77" s="1" t="s">
        <v>614</v>
      </c>
    </row>
  </sheetData>
  <mergeCells count="23">
    <mergeCell ref="A1:G1"/>
    <mergeCell ref="A2:G2"/>
    <mergeCell ref="A3:G3"/>
    <mergeCell ref="A4:G4"/>
    <mergeCell ref="A5:G5"/>
    <mergeCell ref="A6:G6"/>
    <mergeCell ref="A7:G7"/>
    <mergeCell ref="A9:A12"/>
    <mergeCell ref="A14:A20"/>
    <mergeCell ref="A23:G23"/>
    <mergeCell ref="A24:G24"/>
    <mergeCell ref="A25:G25"/>
    <mergeCell ref="A27:A30"/>
    <mergeCell ref="A32:A38"/>
    <mergeCell ref="A41:G41"/>
    <mergeCell ref="A42:G42"/>
    <mergeCell ref="A43:G43"/>
    <mergeCell ref="A45:A48"/>
    <mergeCell ref="A50:A56"/>
    <mergeCell ref="A59:G59"/>
    <mergeCell ref="A60:G60"/>
    <mergeCell ref="A61:G61"/>
    <mergeCell ref="A63:A66"/>
  </mergeCells>
  <printOptions headings="false" gridLines="false" gridLinesSet="true" horizontalCentered="false" verticalCentered="false"/>
  <pageMargins left="0.361805555555556" right="0.3875" top="0.75" bottom="0.75" header="0.511811023622047" footer="0.511811023622047"/>
  <pageSetup paperSize="5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80"/>
  <sheetViews>
    <sheetView showFormulas="false" showGridLines="true" showRowColHeaders="true" showZeros="true" rightToLeft="false" tabSelected="false" showOutlineSymbols="true" defaultGridColor="true" view="normal" topLeftCell="A52" colorId="64" zoomScale="85" zoomScaleNormal="85" zoomScalePageLayoutView="100" workbookViewId="0">
      <selection pane="topLeft" activeCell="F55" activeCellId="0" sqref="F5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9.57"/>
    <col collapsed="false" customWidth="true" hidden="false" outlineLevel="0" max="3" min="3" style="1" width="39.57"/>
    <col collapsed="false" customWidth="true" hidden="false" outlineLevel="0" max="5" min="5" style="1" width="19.29"/>
    <col collapsed="false" customWidth="true" hidden="false" outlineLevel="0" max="6" min="6" style="1" width="33.42"/>
    <col collapsed="false" customWidth="true" hidden="false" outlineLevel="0" max="7" min="7" style="1" width="24.29"/>
  </cols>
  <sheetData>
    <row r="1" customFormat="false" ht="15" hidden="false" customHeight="true" outlineLevel="0" collapsed="false">
      <c r="A1" s="60" t="s">
        <v>695</v>
      </c>
      <c r="B1" s="60"/>
      <c r="C1" s="60"/>
      <c r="D1" s="60"/>
      <c r="E1" s="60"/>
      <c r="F1" s="60"/>
      <c r="G1" s="60"/>
      <c r="H1" s="60"/>
    </row>
    <row r="2" customFormat="false" ht="15" hidden="false" customHeight="true" outlineLevel="0" collapsed="false">
      <c r="A2" s="151" t="s">
        <v>224</v>
      </c>
      <c r="B2" s="151"/>
      <c r="C2" s="151"/>
      <c r="D2" s="151"/>
      <c r="E2" s="151"/>
      <c r="F2" s="151"/>
      <c r="G2" s="151"/>
    </row>
    <row r="3" customFormat="false" ht="15" hidden="false" customHeight="true" outlineLevel="0" collapsed="false">
      <c r="A3" s="151" t="s">
        <v>698</v>
      </c>
      <c r="B3" s="151"/>
      <c r="C3" s="151"/>
      <c r="D3" s="151"/>
      <c r="E3" s="151"/>
      <c r="F3" s="151"/>
      <c r="G3" s="151"/>
    </row>
    <row r="4" customFormat="false" ht="15" hidden="false" customHeight="true" outlineLevel="0" collapsed="false">
      <c r="A4" s="151"/>
      <c r="B4" s="151"/>
      <c r="C4" s="151"/>
      <c r="D4" s="151"/>
      <c r="E4" s="151"/>
      <c r="F4" s="151"/>
      <c r="G4" s="151"/>
    </row>
    <row r="5" customFormat="false" ht="15" hidden="false" customHeight="true" outlineLevel="0" collapsed="false">
      <c r="A5" s="60" t="s">
        <v>61</v>
      </c>
      <c r="B5" s="60"/>
      <c r="C5" s="60"/>
      <c r="D5" s="60"/>
      <c r="E5" s="60"/>
      <c r="F5" s="60"/>
      <c r="G5" s="60"/>
    </row>
    <row r="6" customFormat="false" ht="15" hidden="false" customHeight="true" outlineLevel="0" collapsed="false">
      <c r="A6" s="60" t="s">
        <v>465</v>
      </c>
      <c r="B6" s="60"/>
      <c r="C6" s="60"/>
      <c r="D6" s="60"/>
      <c r="E6" s="60"/>
      <c r="F6" s="60"/>
      <c r="G6" s="60"/>
    </row>
    <row r="7" customFormat="false" ht="15" hidden="false" customHeight="true" outlineLevel="0" collapsed="false">
      <c r="A7" s="60"/>
      <c r="B7" s="60"/>
      <c r="C7" s="60"/>
      <c r="D7" s="60"/>
      <c r="E7" s="60"/>
      <c r="F7" s="60"/>
      <c r="G7" s="60"/>
    </row>
    <row r="8" customFormat="false" ht="15" hidden="false" customHeight="true" outlineLevel="0" collapsed="false">
      <c r="A8" s="155" t="s">
        <v>5</v>
      </c>
      <c r="B8" s="155" t="s">
        <v>6</v>
      </c>
      <c r="C8" s="155" t="s">
        <v>7</v>
      </c>
      <c r="D8" s="155" t="s">
        <v>8</v>
      </c>
      <c r="E8" s="201" t="s">
        <v>151</v>
      </c>
      <c r="F8" s="155" t="s">
        <v>10</v>
      </c>
      <c r="G8" s="155" t="s">
        <v>152</v>
      </c>
    </row>
    <row r="9" customFormat="false" ht="15" hidden="false" customHeight="true" outlineLevel="0" collapsed="false">
      <c r="A9" s="35" t="s">
        <v>62</v>
      </c>
      <c r="B9" s="43" t="s">
        <v>594</v>
      </c>
      <c r="C9" s="202" t="s">
        <v>48</v>
      </c>
      <c r="D9" s="43" t="n">
        <v>2</v>
      </c>
      <c r="E9" s="43" t="s">
        <v>466</v>
      </c>
      <c r="F9" s="43" t="s">
        <v>187</v>
      </c>
      <c r="G9" s="115" t="n">
        <v>2</v>
      </c>
    </row>
    <row r="10" customFormat="false" ht="15" hidden="false" customHeight="false" outlineLevel="0" collapsed="false">
      <c r="A10" s="35"/>
      <c r="B10" s="43" t="s">
        <v>699</v>
      </c>
      <c r="C10" s="39" t="s">
        <v>50</v>
      </c>
      <c r="D10" s="43" t="n">
        <v>2</v>
      </c>
      <c r="E10" s="43" t="s">
        <v>467</v>
      </c>
      <c r="F10" s="225"/>
      <c r="G10" s="115"/>
    </row>
    <row r="11" customFormat="false" ht="15" hidden="false" customHeight="false" outlineLevel="0" collapsed="false">
      <c r="A11" s="35"/>
      <c r="B11" s="43" t="s">
        <v>636</v>
      </c>
      <c r="C11" s="39" t="s">
        <v>46</v>
      </c>
      <c r="D11" s="43" t="n">
        <v>3</v>
      </c>
      <c r="E11" s="43" t="s">
        <v>470</v>
      </c>
      <c r="F11" s="43" t="s">
        <v>471</v>
      </c>
      <c r="G11" s="115" t="n">
        <v>2</v>
      </c>
    </row>
    <row r="12" customFormat="false" ht="15" hidden="false" customHeight="false" outlineLevel="0" collapsed="false">
      <c r="A12" s="35"/>
      <c r="B12" s="43" t="s">
        <v>700</v>
      </c>
      <c r="C12" s="39" t="s">
        <v>54</v>
      </c>
      <c r="D12" s="43" t="n">
        <v>2</v>
      </c>
      <c r="E12" s="43" t="s">
        <v>473</v>
      </c>
      <c r="F12" s="43" t="s">
        <v>140</v>
      </c>
      <c r="G12" s="115" t="n">
        <v>2</v>
      </c>
    </row>
    <row r="13" customFormat="false" ht="20.85" hidden="false" customHeight="true" outlineLevel="0" collapsed="false">
      <c r="A13" s="35"/>
      <c r="B13" s="43" t="s">
        <v>701</v>
      </c>
      <c r="C13" s="39" t="s">
        <v>124</v>
      </c>
      <c r="D13" s="43" t="n">
        <v>3</v>
      </c>
      <c r="E13" s="43" t="s">
        <v>476</v>
      </c>
      <c r="F13" s="43" t="s">
        <v>72</v>
      </c>
      <c r="G13" s="115" t="n">
        <v>2</v>
      </c>
    </row>
    <row r="14" customFormat="false" ht="20.85" hidden="false" customHeight="true" outlineLevel="0" collapsed="false">
      <c r="A14" s="203"/>
      <c r="B14" s="204"/>
      <c r="C14" s="226"/>
      <c r="D14" s="204"/>
      <c r="E14" s="204"/>
      <c r="F14" s="204"/>
      <c r="G14" s="206"/>
    </row>
    <row r="15" customFormat="false" ht="15" hidden="false" customHeight="false" outlineLevel="0" collapsed="false">
      <c r="A15" s="35" t="s">
        <v>68</v>
      </c>
      <c r="B15" s="43" t="s">
        <v>594</v>
      </c>
      <c r="C15" s="39" t="s">
        <v>478</v>
      </c>
      <c r="D15" s="43" t="n">
        <v>2</v>
      </c>
      <c r="E15" s="43" t="s">
        <v>479</v>
      </c>
      <c r="F15" s="73" t="s">
        <v>480</v>
      </c>
      <c r="G15" s="115" t="n">
        <v>2</v>
      </c>
    </row>
    <row r="16" customFormat="false" ht="15" hidden="false" customHeight="false" outlineLevel="0" collapsed="false">
      <c r="A16" s="35"/>
      <c r="B16" s="43" t="s">
        <v>699</v>
      </c>
      <c r="C16" s="39" t="s">
        <v>77</v>
      </c>
      <c r="D16" s="43" t="n">
        <v>2</v>
      </c>
      <c r="E16" s="43" t="s">
        <v>483</v>
      </c>
      <c r="F16" s="41" t="s">
        <v>599</v>
      </c>
      <c r="G16" s="115" t="n">
        <v>2</v>
      </c>
    </row>
    <row r="17" customFormat="false" ht="15" hidden="false" customHeight="false" outlineLevel="0" collapsed="false">
      <c r="A17" s="35"/>
      <c r="B17" s="43" t="s">
        <v>636</v>
      </c>
      <c r="C17" s="39" t="s">
        <v>56</v>
      </c>
      <c r="D17" s="43" t="n">
        <v>2</v>
      </c>
      <c r="E17" s="43" t="s">
        <v>482</v>
      </c>
      <c r="F17" s="41" t="s">
        <v>686</v>
      </c>
      <c r="G17" s="115" t="n">
        <v>2</v>
      </c>
    </row>
    <row r="18" customFormat="false" ht="15" hidden="false" customHeight="true" outlineLevel="0" collapsed="false">
      <c r="A18" s="35"/>
      <c r="B18" s="43" t="s">
        <v>700</v>
      </c>
      <c r="C18" s="39" t="s">
        <v>73</v>
      </c>
      <c r="D18" s="119" t="n">
        <v>2</v>
      </c>
      <c r="E18" s="43" t="s">
        <v>485</v>
      </c>
      <c r="F18" s="73" t="s">
        <v>105</v>
      </c>
      <c r="G18" s="119" t="n">
        <v>2</v>
      </c>
    </row>
    <row r="19" customFormat="false" ht="15" hidden="false" customHeight="true" outlineLevel="0" collapsed="false">
      <c r="A19" s="35"/>
      <c r="B19" s="43" t="s">
        <v>701</v>
      </c>
      <c r="C19" s="39" t="s">
        <v>486</v>
      </c>
      <c r="D19" s="43" t="n">
        <v>2</v>
      </c>
      <c r="E19" s="43" t="s">
        <v>487</v>
      </c>
      <c r="F19" s="43" t="s">
        <v>35</v>
      </c>
      <c r="G19" s="115" t="n">
        <v>2</v>
      </c>
    </row>
    <row r="20" customFormat="false" ht="15" hidden="false" customHeight="false" outlineLevel="0" collapsed="false">
      <c r="A20" s="35"/>
      <c r="B20" s="43" t="s">
        <v>702</v>
      </c>
      <c r="C20" s="39" t="s">
        <v>262</v>
      </c>
      <c r="D20" s="43" t="n">
        <v>2</v>
      </c>
      <c r="E20" s="43" t="s">
        <v>489</v>
      </c>
      <c r="F20" s="225"/>
      <c r="G20" s="115"/>
    </row>
    <row r="21" customFormat="false" ht="15" hidden="false" customHeight="false" outlineLevel="0" collapsed="false">
      <c r="A21" s="203"/>
      <c r="B21" s="204"/>
      <c r="C21" s="207" t="s">
        <v>424</v>
      </c>
      <c r="D21" s="208" t="n">
        <f aca="false">SUM(D2:D20)</f>
        <v>24</v>
      </c>
      <c r="E21" s="204"/>
      <c r="F21" s="204"/>
      <c r="G21" s="206"/>
    </row>
    <row r="23" customFormat="false" ht="15" hidden="false" customHeight="true" outlineLevel="0" collapsed="false">
      <c r="C23" s="14"/>
    </row>
    <row r="24" customFormat="false" ht="15" hidden="false" customHeight="true" outlineLevel="0" collapsed="false">
      <c r="A24" s="151" t="s">
        <v>233</v>
      </c>
      <c r="B24" s="151"/>
      <c r="C24" s="151"/>
      <c r="D24" s="151"/>
      <c r="E24" s="151"/>
      <c r="F24" s="151"/>
      <c r="G24" s="151"/>
    </row>
    <row r="25" customFormat="false" ht="15" hidden="false" customHeight="true" outlineLevel="0" collapsed="false">
      <c r="A25" s="151" t="s">
        <v>629</v>
      </c>
      <c r="B25" s="151"/>
      <c r="C25" s="151"/>
      <c r="D25" s="151"/>
      <c r="E25" s="151"/>
      <c r="F25" s="151"/>
      <c r="G25" s="151"/>
    </row>
    <row r="26" customFormat="false" ht="15" hidden="false" customHeight="true" outlineLevel="0" collapsed="false">
      <c r="A26" s="151" t="s">
        <v>703</v>
      </c>
      <c r="B26" s="151"/>
      <c r="C26" s="151"/>
      <c r="D26" s="151"/>
      <c r="E26" s="151"/>
      <c r="F26" s="151"/>
      <c r="G26" s="151"/>
    </row>
    <row r="27" customFormat="false" ht="15" hidden="false" customHeight="false" outlineLevel="0" collapsed="false">
      <c r="A27" s="128" t="s">
        <v>5</v>
      </c>
      <c r="B27" s="128" t="s">
        <v>6</v>
      </c>
      <c r="C27" s="128" t="s">
        <v>7</v>
      </c>
      <c r="D27" s="128" t="s">
        <v>8</v>
      </c>
      <c r="E27" s="31" t="s">
        <v>151</v>
      </c>
      <c r="F27" s="128" t="s">
        <v>10</v>
      </c>
      <c r="G27" s="128" t="s">
        <v>152</v>
      </c>
    </row>
    <row r="28" customFormat="false" ht="15" hidden="false" customHeight="true" outlineLevel="0" collapsed="false">
      <c r="A28" s="33" t="s">
        <v>62</v>
      </c>
      <c r="B28" s="43" t="s">
        <v>594</v>
      </c>
      <c r="C28" s="59" t="s">
        <v>241</v>
      </c>
      <c r="D28" s="41" t="n">
        <v>2</v>
      </c>
      <c r="E28" s="41" t="s">
        <v>632</v>
      </c>
      <c r="F28" s="41" t="s">
        <v>471</v>
      </c>
      <c r="G28" s="111" t="n">
        <v>2</v>
      </c>
    </row>
    <row r="29" customFormat="false" ht="15" hidden="false" customHeight="false" outlineLevel="0" collapsed="false">
      <c r="A29" s="33"/>
      <c r="B29" s="43" t="s">
        <v>699</v>
      </c>
      <c r="C29" s="59" t="s">
        <v>243</v>
      </c>
      <c r="D29" s="41" t="n">
        <v>2</v>
      </c>
      <c r="E29" s="41" t="s">
        <v>634</v>
      </c>
      <c r="F29" s="91" t="s">
        <v>704</v>
      </c>
      <c r="G29" s="111" t="n">
        <v>1</v>
      </c>
    </row>
    <row r="30" customFormat="false" ht="15" hidden="false" customHeight="false" outlineLevel="0" collapsed="false">
      <c r="A30" s="33"/>
      <c r="B30" s="43" t="s">
        <v>636</v>
      </c>
      <c r="C30" s="39" t="s">
        <v>272</v>
      </c>
      <c r="D30" s="43" t="n">
        <v>2</v>
      </c>
      <c r="E30" s="43" t="s">
        <v>637</v>
      </c>
      <c r="F30" s="43" t="s">
        <v>15</v>
      </c>
      <c r="G30" s="41" t="n">
        <v>2</v>
      </c>
    </row>
    <row r="31" customFormat="false" ht="15" hidden="false" customHeight="true" outlineLevel="0" collapsed="false">
      <c r="A31" s="33"/>
      <c r="B31" s="43" t="s">
        <v>700</v>
      </c>
      <c r="C31" s="59" t="s">
        <v>315</v>
      </c>
      <c r="D31" s="41" t="n">
        <v>2</v>
      </c>
      <c r="E31" s="41" t="s">
        <v>638</v>
      </c>
      <c r="F31" s="41" t="s">
        <v>599</v>
      </c>
      <c r="G31" s="41" t="n">
        <v>2</v>
      </c>
    </row>
    <row r="32" customFormat="false" ht="15" hidden="false" customHeight="false" outlineLevel="0" collapsed="false">
      <c r="A32" s="33"/>
      <c r="B32" s="43" t="s">
        <v>701</v>
      </c>
      <c r="C32" s="59" t="s">
        <v>639</v>
      </c>
      <c r="D32" s="119" t="n">
        <v>2</v>
      </c>
      <c r="E32" s="41" t="s">
        <v>640</v>
      </c>
      <c r="F32" s="41" t="s">
        <v>140</v>
      </c>
      <c r="G32" s="119" t="n">
        <v>2</v>
      </c>
    </row>
    <row r="33" customFormat="false" ht="15" hidden="false" customHeight="true" outlineLevel="0" collapsed="false">
      <c r="A33" s="227"/>
      <c r="B33" s="204"/>
      <c r="C33" s="228"/>
      <c r="D33" s="204"/>
      <c r="E33" s="229"/>
      <c r="F33" s="229"/>
      <c r="G33" s="206"/>
    </row>
    <row r="34" customFormat="false" ht="15" hidden="false" customHeight="true" outlineLevel="0" collapsed="false">
      <c r="A34" s="33" t="s">
        <v>68</v>
      </c>
      <c r="B34" s="43" t="s">
        <v>594</v>
      </c>
      <c r="C34" s="59" t="s">
        <v>126</v>
      </c>
      <c r="D34" s="2" t="n">
        <v>3</v>
      </c>
      <c r="E34" s="41" t="s">
        <v>648</v>
      </c>
      <c r="F34" s="43" t="s">
        <v>584</v>
      </c>
      <c r="G34" s="43" t="n">
        <v>2</v>
      </c>
    </row>
    <row r="35" customFormat="false" ht="15" hidden="false" customHeight="true" outlineLevel="0" collapsed="false">
      <c r="A35" s="33"/>
      <c r="B35" s="43" t="s">
        <v>699</v>
      </c>
      <c r="C35" s="59" t="s">
        <v>267</v>
      </c>
      <c r="D35" s="41" t="n">
        <v>2</v>
      </c>
      <c r="E35" s="41" t="s">
        <v>641</v>
      </c>
      <c r="F35" s="224"/>
      <c r="G35" s="43"/>
    </row>
    <row r="36" customFormat="false" ht="15" hidden="false" customHeight="false" outlineLevel="0" collapsed="false">
      <c r="A36" s="33"/>
      <c r="B36" s="43" t="s">
        <v>636</v>
      </c>
      <c r="C36" s="59" t="s">
        <v>280</v>
      </c>
      <c r="D36" s="2" t="n">
        <v>2</v>
      </c>
      <c r="E36" s="41" t="s">
        <v>650</v>
      </c>
      <c r="F36" s="43" t="s">
        <v>584</v>
      </c>
      <c r="G36" s="43" t="n">
        <v>2</v>
      </c>
    </row>
    <row r="37" customFormat="false" ht="15" hidden="false" customHeight="true" outlineLevel="0" collapsed="false">
      <c r="A37" s="33"/>
      <c r="B37" s="43" t="s">
        <v>700</v>
      </c>
      <c r="C37" s="39" t="s">
        <v>270</v>
      </c>
      <c r="D37" s="43" t="n">
        <v>2</v>
      </c>
      <c r="E37" s="43" t="s">
        <v>643</v>
      </c>
      <c r="F37" s="41" t="s">
        <v>644</v>
      </c>
      <c r="G37" s="111" t="n">
        <v>2</v>
      </c>
    </row>
    <row r="38" customFormat="false" ht="15" hidden="false" customHeight="true" outlineLevel="0" collapsed="false">
      <c r="A38" s="33"/>
      <c r="B38" s="43" t="s">
        <v>701</v>
      </c>
      <c r="C38" s="59" t="s">
        <v>645</v>
      </c>
      <c r="D38" s="41" t="n">
        <v>2</v>
      </c>
      <c r="E38" s="41" t="s">
        <v>646</v>
      </c>
      <c r="F38" s="41" t="s">
        <v>582</v>
      </c>
      <c r="G38" s="111" t="n">
        <v>2</v>
      </c>
    </row>
    <row r="39" customFormat="false" ht="15" hidden="false" customHeight="false" outlineLevel="0" collapsed="false">
      <c r="A39" s="33"/>
      <c r="B39" s="43" t="s">
        <v>702</v>
      </c>
      <c r="C39" s="59" t="s">
        <v>344</v>
      </c>
      <c r="D39" s="43" t="n">
        <v>2</v>
      </c>
      <c r="E39" s="41" t="s">
        <v>652</v>
      </c>
      <c r="F39" s="41" t="s">
        <v>591</v>
      </c>
      <c r="G39" s="115" t="n">
        <v>2</v>
      </c>
    </row>
    <row r="40" customFormat="false" ht="15" hidden="false" customHeight="false" outlineLevel="0" collapsed="false">
      <c r="A40" s="203"/>
      <c r="B40" s="204"/>
      <c r="C40" s="212" t="s">
        <v>424</v>
      </c>
      <c r="D40" s="208" t="n">
        <f aca="false">SUM(D28:D39)</f>
        <v>23</v>
      </c>
      <c r="E40" s="204"/>
      <c r="F40" s="204"/>
      <c r="G40" s="206"/>
    </row>
    <row r="43" customFormat="false" ht="15" hidden="false" customHeight="true" outlineLevel="0" collapsed="false">
      <c r="A43" s="151" t="s">
        <v>456</v>
      </c>
      <c r="B43" s="151"/>
      <c r="C43" s="151"/>
      <c r="D43" s="151"/>
      <c r="E43" s="151"/>
      <c r="F43" s="151"/>
      <c r="G43" s="151"/>
    </row>
    <row r="44" customFormat="false" ht="15" hidden="false" customHeight="true" outlineLevel="0" collapsed="false">
      <c r="A44" s="151" t="s">
        <v>511</v>
      </c>
      <c r="B44" s="151"/>
      <c r="C44" s="151"/>
      <c r="D44" s="151"/>
      <c r="E44" s="151"/>
      <c r="F44" s="151"/>
      <c r="G44" s="151"/>
    </row>
    <row r="45" customFormat="false" ht="15" hidden="false" customHeight="true" outlineLevel="0" collapsed="false">
      <c r="A45" s="151" t="s">
        <v>705</v>
      </c>
      <c r="B45" s="151"/>
      <c r="C45" s="151"/>
      <c r="D45" s="151"/>
      <c r="E45" s="151"/>
      <c r="F45" s="151"/>
      <c r="G45" s="151"/>
    </row>
    <row r="46" customFormat="false" ht="15" hidden="false" customHeight="false" outlineLevel="0" collapsed="false">
      <c r="A46" s="128" t="s">
        <v>5</v>
      </c>
      <c r="B46" s="128" t="s">
        <v>6</v>
      </c>
      <c r="C46" s="128" t="s">
        <v>7</v>
      </c>
      <c r="D46" s="128" t="s">
        <v>8</v>
      </c>
      <c r="E46" s="31" t="s">
        <v>151</v>
      </c>
      <c r="F46" s="128" t="s">
        <v>10</v>
      </c>
      <c r="G46" s="128" t="s">
        <v>152</v>
      </c>
    </row>
    <row r="47" customFormat="false" ht="15" hidden="false" customHeight="true" outlineLevel="0" collapsed="false">
      <c r="A47" s="33" t="s">
        <v>62</v>
      </c>
      <c r="B47" s="43" t="s">
        <v>594</v>
      </c>
      <c r="C47" s="59" t="s">
        <v>653</v>
      </c>
      <c r="D47" s="41" t="n">
        <v>4</v>
      </c>
      <c r="E47" s="41" t="s">
        <v>654</v>
      </c>
      <c r="F47" s="41"/>
      <c r="G47" s="43" t="s">
        <v>655</v>
      </c>
    </row>
    <row r="48" customFormat="false" ht="15" hidden="false" customHeight="false" outlineLevel="0" collapsed="false">
      <c r="A48" s="33"/>
      <c r="B48" s="43" t="s">
        <v>699</v>
      </c>
      <c r="C48" s="39" t="s">
        <v>36</v>
      </c>
      <c r="D48" s="43" t="n">
        <v>2</v>
      </c>
      <c r="E48" s="43" t="s">
        <v>410</v>
      </c>
      <c r="F48" s="41" t="s">
        <v>187</v>
      </c>
      <c r="G48" s="43" t="n">
        <v>2</v>
      </c>
    </row>
    <row r="49" customFormat="false" ht="15" hidden="false" customHeight="false" outlineLevel="0" collapsed="false">
      <c r="A49" s="33"/>
      <c r="B49" s="43" t="s">
        <v>636</v>
      </c>
      <c r="C49" s="59" t="s">
        <v>411</v>
      </c>
      <c r="D49" s="41" t="n">
        <v>2</v>
      </c>
      <c r="E49" s="41" t="s">
        <v>393</v>
      </c>
      <c r="F49" s="41" t="s">
        <v>644</v>
      </c>
      <c r="G49" s="91" t="n">
        <v>2</v>
      </c>
    </row>
    <row r="50" customFormat="false" ht="15" hidden="false" customHeight="true" outlineLevel="0" collapsed="false">
      <c r="A50" s="33"/>
      <c r="B50" s="43" t="s">
        <v>700</v>
      </c>
      <c r="C50" s="59" t="s">
        <v>413</v>
      </c>
      <c r="D50" s="41" t="n">
        <v>2</v>
      </c>
      <c r="E50" s="41" t="s">
        <v>412</v>
      </c>
      <c r="F50" s="43" t="s">
        <v>15</v>
      </c>
      <c r="G50" s="111" t="n">
        <v>2</v>
      </c>
    </row>
    <row r="51" customFormat="false" ht="15" hidden="false" customHeight="false" outlineLevel="0" collapsed="false">
      <c r="A51" s="33"/>
      <c r="B51" s="43" t="s">
        <v>701</v>
      </c>
      <c r="C51" s="210" t="s">
        <v>408</v>
      </c>
      <c r="D51" s="119" t="n">
        <v>2</v>
      </c>
      <c r="E51" s="41" t="s">
        <v>418</v>
      </c>
      <c r="F51" s="91" t="s">
        <v>105</v>
      </c>
      <c r="G51" s="119"/>
    </row>
    <row r="52" customFormat="false" ht="15" hidden="false" customHeight="true" outlineLevel="0" collapsed="false">
      <c r="A52" s="227"/>
      <c r="B52" s="230"/>
      <c r="C52" s="230"/>
      <c r="D52" s="230"/>
      <c r="E52" s="230"/>
      <c r="F52" s="230"/>
      <c r="G52" s="231"/>
    </row>
    <row r="53" customFormat="false" ht="15" hidden="false" customHeight="true" outlineLevel="0" collapsed="false">
      <c r="A53" s="33" t="s">
        <v>68</v>
      </c>
      <c r="B53" s="43" t="s">
        <v>594</v>
      </c>
      <c r="C53" s="59" t="s">
        <v>431</v>
      </c>
      <c r="D53" s="41" t="n">
        <v>2</v>
      </c>
      <c r="E53" s="41" t="s">
        <v>432</v>
      </c>
      <c r="F53" s="209" t="s">
        <v>76</v>
      </c>
      <c r="G53" s="91" t="n">
        <v>2</v>
      </c>
    </row>
    <row r="54" customFormat="false" ht="15" hidden="false" customHeight="false" outlineLevel="0" collapsed="false">
      <c r="A54" s="33"/>
      <c r="B54" s="43" t="s">
        <v>699</v>
      </c>
      <c r="C54" s="59" t="s">
        <v>406</v>
      </c>
      <c r="D54" s="41" t="n">
        <v>2</v>
      </c>
      <c r="E54" s="41" t="s">
        <v>706</v>
      </c>
      <c r="F54" s="43" t="s">
        <v>589</v>
      </c>
      <c r="G54" s="91" t="n">
        <v>2</v>
      </c>
    </row>
    <row r="55" customFormat="false" ht="15" hidden="false" customHeight="false" outlineLevel="0" collapsed="false">
      <c r="A55" s="33"/>
      <c r="B55" s="43" t="s">
        <v>636</v>
      </c>
      <c r="C55" s="39" t="s">
        <v>429</v>
      </c>
      <c r="D55" s="43" t="n">
        <v>2</v>
      </c>
      <c r="E55" s="43" t="s">
        <v>707</v>
      </c>
      <c r="F55" s="41" t="s">
        <v>579</v>
      </c>
      <c r="G55" s="111" t="n">
        <v>2</v>
      </c>
    </row>
    <row r="56" customFormat="false" ht="15" hidden="false" customHeight="true" outlineLevel="0" collapsed="false">
      <c r="A56" s="33"/>
      <c r="B56" s="43" t="s">
        <v>700</v>
      </c>
      <c r="C56" s="39" t="s">
        <v>433</v>
      </c>
      <c r="D56" s="43" t="n">
        <v>2</v>
      </c>
      <c r="E56" s="43" t="s">
        <v>434</v>
      </c>
      <c r="F56" s="225"/>
      <c r="G56" s="41" t="n">
        <v>2</v>
      </c>
    </row>
    <row r="57" customFormat="false" ht="15" hidden="false" customHeight="false" outlineLevel="0" collapsed="false">
      <c r="A57" s="33"/>
      <c r="B57" s="43" t="s">
        <v>701</v>
      </c>
      <c r="C57" s="59" t="s">
        <v>527</v>
      </c>
      <c r="D57" s="43" t="n">
        <v>2</v>
      </c>
      <c r="E57" s="43" t="s">
        <v>657</v>
      </c>
      <c r="F57" s="41" t="s">
        <v>103</v>
      </c>
      <c r="G57" s="43" t="n">
        <v>2</v>
      </c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33"/>
      <c r="B58" s="43" t="s">
        <v>702</v>
      </c>
      <c r="C58" s="39" t="s">
        <v>435</v>
      </c>
      <c r="D58" s="41" t="n">
        <v>2</v>
      </c>
      <c r="E58" s="41" t="s">
        <v>436</v>
      </c>
      <c r="F58" s="43" t="s">
        <v>72</v>
      </c>
      <c r="G58" s="43" t="n">
        <v>2</v>
      </c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203"/>
      <c r="B59" s="204"/>
      <c r="C59" s="212" t="s">
        <v>424</v>
      </c>
      <c r="D59" s="208" t="n">
        <f aca="false">SUM(D47:D58)</f>
        <v>24</v>
      </c>
      <c r="E59" s="204"/>
      <c r="F59" s="204"/>
      <c r="G59" s="206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6"/>
      <c r="B61" s="5"/>
      <c r="C61" s="5"/>
      <c r="D61" s="1"/>
      <c r="H61" s="217"/>
      <c r="I61" s="217"/>
      <c r="J61" s="217"/>
      <c r="K61" s="217"/>
      <c r="L61" s="217"/>
      <c r="M61" s="1"/>
      <c r="N61" s="1"/>
    </row>
    <row r="62" customFormat="false" ht="15" hidden="false" customHeight="true" outlineLevel="0" collapsed="false">
      <c r="A62" s="151" t="s">
        <v>93</v>
      </c>
      <c r="B62" s="151"/>
      <c r="C62" s="151"/>
      <c r="D62" s="151"/>
      <c r="E62" s="151"/>
      <c r="F62" s="151"/>
      <c r="G62" s="151"/>
      <c r="H62" s="1"/>
      <c r="I62" s="1"/>
      <c r="J62" s="1"/>
      <c r="K62" s="1"/>
      <c r="L62" s="1"/>
      <c r="M62" s="1"/>
      <c r="N62" s="1"/>
    </row>
    <row r="63" customFormat="false" ht="15" hidden="false" customHeight="true" outlineLevel="0" collapsed="false">
      <c r="A63" s="151" t="s">
        <v>529</v>
      </c>
      <c r="B63" s="151"/>
      <c r="C63" s="151"/>
      <c r="D63" s="151"/>
      <c r="E63" s="151"/>
      <c r="F63" s="151"/>
      <c r="G63" s="151"/>
    </row>
    <row r="64" customFormat="false" ht="15" hidden="false" customHeight="true" outlineLevel="0" collapsed="false">
      <c r="A64" s="151" t="s">
        <v>658</v>
      </c>
      <c r="B64" s="151"/>
      <c r="C64" s="151"/>
      <c r="D64" s="151"/>
      <c r="E64" s="151"/>
      <c r="F64" s="151"/>
      <c r="G64" s="151"/>
    </row>
    <row r="65" customFormat="false" ht="15" hidden="false" customHeight="false" outlineLevel="0" collapsed="false">
      <c r="A65" s="128" t="s">
        <v>5</v>
      </c>
      <c r="B65" s="128" t="s">
        <v>6</v>
      </c>
      <c r="C65" s="128" t="s">
        <v>7</v>
      </c>
      <c r="D65" s="128" t="s">
        <v>8</v>
      </c>
      <c r="E65" s="31" t="s">
        <v>151</v>
      </c>
      <c r="F65" s="128" t="s">
        <v>10</v>
      </c>
      <c r="G65" s="128" t="s">
        <v>152</v>
      </c>
    </row>
    <row r="66" customFormat="false" ht="15" hidden="false" customHeight="true" outlineLevel="0" collapsed="false">
      <c r="A66" s="33" t="s">
        <v>62</v>
      </c>
      <c r="B66" s="41" t="s">
        <v>226</v>
      </c>
      <c r="C66" s="59" t="s">
        <v>659</v>
      </c>
      <c r="D66" s="41" t="n">
        <v>2</v>
      </c>
      <c r="E66" s="41" t="s">
        <v>332</v>
      </c>
      <c r="F66" s="41"/>
      <c r="G66" s="111" t="s">
        <v>655</v>
      </c>
    </row>
    <row r="67" customFormat="false" ht="15" hidden="false" customHeight="false" outlineLevel="0" collapsed="false">
      <c r="A67" s="33"/>
      <c r="B67" s="41" t="s">
        <v>227</v>
      </c>
      <c r="C67" s="59" t="s">
        <v>444</v>
      </c>
      <c r="D67" s="41" t="n">
        <v>2</v>
      </c>
      <c r="E67" s="41" t="s">
        <v>352</v>
      </c>
      <c r="F67" s="41" t="s">
        <v>76</v>
      </c>
      <c r="G67" s="111" t="n">
        <v>2</v>
      </c>
    </row>
    <row r="68" customFormat="false" ht="15" hidden="false" customHeight="false" outlineLevel="0" collapsed="false">
      <c r="A68" s="33"/>
      <c r="B68" s="41" t="s">
        <v>495</v>
      </c>
      <c r="C68" s="59" t="s">
        <v>538</v>
      </c>
      <c r="D68" s="41" t="n">
        <v>2</v>
      </c>
      <c r="E68" s="41" t="s">
        <v>350</v>
      </c>
      <c r="F68" s="41" t="s">
        <v>708</v>
      </c>
      <c r="G68" s="111" t="n">
        <v>2</v>
      </c>
    </row>
    <row r="69" customFormat="false" ht="15" hidden="false" customHeight="false" outlineLevel="0" collapsed="false">
      <c r="A69" s="33"/>
      <c r="B69" s="41" t="s">
        <v>472</v>
      </c>
      <c r="C69" s="59" t="s">
        <v>660</v>
      </c>
      <c r="D69" s="41" t="n">
        <v>2</v>
      </c>
      <c r="E69" s="41" t="s">
        <v>338</v>
      </c>
      <c r="F69" s="41" t="s">
        <v>708</v>
      </c>
      <c r="G69" s="111" t="n">
        <v>2</v>
      </c>
    </row>
    <row r="70" customFormat="false" ht="15" hidden="false" customHeight="false" outlineLevel="0" collapsed="false">
      <c r="A70" s="203"/>
      <c r="B70" s="204"/>
      <c r="C70" s="212" t="s">
        <v>424</v>
      </c>
      <c r="D70" s="208" t="n">
        <f aca="false">SUM(D61:D69)</f>
        <v>8</v>
      </c>
      <c r="E70" s="204"/>
      <c r="F70" s="204"/>
      <c r="G70" s="206"/>
    </row>
    <row r="73" customFormat="false" ht="15" hidden="false" customHeight="false" outlineLevel="0" collapsed="false">
      <c r="B73" s="5" t="s">
        <v>709</v>
      </c>
      <c r="C73" s="5"/>
    </row>
    <row r="74" customFormat="false" ht="15" hidden="false" customHeight="false" outlineLevel="0" collapsed="false">
      <c r="B74" s="104" t="s">
        <v>610</v>
      </c>
      <c r="C74" s="104"/>
      <c r="E74" s="104" t="s">
        <v>611</v>
      </c>
    </row>
    <row r="75" customFormat="false" ht="15" hidden="false" customHeight="false" outlineLevel="0" collapsed="false">
      <c r="B75" s="104"/>
      <c r="C75" s="104"/>
    </row>
    <row r="76" customFormat="false" ht="15" hidden="false" customHeight="false" outlineLevel="0" collapsed="false">
      <c r="B76" s="104"/>
      <c r="C76" s="104"/>
    </row>
    <row r="77" customFormat="false" ht="15" hidden="false" customHeight="false" outlineLevel="0" collapsed="false">
      <c r="B77" s="104"/>
      <c r="C77" s="104"/>
    </row>
    <row r="78" customFormat="false" ht="15" hidden="false" customHeight="false" outlineLevel="0" collapsed="false">
      <c r="B78" s="104"/>
      <c r="C78" s="104"/>
    </row>
    <row r="79" customFormat="false" ht="15" hidden="false" customHeight="false" outlineLevel="0" collapsed="false">
      <c r="B79" s="223" t="s">
        <v>612</v>
      </c>
      <c r="C79" s="104"/>
      <c r="E79" s="217" t="s">
        <v>613</v>
      </c>
    </row>
    <row r="80" customFormat="false" ht="15" hidden="false" customHeight="false" outlineLevel="0" collapsed="false">
      <c r="B80" s="1" t="s">
        <v>662</v>
      </c>
      <c r="E80" s="1" t="s">
        <v>614</v>
      </c>
    </row>
  </sheetData>
  <mergeCells count="23">
    <mergeCell ref="A1:G1"/>
    <mergeCell ref="A2:G2"/>
    <mergeCell ref="A3:G3"/>
    <mergeCell ref="A4:G4"/>
    <mergeCell ref="A5:G5"/>
    <mergeCell ref="A6:G6"/>
    <mergeCell ref="A7:G7"/>
    <mergeCell ref="A9:A13"/>
    <mergeCell ref="A15:A20"/>
    <mergeCell ref="A24:G24"/>
    <mergeCell ref="A25:G25"/>
    <mergeCell ref="A26:G26"/>
    <mergeCell ref="A28:A32"/>
    <mergeCell ref="A34:A39"/>
    <mergeCell ref="A43:G43"/>
    <mergeCell ref="A44:G44"/>
    <mergeCell ref="A45:G45"/>
    <mergeCell ref="A47:A51"/>
    <mergeCell ref="A53:A58"/>
    <mergeCell ref="A62:G62"/>
    <mergeCell ref="A63:G63"/>
    <mergeCell ref="A64:G64"/>
    <mergeCell ref="A66:A69"/>
  </mergeCells>
  <printOptions headings="false" gridLines="false" gridLinesSet="true" horizontalCentered="false" verticalCentered="false"/>
  <pageMargins left="0.413194444444445" right="0.336805555555556" top="0.75" bottom="0.75" header="0.511811023622047" footer="0.511811023622047"/>
  <pageSetup paperSize="5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false" showOutlineSymbols="true" defaultGridColor="true" view="normal" topLeftCell="A37" colorId="64" zoomScale="85" zoomScaleNormal="85" zoomScalePageLayoutView="100" workbookViewId="0">
      <selection pane="topLeft" activeCell="F15" activeCellId="0" sqref="F1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9.57"/>
    <col collapsed="false" customWidth="true" hidden="false" outlineLevel="0" max="3" min="3" style="1" width="39.57"/>
    <col collapsed="false" customWidth="true" hidden="false" outlineLevel="0" max="5" min="5" style="1" width="19.29"/>
    <col collapsed="false" customWidth="true" hidden="false" outlineLevel="0" max="6" min="6" style="1" width="33.42"/>
    <col collapsed="false" customWidth="true" hidden="false" outlineLevel="0" max="7" min="7" style="1" width="24.29"/>
  </cols>
  <sheetData>
    <row r="1" customFormat="false" ht="15" hidden="false" customHeight="true" outlineLevel="0" collapsed="false">
      <c r="A1" s="151" t="s">
        <v>710</v>
      </c>
      <c r="B1" s="151"/>
      <c r="C1" s="151"/>
      <c r="D1" s="151"/>
      <c r="E1" s="151"/>
      <c r="F1" s="151"/>
      <c r="G1" s="151"/>
    </row>
    <row r="2" customFormat="false" ht="15" hidden="false" customHeight="true" outlineLevel="0" collapsed="false">
      <c r="A2" s="151" t="s">
        <v>224</v>
      </c>
      <c r="B2" s="151"/>
      <c r="C2" s="151"/>
      <c r="D2" s="151"/>
      <c r="E2" s="151"/>
      <c r="F2" s="151"/>
      <c r="G2" s="151"/>
    </row>
    <row r="3" customFormat="false" ht="15" hidden="false" customHeight="true" outlineLevel="0" collapsed="false">
      <c r="A3" s="151" t="s">
        <v>711</v>
      </c>
      <c r="B3" s="151"/>
      <c r="C3" s="151"/>
      <c r="D3" s="151"/>
      <c r="E3" s="151"/>
      <c r="F3" s="151"/>
      <c r="G3" s="151"/>
    </row>
    <row r="5" customFormat="false" ht="15" hidden="false" customHeight="true" outlineLevel="0" collapsed="false">
      <c r="A5" s="151" t="s">
        <v>301</v>
      </c>
      <c r="B5" s="151"/>
      <c r="C5" s="151"/>
      <c r="D5" s="151"/>
      <c r="E5" s="151"/>
      <c r="F5" s="151"/>
      <c r="G5" s="151"/>
    </row>
    <row r="6" customFormat="false" ht="15" hidden="false" customHeight="true" outlineLevel="0" collapsed="false">
      <c r="A6" s="151" t="s">
        <v>570</v>
      </c>
      <c r="B6" s="151"/>
      <c r="C6" s="151"/>
      <c r="D6" s="151"/>
      <c r="E6" s="151"/>
      <c r="F6" s="151"/>
      <c r="G6" s="151"/>
    </row>
    <row r="7" customFormat="false" ht="15" hidden="false" customHeight="true" outlineLevel="0" collapsed="false">
      <c r="A7" s="151" t="s">
        <v>712</v>
      </c>
      <c r="B7" s="151"/>
      <c r="C7" s="151"/>
      <c r="D7" s="151"/>
      <c r="E7" s="151"/>
      <c r="F7" s="151"/>
      <c r="G7" s="151"/>
    </row>
    <row r="8" customFormat="false" ht="15" hidden="false" customHeight="true" outlineLevel="0" collapsed="false">
      <c r="A8" s="128" t="s">
        <v>5</v>
      </c>
      <c r="B8" s="128" t="s">
        <v>6</v>
      </c>
      <c r="C8" s="128" t="s">
        <v>7</v>
      </c>
      <c r="D8" s="128" t="s">
        <v>8</v>
      </c>
      <c r="E8" s="31" t="s">
        <v>151</v>
      </c>
      <c r="F8" s="128" t="s">
        <v>10</v>
      </c>
      <c r="G8" s="128" t="s">
        <v>152</v>
      </c>
    </row>
    <row r="9" customFormat="false" ht="15" hidden="false" customHeight="true" outlineLevel="0" collapsed="false">
      <c r="A9" s="33" t="s">
        <v>62</v>
      </c>
      <c r="B9" s="41" t="s">
        <v>226</v>
      </c>
      <c r="C9" s="232" t="s">
        <v>54</v>
      </c>
      <c r="D9" s="41" t="n">
        <v>2</v>
      </c>
      <c r="E9" s="233" t="s">
        <v>713</v>
      </c>
      <c r="F9" s="41" t="s">
        <v>140</v>
      </c>
      <c r="G9" s="111" t="n">
        <v>1</v>
      </c>
    </row>
    <row r="10" customFormat="false" ht="15" hidden="false" customHeight="false" outlineLevel="0" collapsed="false">
      <c r="A10" s="33"/>
      <c r="B10" s="41" t="s">
        <v>227</v>
      </c>
      <c r="C10" s="232" t="s">
        <v>714</v>
      </c>
      <c r="D10" s="43" t="n">
        <v>2</v>
      </c>
      <c r="E10" s="233" t="s">
        <v>715</v>
      </c>
      <c r="F10" s="209" t="s">
        <v>589</v>
      </c>
      <c r="G10" s="111" t="n">
        <v>2</v>
      </c>
    </row>
    <row r="11" customFormat="false" ht="15" hidden="false" customHeight="false" outlineLevel="0" collapsed="false">
      <c r="A11" s="33"/>
      <c r="B11" s="43" t="s">
        <v>469</v>
      </c>
      <c r="C11" s="232" t="s">
        <v>200</v>
      </c>
      <c r="D11" s="41" t="n">
        <v>3</v>
      </c>
      <c r="E11" s="233" t="s">
        <v>716</v>
      </c>
      <c r="F11" s="41" t="s">
        <v>717</v>
      </c>
      <c r="G11" s="115" t="n">
        <v>2</v>
      </c>
    </row>
    <row r="12" customFormat="false" ht="15" hidden="false" customHeight="false" outlineLevel="0" collapsed="false">
      <c r="A12" s="33"/>
      <c r="B12" s="41"/>
      <c r="C12" s="43"/>
      <c r="D12" s="43"/>
      <c r="E12" s="233"/>
      <c r="F12" s="41"/>
      <c r="G12" s="111"/>
    </row>
    <row r="13" customFormat="false" ht="15" hidden="false" customHeight="true" outlineLevel="0" collapsed="false">
      <c r="A13" s="203"/>
      <c r="B13" s="204"/>
      <c r="C13" s="205"/>
      <c r="D13" s="206"/>
      <c r="E13" s="204"/>
      <c r="F13" s="204"/>
      <c r="G13" s="206"/>
    </row>
    <row r="14" customFormat="false" ht="15" hidden="false" customHeight="true" outlineLevel="0" collapsed="false">
      <c r="A14" s="33" t="s">
        <v>68</v>
      </c>
      <c r="B14" s="43" t="s">
        <v>474</v>
      </c>
      <c r="C14" s="232" t="s">
        <v>478</v>
      </c>
      <c r="D14" s="43" t="n">
        <v>2</v>
      </c>
      <c r="E14" s="233" t="s">
        <v>718</v>
      </c>
      <c r="F14" s="43" t="s">
        <v>15</v>
      </c>
      <c r="G14" s="115" t="n">
        <v>2</v>
      </c>
    </row>
    <row r="15" customFormat="false" ht="15" hidden="false" customHeight="false" outlineLevel="0" collapsed="false">
      <c r="A15" s="33"/>
      <c r="B15" s="41" t="s">
        <v>477</v>
      </c>
      <c r="C15" s="232" t="s">
        <v>719</v>
      </c>
      <c r="D15" s="41" t="n">
        <v>2</v>
      </c>
      <c r="E15" s="233" t="s">
        <v>720</v>
      </c>
      <c r="F15" s="91" t="s">
        <v>721</v>
      </c>
      <c r="G15" s="111" t="n">
        <v>1</v>
      </c>
    </row>
    <row r="16" customFormat="false" ht="15" hidden="false" customHeight="false" outlineLevel="0" collapsed="false">
      <c r="A16" s="33"/>
      <c r="B16" s="43" t="s">
        <v>481</v>
      </c>
      <c r="C16" s="232" t="s">
        <v>722</v>
      </c>
      <c r="D16" s="43" t="n">
        <v>2</v>
      </c>
      <c r="E16" s="233" t="s">
        <v>723</v>
      </c>
      <c r="F16" s="12" t="s">
        <v>724</v>
      </c>
      <c r="G16" s="115" t="n">
        <v>1</v>
      </c>
    </row>
    <row r="17" customFormat="false" ht="15" hidden="false" customHeight="false" outlineLevel="0" collapsed="false">
      <c r="A17" s="33"/>
      <c r="B17" s="41" t="s">
        <v>472</v>
      </c>
      <c r="C17" s="232" t="s">
        <v>56</v>
      </c>
      <c r="D17" s="41" t="n">
        <v>2</v>
      </c>
      <c r="E17" s="233" t="s">
        <v>725</v>
      </c>
      <c r="F17" s="41" t="s">
        <v>726</v>
      </c>
      <c r="G17" s="111" t="n">
        <v>2</v>
      </c>
    </row>
    <row r="18" customFormat="false" ht="15" hidden="false" customHeight="true" outlineLevel="0" collapsed="false">
      <c r="A18" s="203"/>
      <c r="B18" s="204"/>
      <c r="C18" s="205"/>
      <c r="D18" s="206"/>
      <c r="E18" s="204"/>
      <c r="F18" s="204"/>
      <c r="G18" s="206"/>
    </row>
    <row r="19" customFormat="false" ht="15" hidden="false" customHeight="true" outlineLevel="0" collapsed="false">
      <c r="A19" s="33" t="s">
        <v>70</v>
      </c>
      <c r="B19" s="41" t="s">
        <v>594</v>
      </c>
      <c r="C19" s="232" t="s">
        <v>727</v>
      </c>
      <c r="D19" s="41" t="n">
        <v>2</v>
      </c>
      <c r="E19" s="233" t="s">
        <v>728</v>
      </c>
      <c r="F19" s="43" t="s">
        <v>729</v>
      </c>
      <c r="G19" s="111" t="n">
        <v>2</v>
      </c>
    </row>
    <row r="20" customFormat="false" ht="15" hidden="false" customHeight="false" outlineLevel="0" collapsed="false">
      <c r="A20" s="33"/>
      <c r="B20" s="43" t="s">
        <v>730</v>
      </c>
      <c r="C20" s="232" t="s">
        <v>342</v>
      </c>
      <c r="D20" s="43" t="n">
        <v>2</v>
      </c>
      <c r="E20" s="233" t="s">
        <v>731</v>
      </c>
      <c r="F20" s="43" t="s">
        <v>72</v>
      </c>
      <c r="G20" s="115" t="n">
        <v>2</v>
      </c>
    </row>
    <row r="21" customFormat="false" ht="15" hidden="false" customHeight="false" outlineLevel="0" collapsed="false">
      <c r="A21" s="33"/>
      <c r="B21" s="43" t="s">
        <v>636</v>
      </c>
      <c r="C21" s="5" t="s">
        <v>246</v>
      </c>
      <c r="D21" s="43" t="n">
        <v>2</v>
      </c>
      <c r="E21" s="233" t="s">
        <v>732</v>
      </c>
      <c r="F21" s="43" t="s">
        <v>729</v>
      </c>
      <c r="G21" s="115" t="n">
        <v>2</v>
      </c>
    </row>
    <row r="22" customFormat="false" ht="15" hidden="false" customHeight="true" outlineLevel="0" collapsed="false">
      <c r="A22" s="203"/>
      <c r="B22" s="204"/>
      <c r="C22" s="212" t="s">
        <v>424</v>
      </c>
      <c r="D22" s="208" t="n">
        <v>21</v>
      </c>
      <c r="E22" s="204"/>
      <c r="F22" s="204"/>
      <c r="G22" s="206"/>
    </row>
    <row r="24" customFormat="false" ht="15" hidden="false" customHeight="true" outlineLevel="0" collapsed="false">
      <c r="A24" s="151" t="s">
        <v>312</v>
      </c>
      <c r="B24" s="151"/>
      <c r="C24" s="151"/>
      <c r="D24" s="151"/>
      <c r="E24" s="151"/>
      <c r="F24" s="151"/>
      <c r="G24" s="151"/>
    </row>
    <row r="25" customFormat="false" ht="15" hidden="false" customHeight="true" outlineLevel="0" collapsed="false">
      <c r="A25" s="151" t="s">
        <v>586</v>
      </c>
      <c r="B25" s="151"/>
      <c r="C25" s="151"/>
      <c r="D25" s="151"/>
      <c r="E25" s="151"/>
      <c r="F25" s="151"/>
      <c r="G25" s="151"/>
    </row>
    <row r="26" customFormat="false" ht="15" hidden="false" customHeight="true" outlineLevel="0" collapsed="false">
      <c r="A26" s="151" t="s">
        <v>733</v>
      </c>
      <c r="B26" s="151"/>
      <c r="C26" s="151"/>
      <c r="D26" s="151"/>
      <c r="E26" s="151"/>
      <c r="F26" s="151"/>
      <c r="G26" s="151"/>
    </row>
    <row r="27" customFormat="false" ht="15" hidden="false" customHeight="false" outlineLevel="0" collapsed="false">
      <c r="A27" s="128" t="s">
        <v>5</v>
      </c>
      <c r="B27" s="128" t="s">
        <v>6</v>
      </c>
      <c r="C27" s="128" t="s">
        <v>7</v>
      </c>
      <c r="D27" s="128" t="s">
        <v>8</v>
      </c>
      <c r="E27" s="31" t="s">
        <v>151</v>
      </c>
      <c r="F27" s="128" t="s">
        <v>10</v>
      </c>
      <c r="G27" s="128" t="s">
        <v>152</v>
      </c>
    </row>
    <row r="28" customFormat="false" ht="15" hidden="false" customHeight="true" outlineLevel="0" collapsed="false">
      <c r="A28" s="33" t="s">
        <v>62</v>
      </c>
      <c r="B28" s="41" t="s">
        <v>226</v>
      </c>
      <c r="C28" s="59" t="s">
        <v>346</v>
      </c>
      <c r="D28" s="41" t="n">
        <v>2</v>
      </c>
      <c r="E28" s="41" t="s">
        <v>347</v>
      </c>
      <c r="F28" s="35" t="s">
        <v>675</v>
      </c>
      <c r="G28" s="111" t="n">
        <v>1</v>
      </c>
    </row>
    <row r="29" customFormat="false" ht="15" hidden="false" customHeight="false" outlineLevel="0" collapsed="false">
      <c r="A29" s="33"/>
      <c r="B29" s="43" t="s">
        <v>227</v>
      </c>
      <c r="C29" s="39" t="s">
        <v>321</v>
      </c>
      <c r="D29" s="43" t="n">
        <v>2</v>
      </c>
      <c r="E29" s="43" t="s">
        <v>322</v>
      </c>
      <c r="F29" s="41" t="s">
        <v>734</v>
      </c>
      <c r="G29" s="115" t="n">
        <v>2</v>
      </c>
    </row>
    <row r="30" customFormat="false" ht="15" hidden="false" customHeight="false" outlineLevel="0" collapsed="false">
      <c r="A30" s="33"/>
      <c r="B30" s="41" t="s">
        <v>495</v>
      </c>
      <c r="C30" s="59" t="s">
        <v>255</v>
      </c>
      <c r="D30" s="41" t="n">
        <v>2</v>
      </c>
      <c r="E30" s="41" t="s">
        <v>348</v>
      </c>
      <c r="F30" s="41" t="s">
        <v>593</v>
      </c>
      <c r="G30" s="111" t="n">
        <v>2</v>
      </c>
    </row>
    <row r="31" customFormat="false" ht="15" hidden="false" customHeight="true" outlineLevel="0" collapsed="false">
      <c r="A31" s="33"/>
      <c r="B31" s="41" t="s">
        <v>472</v>
      </c>
      <c r="C31" s="59" t="s">
        <v>236</v>
      </c>
      <c r="D31" s="41" t="n">
        <v>2</v>
      </c>
      <c r="E31" s="41" t="s">
        <v>237</v>
      </c>
      <c r="F31" s="41" t="s">
        <v>187</v>
      </c>
      <c r="G31" s="111" t="n">
        <v>2</v>
      </c>
    </row>
    <row r="32" customFormat="false" ht="15" hidden="false" customHeight="false" outlineLevel="0" collapsed="false">
      <c r="A32" s="203"/>
      <c r="B32" s="204"/>
      <c r="C32" s="205"/>
      <c r="D32" s="206"/>
      <c r="E32" s="204"/>
      <c r="F32" s="204"/>
      <c r="G32" s="206"/>
    </row>
    <row r="33" customFormat="false" ht="15" hidden="false" customHeight="true" outlineLevel="0" collapsed="false">
      <c r="A33" s="33" t="s">
        <v>68</v>
      </c>
      <c r="B33" s="41" t="s">
        <v>226</v>
      </c>
      <c r="C33" s="59" t="s">
        <v>88</v>
      </c>
      <c r="D33" s="41" t="n">
        <v>2</v>
      </c>
      <c r="E33" s="41" t="s">
        <v>323</v>
      </c>
      <c r="F33" s="41" t="s">
        <v>735</v>
      </c>
      <c r="G33" s="89" t="n">
        <v>2</v>
      </c>
    </row>
    <row r="34" customFormat="false" ht="15" hidden="false" customHeight="false" outlineLevel="0" collapsed="false">
      <c r="A34" s="33"/>
      <c r="B34" s="41" t="s">
        <v>227</v>
      </c>
      <c r="C34" s="210" t="s">
        <v>369</v>
      </c>
      <c r="D34" s="41" t="n">
        <v>2</v>
      </c>
      <c r="E34" s="41" t="s">
        <v>370</v>
      </c>
      <c r="F34" s="43" t="s">
        <v>736</v>
      </c>
      <c r="G34" s="89" t="n">
        <v>1</v>
      </c>
    </row>
    <row r="35" customFormat="false" ht="15" hidden="false" customHeight="true" outlineLevel="0" collapsed="false">
      <c r="A35" s="33"/>
      <c r="B35" s="41" t="s">
        <v>488</v>
      </c>
      <c r="C35" s="59" t="s">
        <v>366</v>
      </c>
      <c r="D35" s="41" t="n">
        <v>2</v>
      </c>
      <c r="E35" s="41" t="s">
        <v>367</v>
      </c>
      <c r="F35" s="209" t="s">
        <v>589</v>
      </c>
      <c r="G35" s="111" t="n">
        <v>2</v>
      </c>
    </row>
    <row r="36" customFormat="false" ht="15" hidden="false" customHeight="false" outlineLevel="0" collapsed="false">
      <c r="A36" s="203"/>
      <c r="B36" s="204"/>
      <c r="C36" s="205"/>
      <c r="D36" s="206"/>
      <c r="E36" s="204"/>
      <c r="F36" s="204"/>
      <c r="G36" s="206"/>
    </row>
    <row r="37" customFormat="false" ht="15" hidden="false" customHeight="true" outlineLevel="0" collapsed="false">
      <c r="A37" s="33" t="s">
        <v>70</v>
      </c>
      <c r="B37" s="41" t="s">
        <v>226</v>
      </c>
      <c r="C37" s="39" t="s">
        <v>371</v>
      </c>
      <c r="D37" s="43" t="n">
        <v>2</v>
      </c>
      <c r="E37" s="43" t="s">
        <v>372</v>
      </c>
      <c r="F37" s="43" t="s">
        <v>15</v>
      </c>
      <c r="G37" s="111" t="n">
        <v>2</v>
      </c>
    </row>
    <row r="38" customFormat="false" ht="15" hidden="false" customHeight="false" outlineLevel="0" collapsed="false">
      <c r="A38" s="33"/>
      <c r="B38" s="41" t="s">
        <v>227</v>
      </c>
      <c r="C38" s="39" t="s">
        <v>590</v>
      </c>
      <c r="D38" s="43" t="n">
        <v>2</v>
      </c>
      <c r="E38" s="43" t="s">
        <v>365</v>
      </c>
      <c r="F38" s="41" t="s">
        <v>737</v>
      </c>
      <c r="G38" s="111" t="n">
        <v>1</v>
      </c>
    </row>
    <row r="39" customFormat="false" ht="15" hidden="false" customHeight="false" outlineLevel="0" collapsed="false">
      <c r="A39" s="33"/>
      <c r="B39" s="41" t="s">
        <v>488</v>
      </c>
      <c r="C39" s="39" t="s">
        <v>592</v>
      </c>
      <c r="D39" s="43" t="n">
        <v>2</v>
      </c>
      <c r="E39" s="43" t="s">
        <v>405</v>
      </c>
      <c r="F39" s="41" t="s">
        <v>593</v>
      </c>
      <c r="G39" s="111" t="n">
        <v>2</v>
      </c>
    </row>
    <row r="40" customFormat="false" ht="15" hidden="false" customHeight="false" outlineLevel="0" collapsed="false">
      <c r="A40" s="216" t="s">
        <v>75</v>
      </c>
      <c r="B40" s="41" t="s">
        <v>594</v>
      </c>
      <c r="C40" s="59" t="s">
        <v>86</v>
      </c>
      <c r="D40" s="41" t="n">
        <v>2</v>
      </c>
      <c r="E40" s="41" t="s">
        <v>368</v>
      </c>
      <c r="F40" s="41" t="s">
        <v>717</v>
      </c>
      <c r="G40" s="216" t="n">
        <v>2</v>
      </c>
    </row>
    <row r="41" customFormat="false" ht="15" hidden="false" customHeight="true" outlineLevel="0" collapsed="false">
      <c r="A41" s="203"/>
      <c r="B41" s="204"/>
      <c r="C41" s="212" t="s">
        <v>424</v>
      </c>
      <c r="D41" s="208" t="n">
        <f aca="false">SUM(D28:D40)</f>
        <v>22</v>
      </c>
      <c r="E41" s="204"/>
      <c r="F41" s="204"/>
      <c r="G41" s="206"/>
    </row>
    <row r="42" customFormat="false" ht="15" hidden="false" customHeight="true" outlineLevel="0" collapsed="false">
      <c r="A42" s="6"/>
      <c r="B42" s="5"/>
      <c r="D42" s="1"/>
      <c r="G42" s="5"/>
    </row>
    <row r="43" customFormat="false" ht="15" hidden="false" customHeight="true" outlineLevel="0" collapsed="false">
      <c r="A43" s="151" t="s">
        <v>456</v>
      </c>
      <c r="B43" s="151"/>
      <c r="C43" s="151"/>
      <c r="D43" s="151"/>
      <c r="E43" s="151"/>
      <c r="F43" s="151"/>
      <c r="G43" s="151"/>
    </row>
    <row r="44" customFormat="false" ht="15" hidden="false" customHeight="true" outlineLevel="0" collapsed="false">
      <c r="A44" s="151" t="s">
        <v>596</v>
      </c>
      <c r="B44" s="151"/>
      <c r="C44" s="151"/>
      <c r="D44" s="151"/>
      <c r="E44" s="151"/>
      <c r="F44" s="151"/>
      <c r="G44" s="151"/>
    </row>
    <row r="45" customFormat="false" ht="15" hidden="false" customHeight="true" outlineLevel="0" collapsed="false">
      <c r="A45" s="151" t="s">
        <v>738</v>
      </c>
      <c r="B45" s="151"/>
      <c r="C45" s="151"/>
      <c r="D45" s="151"/>
      <c r="E45" s="151"/>
      <c r="F45" s="151"/>
      <c r="G45" s="151"/>
    </row>
    <row r="46" customFormat="false" ht="15" hidden="false" customHeight="false" outlineLevel="0" collapsed="false">
      <c r="A46" s="128" t="s">
        <v>5</v>
      </c>
      <c r="B46" s="128" t="s">
        <v>6</v>
      </c>
      <c r="C46" s="128" t="s">
        <v>7</v>
      </c>
      <c r="D46" s="128" t="s">
        <v>8</v>
      </c>
      <c r="E46" s="31" t="s">
        <v>151</v>
      </c>
      <c r="F46" s="128" t="s">
        <v>10</v>
      </c>
      <c r="G46" s="128" t="s">
        <v>152</v>
      </c>
    </row>
    <row r="47" customFormat="false" ht="15" hidden="false" customHeight="true" outlineLevel="0" collapsed="false">
      <c r="A47" s="33" t="s">
        <v>62</v>
      </c>
      <c r="B47" s="41" t="s">
        <v>226</v>
      </c>
      <c r="C47" s="59" t="s">
        <v>438</v>
      </c>
      <c r="D47" s="41" t="n">
        <v>2</v>
      </c>
      <c r="E47" s="41" t="s">
        <v>419</v>
      </c>
      <c r="F47" s="41" t="s">
        <v>739</v>
      </c>
      <c r="G47" s="111" t="n">
        <v>2</v>
      </c>
    </row>
    <row r="48" customFormat="false" ht="15" hidden="false" customHeight="false" outlineLevel="0" collapsed="false">
      <c r="A48" s="33"/>
      <c r="B48" s="41" t="s">
        <v>227</v>
      </c>
      <c r="C48" s="59" t="s">
        <v>91</v>
      </c>
      <c r="D48" s="41" t="n">
        <v>2</v>
      </c>
      <c r="E48" s="41" t="s">
        <v>598</v>
      </c>
      <c r="F48" s="41" t="s">
        <v>735</v>
      </c>
      <c r="G48" s="111" t="n">
        <v>2</v>
      </c>
    </row>
    <row r="49" customFormat="false" ht="15" hidden="false" customHeight="false" outlineLevel="0" collapsed="false">
      <c r="A49" s="33"/>
      <c r="B49" s="41" t="s">
        <v>495</v>
      </c>
      <c r="C49" s="59" t="s">
        <v>600</v>
      </c>
      <c r="D49" s="41" t="n">
        <v>2</v>
      </c>
      <c r="E49" s="41" t="s">
        <v>601</v>
      </c>
      <c r="F49" s="43" t="s">
        <v>72</v>
      </c>
      <c r="G49" s="111" t="n">
        <v>2</v>
      </c>
    </row>
    <row r="50" customFormat="false" ht="15" hidden="false" customHeight="true" outlineLevel="0" collapsed="false">
      <c r="A50" s="33"/>
      <c r="B50" s="41" t="s">
        <v>472</v>
      </c>
      <c r="C50" s="59" t="s">
        <v>602</v>
      </c>
      <c r="D50" s="41" t="n">
        <v>2</v>
      </c>
      <c r="E50" s="41" t="s">
        <v>603</v>
      </c>
      <c r="F50" s="41" t="s">
        <v>734</v>
      </c>
      <c r="G50" s="111" t="n">
        <v>2</v>
      </c>
    </row>
    <row r="51" customFormat="false" ht="15" hidden="false" customHeight="false" outlineLevel="0" collapsed="false">
      <c r="A51" s="203"/>
      <c r="B51" s="204"/>
      <c r="C51" s="205"/>
      <c r="D51" s="206"/>
      <c r="E51" s="204"/>
      <c r="F51" s="204"/>
      <c r="G51" s="206"/>
    </row>
    <row r="52" customFormat="false" ht="15" hidden="false" customHeight="true" outlineLevel="0" collapsed="false">
      <c r="A52" s="33" t="s">
        <v>70</v>
      </c>
      <c r="B52" s="41" t="s">
        <v>226</v>
      </c>
      <c r="C52" s="59" t="s">
        <v>740</v>
      </c>
      <c r="D52" s="41" t="n">
        <v>2</v>
      </c>
      <c r="E52" s="41" t="s">
        <v>605</v>
      </c>
      <c r="F52" s="91" t="s">
        <v>105</v>
      </c>
      <c r="G52" s="111" t="n">
        <v>1</v>
      </c>
    </row>
    <row r="53" customFormat="false" ht="15" hidden="false" customHeight="false" outlineLevel="0" collapsed="false">
      <c r="A53" s="33"/>
      <c r="B53" s="41" t="s">
        <v>227</v>
      </c>
      <c r="C53" s="59" t="s">
        <v>606</v>
      </c>
      <c r="D53" s="41" t="n">
        <v>2</v>
      </c>
      <c r="E53" s="41" t="s">
        <v>335</v>
      </c>
      <c r="F53" s="41" t="s">
        <v>187</v>
      </c>
      <c r="G53" s="111" t="n">
        <v>2</v>
      </c>
    </row>
    <row r="54" customFormat="false" ht="15" hidden="false" customHeight="false" outlineLevel="0" collapsed="false">
      <c r="A54" s="33"/>
      <c r="B54" s="43" t="s">
        <v>488</v>
      </c>
      <c r="C54" s="39" t="s">
        <v>295</v>
      </c>
      <c r="D54" s="43" t="n">
        <v>2</v>
      </c>
      <c r="E54" s="41" t="s">
        <v>416</v>
      </c>
      <c r="F54" s="41" t="s">
        <v>741</v>
      </c>
      <c r="G54" s="115" t="n">
        <v>2</v>
      </c>
    </row>
    <row r="55" customFormat="false" ht="15" hidden="false" customHeight="true" outlineLevel="0" collapsed="false">
      <c r="A55" s="33"/>
      <c r="B55" s="41" t="s">
        <v>472</v>
      </c>
      <c r="C55" s="59" t="s">
        <v>607</v>
      </c>
      <c r="D55" s="41" t="n">
        <v>2</v>
      </c>
      <c r="E55" s="41" t="s">
        <v>608</v>
      </c>
      <c r="F55" s="41" t="s">
        <v>741</v>
      </c>
      <c r="G55" s="111" t="n">
        <v>2</v>
      </c>
    </row>
    <row r="56" customFormat="false" ht="15" hidden="false" customHeight="true" outlineLevel="0" collapsed="false">
      <c r="A56" s="203"/>
      <c r="B56" s="204"/>
      <c r="C56" s="212" t="s">
        <v>424</v>
      </c>
      <c r="D56" s="208" t="n">
        <f aca="false">SUM(D47:D55)</f>
        <v>16</v>
      </c>
      <c r="E56" s="204"/>
      <c r="F56" s="204"/>
      <c r="G56" s="206"/>
    </row>
    <row r="57" customFormat="false" ht="15" hidden="false" customHeight="true" outlineLevel="0" collapsed="false">
      <c r="H57" s="1"/>
      <c r="I57" s="1"/>
      <c r="J57" s="1"/>
      <c r="K57" s="1"/>
      <c r="L57" s="1"/>
      <c r="M57" s="1"/>
      <c r="N57" s="1"/>
    </row>
    <row r="58" customFormat="false" ht="15" hidden="false" customHeight="true" outlineLevel="0" collapsed="false">
      <c r="A58" s="151" t="s">
        <v>458</v>
      </c>
      <c r="B58" s="151"/>
      <c r="C58" s="151"/>
      <c r="D58" s="151"/>
      <c r="E58" s="151"/>
      <c r="F58" s="151"/>
      <c r="G58" s="151"/>
      <c r="H58" s="1"/>
      <c r="I58" s="1"/>
      <c r="J58" s="1"/>
      <c r="K58" s="1"/>
      <c r="L58" s="1"/>
      <c r="M58" s="1"/>
      <c r="N58" s="1"/>
    </row>
    <row r="59" customFormat="false" ht="15" hidden="false" customHeight="true" outlineLevel="0" collapsed="false">
      <c r="A59" s="151" t="s">
        <v>677</v>
      </c>
      <c r="B59" s="151"/>
      <c r="C59" s="151"/>
      <c r="D59" s="151"/>
      <c r="E59" s="151"/>
      <c r="F59" s="151"/>
      <c r="G59" s="151"/>
      <c r="H59" s="1"/>
      <c r="I59" s="1"/>
      <c r="J59" s="1"/>
      <c r="K59" s="1"/>
      <c r="L59" s="1"/>
      <c r="M59" s="1"/>
      <c r="N59" s="1"/>
    </row>
    <row r="60" customFormat="false" ht="15" hidden="false" customHeight="true" outlineLevel="0" collapsed="false">
      <c r="A60" s="151" t="s">
        <v>742</v>
      </c>
      <c r="B60" s="151"/>
      <c r="C60" s="151"/>
      <c r="D60" s="151"/>
      <c r="E60" s="151"/>
      <c r="F60" s="151"/>
      <c r="G60" s="15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28" t="s">
        <v>5</v>
      </c>
      <c r="B61" s="128" t="s">
        <v>6</v>
      </c>
      <c r="C61" s="128" t="s">
        <v>7</v>
      </c>
      <c r="D61" s="128" t="s">
        <v>8</v>
      </c>
      <c r="E61" s="31" t="s">
        <v>151</v>
      </c>
      <c r="F61" s="128" t="s">
        <v>10</v>
      </c>
      <c r="G61" s="128" t="s">
        <v>152</v>
      </c>
      <c r="H61" s="217"/>
      <c r="I61" s="217"/>
      <c r="J61" s="217"/>
      <c r="K61" s="217"/>
      <c r="L61" s="217"/>
      <c r="M61" s="1"/>
      <c r="N61" s="1"/>
    </row>
    <row r="62" customFormat="false" ht="15" hidden="false" customHeight="true" outlineLevel="0" collapsed="false">
      <c r="A62" s="33" t="s">
        <v>679</v>
      </c>
      <c r="B62" s="41" t="s">
        <v>680</v>
      </c>
      <c r="C62" s="59" t="s">
        <v>462</v>
      </c>
      <c r="D62" s="41" t="n">
        <v>6</v>
      </c>
      <c r="E62" s="41" t="s">
        <v>394</v>
      </c>
      <c r="F62" s="41" t="s">
        <v>443</v>
      </c>
      <c r="G62" s="11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33"/>
      <c r="B63" s="41"/>
      <c r="C63" s="59"/>
      <c r="D63" s="41"/>
      <c r="E63" s="41"/>
      <c r="F63" s="41"/>
      <c r="G63" s="111"/>
    </row>
    <row r="64" customFormat="false" ht="15" hidden="false" customHeight="false" outlineLevel="0" collapsed="false">
      <c r="A64" s="33"/>
      <c r="B64" s="41"/>
      <c r="C64" s="59"/>
      <c r="D64" s="41"/>
      <c r="E64" s="41"/>
      <c r="F64" s="43"/>
      <c r="G64" s="111"/>
    </row>
    <row r="65" customFormat="false" ht="15" hidden="false" customHeight="true" outlineLevel="0" collapsed="false">
      <c r="A65" s="33"/>
      <c r="B65" s="41"/>
      <c r="C65" s="59"/>
      <c r="D65" s="41"/>
      <c r="E65" s="41"/>
      <c r="F65" s="41"/>
      <c r="G65" s="111" t="s">
        <v>310</v>
      </c>
    </row>
    <row r="66" customFormat="false" ht="15" hidden="false" customHeight="false" outlineLevel="0" collapsed="false">
      <c r="A66" s="203"/>
      <c r="B66" s="204"/>
      <c r="C66" s="205" t="s">
        <v>424</v>
      </c>
      <c r="D66" s="206" t="n">
        <v>6</v>
      </c>
      <c r="E66" s="204"/>
      <c r="F66" s="204"/>
      <c r="G66" s="206"/>
    </row>
    <row r="67" customFormat="false" ht="15" hidden="false" customHeight="false" outlineLevel="0" collapsed="false"/>
    <row r="68" customFormat="false" ht="15" hidden="false" customHeight="false" outlineLevel="0" collapsed="false">
      <c r="B68" s="1" t="s">
        <v>743</v>
      </c>
    </row>
    <row r="69" customFormat="false" ht="15" hidden="false" customHeight="false" outlineLevel="0" collapsed="false">
      <c r="B69" s="104" t="s">
        <v>610</v>
      </c>
      <c r="C69" s="104"/>
      <c r="E69" s="104" t="s">
        <v>611</v>
      </c>
    </row>
    <row r="70" customFormat="false" ht="15" hidden="false" customHeight="false" outlineLevel="0" collapsed="false">
      <c r="B70" s="104"/>
      <c r="C70" s="104"/>
    </row>
    <row r="71" customFormat="false" ht="15" hidden="false" customHeight="false" outlineLevel="0" collapsed="false">
      <c r="B71" s="104"/>
      <c r="C71" s="104"/>
    </row>
    <row r="72" customFormat="false" ht="15" hidden="false" customHeight="false" outlineLevel="0" collapsed="false">
      <c r="B72" s="104"/>
      <c r="C72" s="104"/>
    </row>
    <row r="73" customFormat="false" ht="15" hidden="false" customHeight="false" outlineLevel="0" collapsed="false">
      <c r="B73" s="104"/>
      <c r="C73" s="104"/>
    </row>
    <row r="74" customFormat="false" ht="15" hidden="false" customHeight="false" outlineLevel="0" collapsed="false">
      <c r="B74" s="104" t="s">
        <v>612</v>
      </c>
      <c r="C74" s="104"/>
      <c r="E74" s="217" t="s">
        <v>744</v>
      </c>
    </row>
    <row r="75" customFormat="false" ht="15" hidden="false" customHeight="false" outlineLevel="0" collapsed="false">
      <c r="B75" s="1" t="s">
        <v>682</v>
      </c>
      <c r="E75" s="1" t="s">
        <v>614</v>
      </c>
    </row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</sheetData>
  <mergeCells count="24">
    <mergeCell ref="A1:G1"/>
    <mergeCell ref="A2:G2"/>
    <mergeCell ref="A3:G3"/>
    <mergeCell ref="A5:G5"/>
    <mergeCell ref="A6:G6"/>
    <mergeCell ref="A7:G7"/>
    <mergeCell ref="A9:A12"/>
    <mergeCell ref="A14:A17"/>
    <mergeCell ref="A19:A21"/>
    <mergeCell ref="A24:G24"/>
    <mergeCell ref="A25:G25"/>
    <mergeCell ref="A26:G26"/>
    <mergeCell ref="A28:A31"/>
    <mergeCell ref="A33:A35"/>
    <mergeCell ref="A37:A39"/>
    <mergeCell ref="A43:G43"/>
    <mergeCell ref="A44:G44"/>
    <mergeCell ref="A45:G45"/>
    <mergeCell ref="A47:A50"/>
    <mergeCell ref="A52:A55"/>
    <mergeCell ref="A58:G58"/>
    <mergeCell ref="A59:G59"/>
    <mergeCell ref="A60:G60"/>
    <mergeCell ref="A62:A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true" showOutlineSymbols="true" defaultGridColor="true" view="normal" topLeftCell="A31" colorId="64" zoomScale="85" zoomScaleNormal="85" zoomScalePageLayoutView="100" workbookViewId="0">
      <selection pane="topLeft" activeCell="G50" activeCellId="0" sqref="G5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7.86"/>
    <col collapsed="false" customWidth="true" hidden="false" outlineLevel="0" max="3" min="3" style="1" width="49.14"/>
    <col collapsed="false" customWidth="true" hidden="false" outlineLevel="0" max="5" min="5" style="1" width="20.14"/>
    <col collapsed="false" customWidth="true" hidden="false" outlineLevel="0" max="6" min="6" style="1" width="32.29"/>
    <col collapsed="false" customWidth="true" hidden="false" outlineLevel="0" max="7" min="7" style="1" width="13.29"/>
  </cols>
  <sheetData>
    <row r="1" customFormat="false" ht="15" hidden="false" customHeight="false" outlineLevel="0" collapsed="false">
      <c r="A1" s="60" t="s">
        <v>710</v>
      </c>
      <c r="B1" s="60"/>
      <c r="C1" s="60"/>
      <c r="D1" s="60"/>
      <c r="E1" s="60"/>
      <c r="F1" s="60"/>
      <c r="G1" s="60"/>
    </row>
    <row r="2" customFormat="false" ht="15" hidden="false" customHeight="false" outlineLevel="0" collapsed="false">
      <c r="A2" s="60" t="s">
        <v>224</v>
      </c>
      <c r="B2" s="60"/>
      <c r="C2" s="60"/>
      <c r="D2" s="60"/>
      <c r="E2" s="60"/>
      <c r="F2" s="60"/>
      <c r="G2" s="60"/>
    </row>
    <row r="3" customFormat="false" ht="15" hidden="false" customHeight="false" outlineLevel="0" collapsed="false">
      <c r="A3" s="60" t="s">
        <v>745</v>
      </c>
      <c r="B3" s="60"/>
      <c r="C3" s="60"/>
      <c r="D3" s="60"/>
      <c r="E3" s="60"/>
      <c r="F3" s="60"/>
      <c r="G3" s="60"/>
    </row>
    <row r="4" customFormat="false" ht="15" hidden="false" customHeight="false" outlineLevel="0" collapsed="false">
      <c r="A4" s="60"/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60" t="s">
        <v>301</v>
      </c>
      <c r="B5" s="60"/>
      <c r="C5" s="60"/>
      <c r="D5" s="60"/>
      <c r="E5" s="60"/>
      <c r="F5" s="60"/>
      <c r="G5" s="60"/>
    </row>
    <row r="6" customFormat="false" ht="15" hidden="false" customHeight="false" outlineLevel="0" collapsed="false">
      <c r="A6" s="60" t="s">
        <v>616</v>
      </c>
      <c r="B6" s="60"/>
      <c r="C6" s="60"/>
      <c r="D6" s="60"/>
      <c r="E6" s="60"/>
      <c r="F6" s="60"/>
      <c r="G6" s="60"/>
    </row>
    <row r="7" customFormat="false" ht="15" hidden="false" customHeight="true" outlineLevel="0" collapsed="false">
      <c r="A7" s="151" t="s">
        <v>683</v>
      </c>
      <c r="B7" s="151"/>
      <c r="C7" s="151"/>
      <c r="D7" s="151"/>
      <c r="E7" s="151"/>
      <c r="F7" s="151"/>
      <c r="G7" s="151"/>
    </row>
    <row r="8" customFormat="false" ht="15" hidden="false" customHeight="false" outlineLevel="0" collapsed="false">
      <c r="A8" s="155" t="s">
        <v>5</v>
      </c>
      <c r="B8" s="155" t="s">
        <v>6</v>
      </c>
      <c r="C8" s="155" t="s">
        <v>7</v>
      </c>
      <c r="D8" s="155" t="s">
        <v>8</v>
      </c>
      <c r="E8" s="201" t="s">
        <v>151</v>
      </c>
      <c r="F8" s="155" t="s">
        <v>10</v>
      </c>
      <c r="G8" s="155" t="s">
        <v>152</v>
      </c>
    </row>
    <row r="9" customFormat="false" ht="15" hidden="false" customHeight="false" outlineLevel="0" collapsed="false">
      <c r="A9" s="35" t="s">
        <v>12</v>
      </c>
      <c r="B9" s="43" t="s">
        <v>472</v>
      </c>
      <c r="C9" s="5" t="s">
        <v>246</v>
      </c>
      <c r="D9" s="41" t="n">
        <v>2</v>
      </c>
      <c r="E9" s="233" t="s">
        <v>732</v>
      </c>
      <c r="F9" s="43" t="s">
        <v>729</v>
      </c>
      <c r="G9" s="115" t="n">
        <v>2</v>
      </c>
    </row>
    <row r="10" customFormat="false" ht="15" hidden="false" customHeight="false" outlineLevel="0" collapsed="false">
      <c r="A10" s="35"/>
      <c r="B10" s="43" t="s">
        <v>746</v>
      </c>
      <c r="C10" s="232" t="s">
        <v>727</v>
      </c>
      <c r="D10" s="41" t="n">
        <v>2</v>
      </c>
      <c r="E10" s="233" t="s">
        <v>728</v>
      </c>
      <c r="F10" s="43" t="s">
        <v>729</v>
      </c>
      <c r="G10" s="115" t="n">
        <v>2</v>
      </c>
    </row>
    <row r="11" customFormat="false" ht="15" hidden="false" customHeight="false" outlineLevel="0" collapsed="false">
      <c r="A11" s="35"/>
      <c r="B11" s="43" t="s">
        <v>747</v>
      </c>
      <c r="C11" s="232" t="s">
        <v>342</v>
      </c>
      <c r="D11" s="41" t="n">
        <v>2</v>
      </c>
      <c r="E11" s="233" t="s">
        <v>731</v>
      </c>
      <c r="F11" s="43" t="s">
        <v>72</v>
      </c>
      <c r="G11" s="115" t="n">
        <v>2</v>
      </c>
    </row>
    <row r="12" customFormat="false" ht="15" hidden="false" customHeight="false" outlineLevel="0" collapsed="false">
      <c r="A12" s="35"/>
      <c r="B12" s="43" t="s">
        <v>748</v>
      </c>
      <c r="C12" s="232" t="s">
        <v>714</v>
      </c>
      <c r="D12" s="43" t="n">
        <v>2</v>
      </c>
      <c r="E12" s="233" t="s">
        <v>715</v>
      </c>
      <c r="F12" s="209" t="s">
        <v>589</v>
      </c>
      <c r="G12" s="115" t="n">
        <v>2</v>
      </c>
    </row>
    <row r="13" customFormat="false" ht="15" hidden="false" customHeight="false" outlineLevel="0" collapsed="false">
      <c r="A13" s="203"/>
      <c r="B13" s="204"/>
      <c r="C13" s="205"/>
      <c r="D13" s="206"/>
      <c r="E13" s="204"/>
      <c r="F13" s="204"/>
      <c r="G13" s="206"/>
    </row>
    <row r="14" customFormat="false" ht="15" hidden="false" customHeight="false" outlineLevel="0" collapsed="false">
      <c r="A14" s="35" t="s">
        <v>24</v>
      </c>
      <c r="B14" s="43" t="s">
        <v>474</v>
      </c>
      <c r="C14" s="232" t="s">
        <v>478</v>
      </c>
      <c r="D14" s="43" t="n">
        <v>2</v>
      </c>
      <c r="E14" s="233" t="s">
        <v>718</v>
      </c>
      <c r="F14" s="43" t="s">
        <v>15</v>
      </c>
      <c r="G14" s="115" t="n">
        <v>2</v>
      </c>
    </row>
    <row r="15" customFormat="false" ht="15" hidden="false" customHeight="false" outlineLevel="0" collapsed="false">
      <c r="A15" s="35"/>
      <c r="B15" s="43" t="s">
        <v>550</v>
      </c>
      <c r="C15" s="232" t="s">
        <v>719</v>
      </c>
      <c r="D15" s="41" t="n">
        <v>2</v>
      </c>
      <c r="E15" s="233" t="s">
        <v>720</v>
      </c>
      <c r="F15" s="91" t="s">
        <v>749</v>
      </c>
      <c r="G15" s="115" t="n">
        <v>1</v>
      </c>
    </row>
    <row r="16" customFormat="false" ht="15" hidden="false" customHeight="false" outlineLevel="0" collapsed="false">
      <c r="A16" s="35"/>
      <c r="B16" s="43" t="s">
        <v>551</v>
      </c>
      <c r="C16" s="232" t="s">
        <v>54</v>
      </c>
      <c r="D16" s="43" t="n">
        <v>2</v>
      </c>
      <c r="E16" s="233" t="s">
        <v>713</v>
      </c>
      <c r="F16" s="41" t="s">
        <v>140</v>
      </c>
      <c r="G16" s="115" t="n">
        <v>2</v>
      </c>
    </row>
    <row r="17" customFormat="false" ht="15" hidden="false" customHeight="false" outlineLevel="0" collapsed="false">
      <c r="A17" s="35"/>
      <c r="B17" s="43" t="s">
        <v>552</v>
      </c>
      <c r="C17" s="232" t="s">
        <v>200</v>
      </c>
      <c r="D17" s="41" t="n">
        <v>3</v>
      </c>
      <c r="E17" s="233" t="s">
        <v>716</v>
      </c>
      <c r="F17" s="41" t="s">
        <v>717</v>
      </c>
      <c r="G17" s="115" t="n">
        <v>2</v>
      </c>
    </row>
    <row r="18" customFormat="false" ht="15" hidden="false" customHeight="false" outlineLevel="0" collapsed="false">
      <c r="A18" s="35"/>
      <c r="B18" s="43" t="s">
        <v>472</v>
      </c>
      <c r="C18" s="232" t="s">
        <v>56</v>
      </c>
      <c r="D18" s="41" t="n">
        <v>2</v>
      </c>
      <c r="E18" s="233" t="s">
        <v>725</v>
      </c>
      <c r="F18" s="41" t="s">
        <v>726</v>
      </c>
      <c r="G18" s="115" t="n">
        <v>2</v>
      </c>
    </row>
    <row r="19" customFormat="false" ht="15" hidden="false" customHeight="false" outlineLevel="0" collapsed="false">
      <c r="A19" s="35"/>
      <c r="B19" s="43" t="s">
        <v>553</v>
      </c>
      <c r="C19" s="232" t="s">
        <v>722</v>
      </c>
      <c r="D19" s="43" t="n">
        <v>2</v>
      </c>
      <c r="E19" s="233" t="s">
        <v>723</v>
      </c>
      <c r="F19" s="12" t="s">
        <v>724</v>
      </c>
      <c r="G19" s="115" t="n">
        <v>1</v>
      </c>
    </row>
    <row r="20" customFormat="false" ht="15" hidden="false" customHeight="false" outlineLevel="0" collapsed="false">
      <c r="A20" s="203"/>
      <c r="B20" s="204"/>
      <c r="C20" s="207" t="s">
        <v>424</v>
      </c>
      <c r="D20" s="208" t="n">
        <v>24</v>
      </c>
      <c r="E20" s="204"/>
      <c r="F20" s="204"/>
      <c r="G20" s="206"/>
    </row>
    <row r="21" customFormat="false" ht="15" hidden="false" customHeight="false" outlineLevel="0" collapsed="false">
      <c r="A21" s="6"/>
      <c r="B21" s="5"/>
      <c r="G21" s="5"/>
    </row>
    <row r="22" customFormat="false" ht="15" hidden="false" customHeight="false" outlineLevel="0" collapsed="false">
      <c r="A22" s="60" t="s">
        <v>312</v>
      </c>
      <c r="B22" s="60"/>
      <c r="C22" s="60"/>
      <c r="D22" s="60"/>
      <c r="E22" s="60"/>
      <c r="F22" s="60"/>
      <c r="G22" s="60"/>
    </row>
    <row r="23" customFormat="false" ht="15" hidden="false" customHeight="false" outlineLevel="0" collapsed="false">
      <c r="A23" s="60" t="s">
        <v>618</v>
      </c>
      <c r="B23" s="60"/>
      <c r="C23" s="60"/>
      <c r="D23" s="60"/>
      <c r="E23" s="60"/>
      <c r="F23" s="60"/>
      <c r="G23" s="60"/>
    </row>
    <row r="24" customFormat="false" ht="15" hidden="false" customHeight="true" outlineLevel="0" collapsed="false">
      <c r="A24" s="151" t="s">
        <v>685</v>
      </c>
      <c r="B24" s="151"/>
      <c r="C24" s="151"/>
      <c r="D24" s="151"/>
      <c r="E24" s="151"/>
      <c r="F24" s="151"/>
      <c r="G24" s="151"/>
    </row>
    <row r="25" customFormat="false" ht="15" hidden="false" customHeight="false" outlineLevel="0" collapsed="false">
      <c r="A25" s="155" t="s">
        <v>5</v>
      </c>
      <c r="B25" s="155" t="s">
        <v>6</v>
      </c>
      <c r="C25" s="155" t="s">
        <v>7</v>
      </c>
      <c r="D25" s="155" t="s">
        <v>8</v>
      </c>
      <c r="E25" s="201" t="s">
        <v>151</v>
      </c>
      <c r="F25" s="155" t="s">
        <v>10</v>
      </c>
      <c r="G25" s="155" t="s">
        <v>152</v>
      </c>
    </row>
    <row r="26" customFormat="false" ht="15" hidden="false" customHeight="false" outlineLevel="0" collapsed="false">
      <c r="A26" s="35" t="s">
        <v>12</v>
      </c>
      <c r="B26" s="43" t="s">
        <v>472</v>
      </c>
      <c r="C26" s="59" t="s">
        <v>86</v>
      </c>
      <c r="D26" s="41" t="n">
        <v>2</v>
      </c>
      <c r="E26" s="41" t="s">
        <v>368</v>
      </c>
      <c r="F26" s="43" t="s">
        <v>750</v>
      </c>
      <c r="G26" s="115" t="n">
        <v>2</v>
      </c>
    </row>
    <row r="27" customFormat="false" ht="26.85" hidden="false" customHeight="false" outlineLevel="0" collapsed="false">
      <c r="A27" s="35"/>
      <c r="B27" s="43" t="s">
        <v>548</v>
      </c>
      <c r="C27" s="39" t="s">
        <v>321</v>
      </c>
      <c r="D27" s="43" t="n">
        <v>2</v>
      </c>
      <c r="E27" s="43" t="s">
        <v>322</v>
      </c>
      <c r="F27" s="41" t="s">
        <v>751</v>
      </c>
      <c r="G27" s="115" t="n">
        <v>2</v>
      </c>
    </row>
    <row r="28" customFormat="false" ht="15" hidden="false" customHeight="false" outlineLevel="0" collapsed="false">
      <c r="A28" s="35"/>
      <c r="B28" s="43" t="s">
        <v>305</v>
      </c>
      <c r="C28" s="59" t="s">
        <v>687</v>
      </c>
      <c r="D28" s="41" t="n">
        <v>2</v>
      </c>
      <c r="E28" s="41" t="s">
        <v>347</v>
      </c>
      <c r="F28" s="41" t="s">
        <v>675</v>
      </c>
      <c r="G28" s="115" t="n">
        <v>1</v>
      </c>
    </row>
    <row r="29" customFormat="false" ht="15" hidden="false" customHeight="false" outlineLevel="0" collapsed="false">
      <c r="A29" s="35"/>
      <c r="B29" s="43" t="s">
        <v>549</v>
      </c>
      <c r="C29" s="59" t="s">
        <v>236</v>
      </c>
      <c r="D29" s="41" t="n">
        <v>2</v>
      </c>
      <c r="E29" s="41" t="s">
        <v>237</v>
      </c>
      <c r="F29" s="41" t="s">
        <v>187</v>
      </c>
      <c r="G29" s="115" t="n">
        <v>2</v>
      </c>
    </row>
    <row r="30" customFormat="false" ht="15" hidden="false" customHeight="false" outlineLevel="0" collapsed="false">
      <c r="A30" s="203"/>
      <c r="B30" s="204"/>
      <c r="C30" s="205"/>
      <c r="D30" s="206"/>
      <c r="E30" s="204"/>
      <c r="F30" s="204"/>
      <c r="G30" s="206"/>
    </row>
    <row r="31" customFormat="false" ht="15" hidden="false" customHeight="false" outlineLevel="0" collapsed="false">
      <c r="A31" s="35" t="s">
        <v>24</v>
      </c>
      <c r="B31" s="43" t="s">
        <v>226</v>
      </c>
      <c r="C31" s="59" t="s">
        <v>88</v>
      </c>
      <c r="D31" s="41" t="n">
        <v>2</v>
      </c>
      <c r="E31" s="41" t="s">
        <v>323</v>
      </c>
      <c r="F31" s="41" t="s">
        <v>735</v>
      </c>
      <c r="G31" s="115" t="n">
        <v>2</v>
      </c>
    </row>
    <row r="32" customFormat="false" ht="15" hidden="false" customHeight="false" outlineLevel="0" collapsed="false">
      <c r="A32" s="35"/>
      <c r="B32" s="43" t="s">
        <v>557</v>
      </c>
      <c r="C32" s="59" t="s">
        <v>369</v>
      </c>
      <c r="D32" s="41" t="n">
        <v>2</v>
      </c>
      <c r="E32" s="41" t="s">
        <v>370</v>
      </c>
      <c r="F32" s="43" t="s">
        <v>736</v>
      </c>
      <c r="G32" s="89" t="n">
        <v>1</v>
      </c>
    </row>
    <row r="33" customFormat="false" ht="15" hidden="false" customHeight="false" outlineLevel="0" collapsed="false">
      <c r="A33" s="35"/>
      <c r="B33" s="43" t="s">
        <v>558</v>
      </c>
      <c r="C33" s="59" t="s">
        <v>592</v>
      </c>
      <c r="D33" s="41" t="n">
        <v>2</v>
      </c>
      <c r="E33" s="41" t="s">
        <v>405</v>
      </c>
      <c r="F33" s="41" t="s">
        <v>593</v>
      </c>
      <c r="G33" s="115" t="n">
        <v>2</v>
      </c>
    </row>
    <row r="34" customFormat="false" ht="15" hidden="false" customHeight="false" outlineLevel="0" collapsed="false">
      <c r="A34" s="35"/>
      <c r="B34" s="43" t="s">
        <v>472</v>
      </c>
      <c r="C34" s="59" t="s">
        <v>427</v>
      </c>
      <c r="D34" s="41" t="n">
        <v>2</v>
      </c>
      <c r="E34" s="41" t="s">
        <v>348</v>
      </c>
      <c r="F34" s="209" t="s">
        <v>688</v>
      </c>
      <c r="G34" s="35" t="n">
        <v>2</v>
      </c>
    </row>
    <row r="35" customFormat="false" ht="15" hidden="false" customHeight="false" outlineLevel="0" collapsed="false">
      <c r="A35" s="35"/>
      <c r="B35" s="43" t="s">
        <v>559</v>
      </c>
      <c r="C35" s="39" t="s">
        <v>371</v>
      </c>
      <c r="D35" s="43" t="n">
        <v>2</v>
      </c>
      <c r="E35" s="43" t="s">
        <v>372</v>
      </c>
      <c r="F35" s="43" t="s">
        <v>15</v>
      </c>
      <c r="G35" s="115" t="n">
        <v>2</v>
      </c>
    </row>
    <row r="36" customFormat="false" ht="15" hidden="false" customHeight="false" outlineLevel="0" collapsed="false">
      <c r="A36" s="35"/>
      <c r="B36" s="43" t="s">
        <v>560</v>
      </c>
      <c r="C36" s="39" t="s">
        <v>689</v>
      </c>
      <c r="D36" s="43" t="n">
        <v>2</v>
      </c>
      <c r="E36" s="43" t="s">
        <v>367</v>
      </c>
      <c r="F36" s="41" t="s">
        <v>690</v>
      </c>
      <c r="G36" s="115" t="n">
        <v>2</v>
      </c>
    </row>
    <row r="37" customFormat="false" ht="15" hidden="false" customHeight="false" outlineLevel="0" collapsed="false">
      <c r="A37" s="35"/>
      <c r="B37" s="43" t="s">
        <v>561</v>
      </c>
      <c r="C37" s="39" t="s">
        <v>590</v>
      </c>
      <c r="D37" s="43" t="n">
        <v>2</v>
      </c>
      <c r="E37" s="43" t="s">
        <v>365</v>
      </c>
      <c r="F37" s="41" t="s">
        <v>414</v>
      </c>
      <c r="G37" s="115" t="n">
        <v>2</v>
      </c>
    </row>
    <row r="38" customFormat="false" ht="15" hidden="false" customHeight="false" outlineLevel="0" collapsed="false">
      <c r="A38" s="203"/>
      <c r="B38" s="204"/>
      <c r="C38" s="207" t="s">
        <v>424</v>
      </c>
      <c r="D38" s="208" t="n">
        <f aca="false">SUM(D26:D37)</f>
        <v>22</v>
      </c>
      <c r="E38" s="204"/>
      <c r="F38" s="204"/>
      <c r="G38" s="206"/>
    </row>
    <row r="39" customFormat="false" ht="15" hidden="false" customHeight="false" outlineLevel="0" collapsed="false">
      <c r="A39" s="6"/>
      <c r="B39" s="5"/>
      <c r="D39" s="1"/>
      <c r="E39" s="3"/>
      <c r="G39" s="5"/>
    </row>
    <row r="40" customFormat="false" ht="15" hidden="false" customHeight="false" outlineLevel="0" collapsed="false">
      <c r="A40" s="60" t="s">
        <v>456</v>
      </c>
      <c r="B40" s="60"/>
      <c r="C40" s="60"/>
      <c r="D40" s="60"/>
      <c r="E40" s="60"/>
      <c r="F40" s="60"/>
      <c r="G40" s="60"/>
    </row>
    <row r="41" customFormat="false" ht="15" hidden="false" customHeight="false" outlineLevel="0" collapsed="false">
      <c r="A41" s="60" t="s">
        <v>622</v>
      </c>
      <c r="B41" s="60"/>
      <c r="C41" s="60"/>
      <c r="D41" s="60"/>
      <c r="E41" s="60"/>
      <c r="F41" s="60"/>
      <c r="G41" s="60"/>
    </row>
    <row r="42" customFormat="false" ht="15" hidden="false" customHeight="true" outlineLevel="0" collapsed="false">
      <c r="A42" s="151" t="s">
        <v>691</v>
      </c>
      <c r="B42" s="151"/>
      <c r="C42" s="151"/>
      <c r="D42" s="151"/>
      <c r="E42" s="151"/>
      <c r="F42" s="151"/>
      <c r="G42" s="151"/>
    </row>
    <row r="43" customFormat="false" ht="15" hidden="false" customHeight="false" outlineLevel="0" collapsed="false">
      <c r="A43" s="155" t="s">
        <v>5</v>
      </c>
      <c r="B43" s="155" t="s">
        <v>6</v>
      </c>
      <c r="C43" s="155" t="s">
        <v>7</v>
      </c>
      <c r="D43" s="155" t="s">
        <v>8</v>
      </c>
      <c r="E43" s="201" t="s">
        <v>151</v>
      </c>
      <c r="F43" s="155" t="s">
        <v>10</v>
      </c>
      <c r="G43" s="155" t="s">
        <v>152</v>
      </c>
    </row>
    <row r="44" customFormat="false" ht="26.85" hidden="false" customHeight="false" outlineLevel="0" collapsed="false">
      <c r="A44" s="35" t="s">
        <v>12</v>
      </c>
      <c r="B44" s="43" t="s">
        <v>472</v>
      </c>
      <c r="C44" s="59" t="s">
        <v>534</v>
      </c>
      <c r="D44" s="41" t="n">
        <v>2</v>
      </c>
      <c r="E44" s="41" t="s">
        <v>603</v>
      </c>
      <c r="F44" s="41" t="s">
        <v>752</v>
      </c>
      <c r="G44" s="115" t="n">
        <v>2</v>
      </c>
    </row>
    <row r="45" customFormat="false" ht="15" hidden="false" customHeight="false" outlineLevel="0" collapsed="false">
      <c r="A45" s="35"/>
      <c r="B45" s="43" t="s">
        <v>548</v>
      </c>
      <c r="C45" s="59" t="s">
        <v>438</v>
      </c>
      <c r="D45" s="41" t="n">
        <v>2</v>
      </c>
      <c r="E45" s="41" t="s">
        <v>419</v>
      </c>
      <c r="F45" s="41" t="s">
        <v>726</v>
      </c>
      <c r="G45" s="115" t="n">
        <v>2</v>
      </c>
    </row>
    <row r="46" customFormat="false" ht="15" hidden="false" customHeight="false" outlineLevel="0" collapsed="false">
      <c r="A46" s="35"/>
      <c r="B46" s="43" t="s">
        <v>305</v>
      </c>
      <c r="C46" s="59" t="s">
        <v>91</v>
      </c>
      <c r="D46" s="41" t="n">
        <v>2</v>
      </c>
      <c r="E46" s="41" t="s">
        <v>598</v>
      </c>
      <c r="F46" s="41" t="s">
        <v>735</v>
      </c>
      <c r="G46" s="115" t="n">
        <v>2</v>
      </c>
    </row>
    <row r="47" customFormat="false" ht="15" hidden="false" customHeight="false" outlineLevel="0" collapsed="false">
      <c r="A47" s="203"/>
      <c r="B47" s="204"/>
      <c r="C47" s="205"/>
      <c r="D47" s="206"/>
      <c r="E47" s="204"/>
      <c r="F47" s="204"/>
      <c r="G47" s="206"/>
    </row>
    <row r="48" customFormat="false" ht="15" hidden="false" customHeight="false" outlineLevel="0" collapsed="false">
      <c r="A48" s="35" t="s">
        <v>24</v>
      </c>
      <c r="B48" s="43" t="s">
        <v>226</v>
      </c>
      <c r="C48" s="59" t="s">
        <v>604</v>
      </c>
      <c r="D48" s="41" t="n">
        <v>2</v>
      </c>
      <c r="E48" s="41" t="s">
        <v>605</v>
      </c>
      <c r="F48" s="91" t="s">
        <v>693</v>
      </c>
      <c r="G48" s="115" t="n">
        <v>2</v>
      </c>
    </row>
    <row r="49" customFormat="false" ht="15" hidden="false" customHeight="false" outlineLevel="0" collapsed="false">
      <c r="A49" s="35"/>
      <c r="B49" s="43" t="s">
        <v>557</v>
      </c>
      <c r="C49" s="59" t="s">
        <v>606</v>
      </c>
      <c r="D49" s="41" t="n">
        <v>2</v>
      </c>
      <c r="E49" s="41" t="s">
        <v>335</v>
      </c>
      <c r="F49" s="41" t="s">
        <v>187</v>
      </c>
      <c r="G49" s="115" t="n">
        <v>2</v>
      </c>
    </row>
    <row r="50" customFormat="false" ht="15" hidden="false" customHeight="false" outlineLevel="0" collapsed="false">
      <c r="A50" s="35"/>
      <c r="B50" s="43" t="s">
        <v>558</v>
      </c>
      <c r="C50" s="39" t="s">
        <v>295</v>
      </c>
      <c r="D50" s="43" t="n">
        <v>2</v>
      </c>
      <c r="E50" s="41" t="s">
        <v>416</v>
      </c>
      <c r="F50" s="218" t="s">
        <v>105</v>
      </c>
      <c r="G50" s="115" t="n">
        <v>1</v>
      </c>
    </row>
    <row r="51" customFormat="false" ht="15" hidden="false" customHeight="false" outlineLevel="0" collapsed="false">
      <c r="A51" s="35"/>
      <c r="B51" s="43" t="s">
        <v>472</v>
      </c>
      <c r="C51" s="59" t="s">
        <v>600</v>
      </c>
      <c r="D51" s="41" t="n">
        <v>2</v>
      </c>
      <c r="E51" s="41" t="s">
        <v>601</v>
      </c>
      <c r="F51" s="43" t="s">
        <v>72</v>
      </c>
      <c r="G51" s="115" t="n">
        <v>2</v>
      </c>
    </row>
    <row r="52" customFormat="false" ht="15" hidden="false" customHeight="false" outlineLevel="0" collapsed="false">
      <c r="A52" s="35"/>
      <c r="B52" s="43" t="s">
        <v>559</v>
      </c>
      <c r="C52" s="59" t="s">
        <v>607</v>
      </c>
      <c r="D52" s="41" t="n">
        <v>2</v>
      </c>
      <c r="E52" s="41" t="s">
        <v>608</v>
      </c>
      <c r="F52" s="41" t="s">
        <v>737</v>
      </c>
      <c r="G52" s="115" t="n">
        <v>1</v>
      </c>
    </row>
    <row r="53" customFormat="false" ht="15" hidden="false" customHeight="false" outlineLevel="0" collapsed="false">
      <c r="A53" s="219"/>
      <c r="B53" s="220"/>
      <c r="C53" s="221" t="s">
        <v>424</v>
      </c>
      <c r="D53" s="208" t="n">
        <f aca="false">SUM(D44:D52)</f>
        <v>16</v>
      </c>
      <c r="E53" s="204"/>
      <c r="F53" s="204"/>
      <c r="G53" s="206"/>
    </row>
    <row r="55" customFormat="false" ht="15" hidden="false" customHeight="true" outlineLevel="0" collapsed="false">
      <c r="A55" s="151" t="s">
        <v>458</v>
      </c>
      <c r="B55" s="151"/>
      <c r="C55" s="151"/>
      <c r="D55" s="151"/>
      <c r="E55" s="151"/>
      <c r="F55" s="151"/>
      <c r="G55" s="151"/>
    </row>
    <row r="56" customFormat="false" ht="15" hidden="false" customHeight="true" outlineLevel="0" collapsed="false">
      <c r="A56" s="151" t="s">
        <v>677</v>
      </c>
      <c r="B56" s="151"/>
      <c r="C56" s="151"/>
      <c r="D56" s="151"/>
      <c r="E56" s="151"/>
      <c r="F56" s="151"/>
      <c r="G56" s="151"/>
    </row>
    <row r="57" customFormat="false" ht="15" hidden="false" customHeight="true" outlineLevel="0" collapsed="false">
      <c r="A57" s="151" t="s">
        <v>753</v>
      </c>
      <c r="B57" s="151"/>
      <c r="C57" s="151"/>
      <c r="D57" s="151"/>
      <c r="E57" s="151"/>
      <c r="F57" s="151"/>
      <c r="G57" s="151"/>
    </row>
    <row r="58" customFormat="false" ht="15" hidden="false" customHeight="false" outlineLevel="0" collapsed="false">
      <c r="A58" s="128" t="s">
        <v>5</v>
      </c>
      <c r="B58" s="128" t="s">
        <v>6</v>
      </c>
      <c r="C58" s="128" t="s">
        <v>7</v>
      </c>
      <c r="D58" s="128" t="s">
        <v>8</v>
      </c>
      <c r="E58" s="31" t="s">
        <v>151</v>
      </c>
      <c r="F58" s="128" t="s">
        <v>10</v>
      </c>
      <c r="G58" s="128" t="s">
        <v>152</v>
      </c>
    </row>
    <row r="59" customFormat="false" ht="15" hidden="false" customHeight="true" outlineLevel="0" collapsed="false">
      <c r="A59" s="33" t="s">
        <v>679</v>
      </c>
      <c r="B59" s="41" t="s">
        <v>680</v>
      </c>
      <c r="C59" s="59" t="s">
        <v>462</v>
      </c>
      <c r="D59" s="41" t="n">
        <v>6</v>
      </c>
      <c r="E59" s="41" t="s">
        <v>394</v>
      </c>
      <c r="F59" s="41" t="s">
        <v>443</v>
      </c>
      <c r="G59" s="111"/>
    </row>
    <row r="60" customFormat="false" ht="15" hidden="false" customHeight="false" outlineLevel="0" collapsed="false">
      <c r="A60" s="33"/>
      <c r="B60" s="41"/>
      <c r="C60" s="59"/>
      <c r="D60" s="41"/>
      <c r="E60" s="41"/>
      <c r="F60" s="41"/>
      <c r="G60" s="111"/>
    </row>
    <row r="61" customFormat="false" ht="15" hidden="false" customHeight="false" outlineLevel="0" collapsed="false">
      <c r="A61" s="33"/>
      <c r="B61" s="41"/>
      <c r="C61" s="59"/>
      <c r="D61" s="41"/>
      <c r="E61" s="41"/>
      <c r="F61" s="43"/>
      <c r="G61" s="111"/>
    </row>
    <row r="62" customFormat="false" ht="15" hidden="false" customHeight="false" outlineLevel="0" collapsed="false">
      <c r="A62" s="33"/>
      <c r="B62" s="41"/>
      <c r="C62" s="59"/>
      <c r="D62" s="41"/>
      <c r="E62" s="41"/>
      <c r="F62" s="41"/>
      <c r="G62" s="111" t="s">
        <v>310</v>
      </c>
    </row>
    <row r="63" customFormat="false" ht="15" hidden="false" customHeight="false" outlineLevel="0" collapsed="false">
      <c r="A63" s="203"/>
      <c r="B63" s="204"/>
      <c r="C63" s="205"/>
      <c r="D63" s="206"/>
      <c r="E63" s="204"/>
      <c r="F63" s="204"/>
      <c r="G63" s="206"/>
    </row>
    <row r="65" customFormat="false" ht="15" hidden="false" customHeight="false" outlineLevel="0" collapsed="false">
      <c r="C65" s="1" t="s">
        <v>754</v>
      </c>
      <c r="D65" s="1"/>
    </row>
    <row r="66" customFormat="false" ht="15" hidden="false" customHeight="false" outlineLevel="0" collapsed="false">
      <c r="C66" s="104" t="s">
        <v>610</v>
      </c>
      <c r="D66" s="104"/>
      <c r="F66" s="104" t="s">
        <v>611</v>
      </c>
    </row>
    <row r="67" customFormat="false" ht="15" hidden="false" customHeight="false" outlineLevel="0" collapsed="false">
      <c r="C67" s="104"/>
      <c r="D67" s="104"/>
    </row>
    <row r="68" customFormat="false" ht="15" hidden="false" customHeight="false" outlineLevel="0" collapsed="false">
      <c r="C68" s="104"/>
      <c r="D68" s="104"/>
    </row>
    <row r="69" customFormat="false" ht="15" hidden="false" customHeight="false" outlineLevel="0" collapsed="false">
      <c r="C69" s="104"/>
      <c r="D69" s="104"/>
    </row>
    <row r="70" customFormat="false" ht="15" hidden="false" customHeight="false" outlineLevel="0" collapsed="false">
      <c r="C70" s="104"/>
      <c r="D70" s="104"/>
    </row>
    <row r="71" customFormat="false" ht="15" hidden="false" customHeight="false" outlineLevel="0" collapsed="false">
      <c r="C71" s="104" t="s">
        <v>612</v>
      </c>
      <c r="D71" s="104"/>
      <c r="F71" s="217" t="s">
        <v>744</v>
      </c>
    </row>
    <row r="72" customFormat="false" ht="15" hidden="false" customHeight="false" outlineLevel="0" collapsed="false">
      <c r="C72" s="1" t="s">
        <v>682</v>
      </c>
      <c r="D72" s="1"/>
      <c r="F72" s="1" t="s">
        <v>614</v>
      </c>
    </row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</sheetData>
  <mergeCells count="23">
    <mergeCell ref="A1:G1"/>
    <mergeCell ref="A2:G2"/>
    <mergeCell ref="A3:G3"/>
    <mergeCell ref="A4:G4"/>
    <mergeCell ref="A5:G5"/>
    <mergeCell ref="A6:G6"/>
    <mergeCell ref="A7:G7"/>
    <mergeCell ref="A9:A12"/>
    <mergeCell ref="A14:A19"/>
    <mergeCell ref="A22:G22"/>
    <mergeCell ref="A23:G23"/>
    <mergeCell ref="A24:G24"/>
    <mergeCell ref="A26:A29"/>
    <mergeCell ref="A31:A37"/>
    <mergeCell ref="A40:G40"/>
    <mergeCell ref="A41:G41"/>
    <mergeCell ref="A42:G42"/>
    <mergeCell ref="A44:A46"/>
    <mergeCell ref="A48:A52"/>
    <mergeCell ref="A55:G55"/>
    <mergeCell ref="A56:G56"/>
    <mergeCell ref="A57:G57"/>
    <mergeCell ref="A59:A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708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2020-07-03T02:54:46Z</dcterms:created>
  <dc:creator>ASEP IRFAN SM</dc:creator>
  <dc:description/>
  <dc:language>en-US</dc:language>
  <cp:lastModifiedBy/>
  <cp:lastPrinted>2026-02-12T10:39:55Z</cp:lastPrinted>
  <dcterms:modified xsi:type="dcterms:W3CDTF">2026-02-12T10:40:35Z</dcterms:modified>
  <cp:revision>454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