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<sst xmlns="http://schemas.openxmlformats.org/spreadsheetml/2006/main" count="41" uniqueCount="31">
  <si>
    <t>Current Status</t>
  </si>
  <si>
    <t>Start Date</t>
  </si>
  <si>
    <t>Stop Date</t>
  </si>
  <si>
    <t>Number of Hours</t>
  </si>
  <si>
    <t>Proposed</t>
  </si>
  <si>
    <t>Mod</t>
  </si>
  <si>
    <t>Actual</t>
  </si>
  <si>
    <t>Project Selection</t>
  </si>
  <si>
    <t>finished</t>
  </si>
  <si>
    <t>Prelim</t>
  </si>
  <si>
    <t>Proposal</t>
  </si>
  <si>
    <t>Research/ Requirements</t>
  </si>
  <si>
    <t>Research/ Design</t>
  </si>
  <si>
    <t>in progress</t>
  </si>
  <si>
    <t>Code</t>
  </si>
  <si>
    <t>not started</t>
  </si>
  <si>
    <t>Test</t>
  </si>
  <si>
    <t>Total Hours</t>
  </si>
  <si>
    <t>Accomplishments</t>
  </si>
  <si>
    <t>Finished the project by making shadows directly below each object, and getting approval to change my requirements to only render shadows directly below each object.</t>
  </si>
  <si>
    <t>Problems</t>
  </si>
  <si>
    <t>None anymore to do with this project.</t>
  </si>
  <si>
    <t>Changes in Scope, Schedule and Cost</t>
  </si>
  <si>
    <t>On Schedule</t>
  </si>
  <si>
    <t>Finished the Project</t>
  </si>
  <si>
    <t>Confessional</t>
  </si>
  <si>
    <t>Actual hours since last update: 1.5 hours</t>
  </si>
  <si>
    <t>Total Anticipated actual Hours:  284.5</t>
  </si>
  <si>
    <t>Finished the Project.</t>
  </si>
  <si>
    <t>Scripture</t>
  </si>
  <si>
    <t>Exodus 39:43 - And [Twitchell] did look upon all the work, and, behold, [James] had done it as the [he] had [required of himself], even so had they done it: and [Twitchell said: “You shall not pass”].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</si>
</sst>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/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.1"/>
      <color rgb="FF000000"/>
      <name val="Calibri"/>
      <family val="2"/>
      <charset val="1"/>
    </font>
    <font>
      <b val="true"/>
      <sz val="12.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5"/>
  <cols>
    <col collapsed="false" hidden="false" max="1" min="1" style="0" width="22.9162790697674"/>
    <col collapsed="false" hidden="false" max="1025" min="2" style="0" width="10.6651162790698"/>
  </cols>
  <sheetData>
    <row r="1" customFormat="false" ht="15.1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3" t="s">
        <v>3</v>
      </c>
      <c r="J1" s="3"/>
      <c r="K1" s="3"/>
    </row>
    <row r="2" customFormat="false" ht="16" hidden="false" customHeight="false" outlineLevel="0" collapsed="false">
      <c r="A2" s="4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31" hidden="false" customHeight="false" outlineLevel="0" collapsed="false">
      <c r="A3" s="6" t="s">
        <v>7</v>
      </c>
      <c r="B3" s="7" t="s">
        <v>8</v>
      </c>
      <c r="C3" s="8" t="n">
        <v>41699</v>
      </c>
      <c r="D3" s="8" t="n">
        <v>41699</v>
      </c>
      <c r="E3" s="8" t="n">
        <v>41699</v>
      </c>
      <c r="F3" s="8" t="n">
        <v>41765</v>
      </c>
      <c r="G3" s="8" t="n">
        <v>41766</v>
      </c>
      <c r="H3" s="8" t="n">
        <v>41766</v>
      </c>
      <c r="I3" s="9" t="n">
        <v>5</v>
      </c>
      <c r="J3" s="9" t="n">
        <v>6</v>
      </c>
      <c r="K3" s="9" t="n">
        <v>6</v>
      </c>
    </row>
    <row r="4" customFormat="false" ht="16" hidden="false" customHeight="false" outlineLevel="0" collapsed="false">
      <c r="A4" s="10" t="s">
        <v>9</v>
      </c>
      <c r="B4" s="11" t="s">
        <v>8</v>
      </c>
      <c r="C4" s="8" t="n">
        <v>41766</v>
      </c>
      <c r="D4" s="8" t="n">
        <v>41766</v>
      </c>
      <c r="E4" s="8" t="n">
        <v>41766</v>
      </c>
      <c r="F4" s="8" t="n">
        <v>41768</v>
      </c>
      <c r="G4" s="8" t="n">
        <v>41768</v>
      </c>
      <c r="H4" s="8" t="n">
        <v>41772</v>
      </c>
      <c r="I4" s="9" t="n">
        <v>3</v>
      </c>
      <c r="J4" s="9" t="n">
        <v>3</v>
      </c>
      <c r="K4" s="9" t="n">
        <v>3</v>
      </c>
    </row>
    <row r="5" customFormat="false" ht="16" hidden="false" customHeight="false" outlineLevel="0" collapsed="false">
      <c r="A5" s="10" t="s">
        <v>10</v>
      </c>
      <c r="B5" s="11" t="s">
        <v>8</v>
      </c>
      <c r="C5" s="8" t="n">
        <v>41766</v>
      </c>
      <c r="D5" s="8" t="n">
        <v>41766</v>
      </c>
      <c r="E5" s="8" t="n">
        <v>41766</v>
      </c>
      <c r="F5" s="8" t="n">
        <v>41768</v>
      </c>
      <c r="G5" s="8" t="n">
        <v>41768</v>
      </c>
      <c r="H5" s="8" t="n">
        <v>41772</v>
      </c>
      <c r="I5" s="9" t="n">
        <v>4</v>
      </c>
      <c r="J5" s="9" t="n">
        <v>4</v>
      </c>
      <c r="K5" s="9" t="n">
        <v>4</v>
      </c>
    </row>
    <row r="6" customFormat="false" ht="16" hidden="false" customHeight="false" outlineLevel="0" collapsed="false">
      <c r="A6" s="10" t="s">
        <v>11</v>
      </c>
      <c r="B6" s="11" t="s">
        <v>8</v>
      </c>
      <c r="C6" s="8" t="n">
        <v>41773</v>
      </c>
      <c r="D6" s="8" t="n">
        <v>41713</v>
      </c>
      <c r="E6" s="8" t="n">
        <v>41713</v>
      </c>
      <c r="F6" s="8" t="n">
        <v>41809</v>
      </c>
      <c r="G6" s="8" t="n">
        <v>41823</v>
      </c>
      <c r="H6" s="8" t="n">
        <v>41830</v>
      </c>
      <c r="I6" s="9" t="n">
        <v>60</v>
      </c>
      <c r="J6" s="9" t="n">
        <v>41</v>
      </c>
      <c r="K6" s="9" t="n">
        <v>41</v>
      </c>
    </row>
    <row r="7" customFormat="false" ht="16" hidden="false" customHeight="false" outlineLevel="0" collapsed="false">
      <c r="A7" s="10" t="s">
        <v>12</v>
      </c>
      <c r="B7" s="11" t="s">
        <v>13</v>
      </c>
      <c r="C7" s="8" t="n">
        <v>41810</v>
      </c>
      <c r="D7" s="8" t="n">
        <v>41830</v>
      </c>
      <c r="E7" s="11"/>
      <c r="F7" s="8" t="n">
        <v>41845</v>
      </c>
      <c r="G7" s="8" t="n">
        <v>41907</v>
      </c>
      <c r="H7" s="11"/>
      <c r="I7" s="9" t="n">
        <v>50</v>
      </c>
      <c r="J7" s="9" t="n">
        <v>86.5</v>
      </c>
      <c r="K7" s="9" t="n">
        <v>104.5</v>
      </c>
    </row>
    <row r="8" customFormat="false" ht="16" hidden="false" customHeight="false" outlineLevel="0" collapsed="false">
      <c r="A8" s="10" t="s">
        <v>14</v>
      </c>
      <c r="B8" s="11" t="s">
        <v>15</v>
      </c>
      <c r="C8" s="8" t="n">
        <v>42024</v>
      </c>
      <c r="D8" s="11"/>
      <c r="E8" s="11"/>
      <c r="F8" s="8" t="n">
        <v>42060</v>
      </c>
      <c r="G8" s="12" t="n">
        <v>42186</v>
      </c>
      <c r="H8" s="11"/>
      <c r="I8" s="9" t="n">
        <v>47</v>
      </c>
      <c r="J8" s="9" t="n">
        <v>111</v>
      </c>
      <c r="K8" s="9" t="n">
        <v>111</v>
      </c>
    </row>
    <row r="9" customFormat="false" ht="16" hidden="false" customHeight="false" outlineLevel="0" collapsed="false">
      <c r="A9" s="10" t="s">
        <v>16</v>
      </c>
      <c r="B9" s="11" t="s">
        <v>15</v>
      </c>
      <c r="C9" s="8" t="n">
        <v>42068</v>
      </c>
      <c r="D9" s="11"/>
      <c r="E9" s="11"/>
      <c r="F9" s="8" t="n">
        <v>42088</v>
      </c>
      <c r="G9" s="12" t="n">
        <v>42214</v>
      </c>
      <c r="H9" s="11"/>
      <c r="I9" s="9" t="n">
        <v>20</v>
      </c>
      <c r="J9" s="9" t="n">
        <v>0</v>
      </c>
      <c r="K9" s="9" t="n">
        <v>15</v>
      </c>
    </row>
    <row r="10" customFormat="false" ht="16" hidden="false" customHeight="false" outlineLevel="0" collapsed="false">
      <c r="A10" s="6" t="s">
        <v>17</v>
      </c>
      <c r="B10" s="11"/>
      <c r="C10" s="11"/>
      <c r="D10" s="11"/>
      <c r="E10" s="11"/>
      <c r="F10" s="11"/>
      <c r="G10" s="11"/>
      <c r="H10" s="11"/>
      <c r="I10" s="9" t="n">
        <v>189</v>
      </c>
      <c r="J10" s="9" t="n">
        <v>284.5</v>
      </c>
      <c r="K10" s="9" t="n">
        <f aca="false">SUM(K3:K9)</f>
        <v>284.5</v>
      </c>
    </row>
    <row r="11" customFormat="false" ht="29.85" hidden="false" customHeight="true" outlineLevel="0" collapsed="false">
      <c r="A11" s="13" t="s">
        <v>18</v>
      </c>
      <c r="B11" s="13"/>
      <c r="C11" s="14" t="s">
        <v>19</v>
      </c>
      <c r="D11" s="14"/>
      <c r="E11" s="14"/>
      <c r="F11" s="14"/>
      <c r="G11" s="14"/>
      <c r="H11" s="14"/>
      <c r="I11" s="14"/>
      <c r="J11" s="14"/>
      <c r="K11" s="14"/>
    </row>
    <row r="12" customFormat="false" ht="15.65" hidden="false" customHeight="true" outlineLevel="0" collapsed="false">
      <c r="A12" s="13" t="s">
        <v>20</v>
      </c>
      <c r="B12" s="13"/>
      <c r="C12" s="14" t="s">
        <v>21</v>
      </c>
      <c r="D12" s="14"/>
      <c r="E12" s="14"/>
      <c r="F12" s="14"/>
      <c r="G12" s="14"/>
      <c r="H12" s="14"/>
      <c r="I12" s="14"/>
      <c r="J12" s="14"/>
      <c r="K12" s="14"/>
    </row>
    <row r="13" customFormat="false" ht="15.65" hidden="false" customHeight="true" outlineLevel="0" collapsed="false">
      <c r="A13" s="2" t="s">
        <v>22</v>
      </c>
      <c r="B13" s="2"/>
      <c r="C13" s="15" t="s">
        <v>23</v>
      </c>
      <c r="D13" s="15"/>
      <c r="E13" s="16" t="s">
        <v>24</v>
      </c>
      <c r="F13" s="16"/>
      <c r="G13" s="16"/>
      <c r="H13" s="16"/>
      <c r="I13" s="16"/>
      <c r="J13" s="16"/>
      <c r="K13" s="16"/>
    </row>
    <row r="14" customFormat="false" ht="16" hidden="false" customHeight="false" outlineLevel="0" collapsed="false">
      <c r="A14" s="13" t="s">
        <v>25</v>
      </c>
      <c r="B14" s="13"/>
      <c r="C14" s="17" t="s">
        <v>26</v>
      </c>
      <c r="D14" s="17"/>
      <c r="E14" s="17"/>
      <c r="F14" s="17"/>
      <c r="G14" s="17"/>
      <c r="H14" s="17"/>
      <c r="I14" s="17"/>
      <c r="J14" s="17"/>
      <c r="K14" s="17"/>
    </row>
    <row r="15" customFormat="false" ht="16" hidden="false" customHeight="false" outlineLevel="0" collapsed="false">
      <c r="A15" s="13"/>
      <c r="B15" s="13"/>
      <c r="C15" s="17" t="s">
        <v>27</v>
      </c>
      <c r="D15" s="17"/>
      <c r="E15" s="17"/>
      <c r="F15" s="17"/>
      <c r="G15" s="17"/>
      <c r="H15" s="17"/>
      <c r="I15" s="17"/>
      <c r="J15" s="17"/>
      <c r="K15" s="17"/>
    </row>
    <row r="16" customFormat="false" ht="15.65" hidden="false" customHeight="true" outlineLevel="0" collapsed="false">
      <c r="A16" s="13"/>
      <c r="B16" s="13"/>
      <c r="C16" s="14" t="s">
        <v>28</v>
      </c>
      <c r="D16" s="14"/>
      <c r="E16" s="14"/>
      <c r="F16" s="14"/>
      <c r="G16" s="14"/>
      <c r="H16" s="14"/>
      <c r="I16" s="14"/>
      <c r="J16" s="14"/>
      <c r="K16" s="14"/>
    </row>
    <row r="17" customFormat="false" ht="29.85" hidden="false" customHeight="true" outlineLevel="0" collapsed="false">
      <c r="A17" s="13" t="s">
        <v>29</v>
      </c>
      <c r="B17" s="13"/>
      <c r="C17" s="14" t="s">
        <v>30</v>
      </c>
      <c r="D17" s="14"/>
      <c r="E17" s="14"/>
      <c r="F17" s="14"/>
      <c r="G17" s="14"/>
      <c r="H17" s="14"/>
      <c r="I17" s="14"/>
      <c r="J17" s="14"/>
      <c r="K17" s="14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LibreOffice/4.4.4.3$Windows_x86 LibreOffice_project/2c39ebcf046445232b798108aa8a7e7d89552ea8</Application>
  <Company>The Church of Jesus Christ of Latter Day Saints - 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2015-07-23T06:19:38Z</dcterms:created>
  <dc:creator>James Curtis Stakebake</dc:creator>
  <dc:language>en-US</dc:language>
  <dcterms:modified xsi:type="dcterms:W3CDTF">2015-07-24T13:00:53Z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The Church of Jesus Christ of Latter Day Saints - 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